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82" r:id="rId5"/>
    <sheet name="Consolidated_Balance_Sheets_Pa" sheetId="83" r:id="rId6"/>
    <sheet name="Condensed_Consolidated_Stateme" sheetId="7" r:id="rId7"/>
    <sheet name="Consolidated_Statements_of_Sto" sheetId="84" r:id="rId8"/>
    <sheet name="NATURE_OF_OPERATIONS_AND_SUMMA" sheetId="85" r:id="rId9"/>
    <sheet name="DIVESTITURES_AND_ACQUISITIONS" sheetId="86" r:id="rId10"/>
    <sheet name="RESTRUCTURING_AND_ASSET_IMPAIR" sheetId="87" r:id="rId11"/>
    <sheet name="INVENTORIES" sheetId="88" r:id="rId12"/>
    <sheet name="PROPERTY_PLANT_AND_EQUIPMENT" sheetId="89" r:id="rId13"/>
    <sheet name="GOODWILL_AND_INTANGIBLE_ASSETS" sheetId="90" r:id="rId14"/>
    <sheet name="DEBT" sheetId="91" r:id="rId15"/>
    <sheet name="LEASES" sheetId="92" r:id="rId16"/>
    <sheet name="INCOME_TAXES" sheetId="93" r:id="rId17"/>
    <sheet name="CAPITAL_STOCK_AND_EARNINGS_LOS" sheetId="94" r:id="rId18"/>
    <sheet name="ACCUMULATED_OTHER_COMPREHENSIV" sheetId="95" r:id="rId19"/>
    <sheet name="STOCK_INCENTIVE_PLANS" sheetId="96" r:id="rId20"/>
    <sheet name="PENSION_AND_OTHER_POSTRETIREME" sheetId="97" r:id="rId21"/>
    <sheet name="FINANCIAL_INSTRUMENTS_AND_FAIR" sheetId="98" r:id="rId22"/>
    <sheet name="LEGAL_PROCEEDINGS_AND_CONTINGE" sheetId="99" r:id="rId23"/>
    <sheet name="BUSINESS_SEGMENTS" sheetId="100" r:id="rId24"/>
    <sheet name="GUARANTOR_CONDENSED_CONSOLIDAT" sheetId="101" r:id="rId25"/>
    <sheet name="SUMMARIZED_UNAUDITED_QUARTERLY" sheetId="102" r:id="rId26"/>
    <sheet name="NATURE_OF_OPERATIONS_AND_SUMMA1" sheetId="103" r:id="rId27"/>
    <sheet name="NATURE_OF_OPERATIONS_AND_SUMMA2" sheetId="104" r:id="rId28"/>
    <sheet name="DIVESTITURES_ACQUISITIONS_AND_" sheetId="105" r:id="rId29"/>
    <sheet name="RESTRUCTURING_AND_ASSET_IMPAIR1" sheetId="106" r:id="rId30"/>
    <sheet name="INVENTORIES_Tables" sheetId="107" r:id="rId31"/>
    <sheet name="PROPERTY_PLANT_AND_EQUIPMENT_T" sheetId="108" r:id="rId32"/>
    <sheet name="GOODWILL_AND_INTANGIBLE_ASSETS1" sheetId="109" r:id="rId33"/>
    <sheet name="DEBT_Tables" sheetId="110" r:id="rId34"/>
    <sheet name="INCOME_TAXES_Tables" sheetId="111" r:id="rId35"/>
    <sheet name="CAPITAL_STOCK_AND_EARNINGS_LOS1" sheetId="112" r:id="rId36"/>
    <sheet name="ACCUMULATED_OTHER_COMPREHENSIV1" sheetId="113" r:id="rId37"/>
    <sheet name="STOCK_INCENTIVE_PLANS_Tables" sheetId="114" r:id="rId38"/>
    <sheet name="PENSION_AND_OTHER_POSTRETIREME1" sheetId="115" r:id="rId39"/>
    <sheet name="BUSINESS_SEGMENTS_Tables" sheetId="116" r:id="rId40"/>
    <sheet name="GUARANTOR_CONDENSED_CONSOLIDAT1" sheetId="117" r:id="rId41"/>
    <sheet name="SUMMARIZED_UNAUDITED_QUARTERLY1" sheetId="118" r:id="rId42"/>
    <sheet name="NATURE_OF_OPERATIONS_AND_SUMMA3" sheetId="43" r:id="rId43"/>
    <sheet name="NATURE_OF_OPERATIONS_AND_SUMMA4" sheetId="44" r:id="rId44"/>
    <sheet name="NATURE_OF_OPERATIONS_AND_SUMMA5" sheetId="45" r:id="rId45"/>
    <sheet name="NATURE_OF_OPERATIONS_AND_SUMMA6" sheetId="119" r:id="rId46"/>
    <sheet name="DIVESTITURES_AND_ACQUISITIONS_" sheetId="47" r:id="rId47"/>
    <sheet name="DIVESTITURES_AND_ACQUISITIONS_1" sheetId="120" r:id="rId48"/>
    <sheet name="RESTRUCTURING_AND_ASSET_IMPAIR2" sheetId="49" r:id="rId49"/>
    <sheet name="RESTRUCTURING_AND_ASSET_IMPAIR3" sheetId="50" r:id="rId50"/>
    <sheet name="INVENTORIES_Details" sheetId="121" r:id="rId51"/>
    <sheet name="PROPERTY_PLANT_AND_EQUIPMENT_D" sheetId="52" r:id="rId52"/>
    <sheet name="GOODWILL_AND_INTANGIBLE_ASSETS2" sheetId="53" r:id="rId53"/>
    <sheet name="GOODWILL_AND_INTANGIBLE_ASSETS3" sheetId="54" r:id="rId54"/>
    <sheet name="DEBT_Details" sheetId="122" r:id="rId55"/>
    <sheet name="LEASES_Details" sheetId="56" r:id="rId56"/>
    <sheet name="INCOME_TAXES_Details" sheetId="57" r:id="rId57"/>
    <sheet name="INCOME_TAXES_Details_2" sheetId="58" r:id="rId58"/>
    <sheet name="INCOME_TAXES_Details_3" sheetId="59" r:id="rId59"/>
    <sheet name="INCOME_TAXES_Details_4" sheetId="60" r:id="rId60"/>
    <sheet name="INCOME_TAXES_Details_5" sheetId="61" r:id="rId61"/>
    <sheet name="CAPITAL_STOCK_AND_EARNINGS_LOS2" sheetId="62" r:id="rId62"/>
    <sheet name="ACCUMULATED_OTHER_COMPREHENSIV2" sheetId="63" r:id="rId63"/>
    <sheet name="ACCUMULATED_OTHER_COMPREHENSIV3" sheetId="64" r:id="rId64"/>
    <sheet name="STOCK_INCENTIVE_PLANS_Details" sheetId="65" r:id="rId65"/>
    <sheet name="STOCK_INCENTIVE_PLANS_Details_" sheetId="66" r:id="rId66"/>
    <sheet name="STOCK_INCENTIVE_PLANS_Details_1" sheetId="67" r:id="rId67"/>
    <sheet name="STOCK_INCENTIVE_PLANS_Details_2" sheetId="68" r:id="rId68"/>
    <sheet name="STOCK_INCENTIVE_PLANS_Details_3" sheetId="69" r:id="rId69"/>
    <sheet name="PENSION_AND_OTHER_POSTRETIREME2" sheetId="70" r:id="rId70"/>
    <sheet name="PENSION_AND_OTHER_POSTRETIREME3" sheetId="71" r:id="rId71"/>
    <sheet name="PENSION_AND_OTHER_POSTRETIREME4" sheetId="123" r:id="rId72"/>
    <sheet name="FINANCIAL_INSTRUMENTS_AND_FAIR1" sheetId="124" r:id="rId73"/>
    <sheet name="LEGAL_PROCEEDINGS_AND_CONTINGE1" sheetId="74" r:id="rId74"/>
    <sheet name="LEGAL_PROCEEDINGS_AND_CONTINGE2" sheetId="125" r:id="rId75"/>
    <sheet name="BUSINESS_SEGMENTS_Details" sheetId="76" r:id="rId76"/>
    <sheet name="BUSINESS_SEGMENTS_Details_2" sheetId="77" r:id="rId77"/>
    <sheet name="GUARANTOR_CONDENSED_CONSOLIDAT2" sheetId="78" r:id="rId78"/>
    <sheet name="GUARANTOR_CONDENSED_CONSOLIDAT3" sheetId="126" r:id="rId79"/>
    <sheet name="GUARANTOR_CONDENSED_CONSOLIDAT4" sheetId="80" r:id="rId80"/>
    <sheet name="SUMMARIZED_UNAUDITED_QUARTERLY2"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<sst xmlns="http://schemas.openxmlformats.org/spreadsheetml/2006/main" count="10437" uniqueCount="2114">
  <si>
    <t>Document and Entity Information (USD $)</t>
  </si>
  <si>
    <t>In Billions, except Share data in Millions, unless otherwise specified</t>
  </si>
  <si>
    <t>12 Months Ended</t>
  </si>
  <si>
    <t>Dec. 31, 2014</t>
  </si>
  <si>
    <t>Jan. 31, 2015</t>
  </si>
  <si>
    <t>Jun. 30, 2014</t>
  </si>
  <si>
    <t>Document and Entity Information</t>
  </si>
  <si>
    <t>Entity Registrant Name</t>
  </si>
  <si>
    <t>Chemtura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</si>
  <si>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</si>
  <si>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</si>
  <si>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</si>
  <si>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</si>
  <si>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</si>
  <si>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</si>
  <si>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</si>
  <si>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</si>
  <si>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</si>
  <si>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</si>
  <si>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</si>
  <si>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</si>
  <si>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</si>
  <si>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</si>
  <si>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</si>
  <si>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</si>
  <si>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</si>
  <si>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</si>
  <si>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</si>
  <si>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Per Share data, unless otherwise specified</t>
  </si>
  <si>
    <t>3 Months Ended</t>
  </si>
  <si>
    <t>Sep. 30, 2014</t>
  </si>
  <si>
    <t>Mar. 31, 2014</t>
  </si>
  <si>
    <t>Dec. 31, 2013</t>
  </si>
  <si>
    <t>Sep. 30, 2013</t>
  </si>
  <si>
    <t>Jun. 30, 2013</t>
  </si>
  <si>
    <t>Mar. 31, 2013</t>
  </si>
  <si>
    <t>Dec. 31, 2012</t>
  </si>
  <si>
    <t>Consolidated Statements of Operations</t>
  </si>
  <si>
    <t>NET SALES</t>
  </si>
  <si>
    <t>COSTS AND EXPENSES</t>
  </si>
  <si>
    <t>Cost of goods sold</t>
  </si>
  <si>
    <t>Selling, general and administrative</t>
  </si>
  <si>
    <t>Depreciation and amortization</t>
  </si>
  <si>
    <t>Research and development</t>
  </si>
  <si>
    <t>Facility closures, severance and related costs</t>
  </si>
  <si>
    <t>Gain on sale of business</t>
  </si>
  <si>
    <t>Equity loss</t>
  </si>
  <si>
    <t>OPERATING INCOME</t>
  </si>
  <si>
    <t>Interest expense</t>
  </si>
  <si>
    <t>Loss on early extinguishment of debt</t>
  </si>
  <si>
    <t>Other income, net</t>
  </si>
  <si>
    <t>Earnings (loss) from continuing operations before income taxes</t>
  </si>
  <si>
    <t>Income tax benefit (expense)</t>
  </si>
  <si>
    <t>Earnings (loss) from continuing operations</t>
  </si>
  <si>
    <t>Earnings (loss) from discontinued operations, net of tax</t>
  </si>
  <si>
    <t>Loss on sale of discontinued operations, net of tax</t>
  </si>
  <si>
    <t>Net earnings (loss)</t>
  </si>
  <si>
    <t>Less: Net loss attributed to non-controlling interests</t>
  </si>
  <si>
    <t>Net earnings (loss) attributable to Chemtura</t>
  </si>
  <si>
    <t>BASIC PER SHARE INFORMATION - ATTRIBUTABLE TO CHEMTURA:</t>
  </si>
  <si>
    <t>Earnings (loss) from continuing operations, net of tax (in dollars per share)</t>
  </si>
  <si>
    <t>Earnings (loss) from discontinued operations, net of tax (in dollars per share)</t>
  </si>
  <si>
    <t>Loss on sale of discontinued operations, net of tax (in dollars per share)</t>
  </si>
  <si>
    <t>DILUTED PER SHARE INFORMATION - ATTRIBUTABLE TO CHEMTURA:</t>
  </si>
  <si>
    <t>Net earnings (loss) attributable to Chemtura (in dollars per share)</t>
  </si>
  <si>
    <t>Basic weighted - average shares outstanding (in shares)</t>
  </si>
  <si>
    <t>Diluted weighted - average shares outstanding (in shares)</t>
  </si>
  <si>
    <t>AMOUNTS ATTRIBUTABLE TO CHEMTURA STOCKHOLDERS:</t>
  </si>
  <si>
    <t>Earnings (loss) from continuing operations, net of tax</t>
  </si>
  <si>
    <t>Earnings from discontinued operations, net of tax</t>
  </si>
  <si>
    <t>Net Income (Loss) Available to Common Stockholders, Basic</t>
  </si>
  <si>
    <t>Consolidated Statements of Comprehensive Income (Loss) (USD $)</t>
  </si>
  <si>
    <t>In Millions, unless otherwise specified</t>
  </si>
  <si>
    <t>Consolidated Statements of Comprehensive (Loss) Income</t>
  </si>
  <si>
    <t>Other comprehensive (loss) income, net of tax</t>
  </si>
  <si>
    <t>Foreign currency translation adjustments net of income tax benefit (expense) of $10, $(3) and $(4)</t>
  </si>
  <si>
    <t>Unrecognized pension and other post-retirement benefit costs - net of income tax benefit (expense) of $39, $(16) and $14</t>
  </si>
  <si>
    <t>Unrealized loss on available for sale securities</t>
  </si>
  <si>
    <t>Comprehensive income (loss) income</t>
  </si>
  <si>
    <t>Comprehensive income (loss) income attributable to Chemtura</t>
  </si>
  <si>
    <t>Consolidated Statements of Comprehensive Income (Loss) (Parenthetical) (USD $)</t>
  </si>
  <si>
    <t>Consolidated Balance Sheets</t>
  </si>
  <si>
    <t>Other Comprehensive Income (Loss), Foreign Currency Transaction and Translation Reclassification Adjustment from AOCI, Realized upon Sale or Liquidation, Tax</t>
  </si>
  <si>
    <t>Other Comprehensive Income (Loss), Pension and Other Postretirement Benefit Plans, Tax</t>
  </si>
  <si>
    <t>Consolidated Balance Sheets (USD $)</t>
  </si>
  <si>
    <t>CURRENT ASSETS</t>
  </si>
  <si>
    <t>Cash and cash equivalents</t>
  </si>
  <si>
    <t>Accounts receivable</t>
  </si>
  <si>
    <t>Inventories</t>
  </si>
  <si>
    <t>Other current assets</t>
  </si>
  <si>
    <t>Assets held for sale</t>
  </si>
  <si>
    <t>Total current assets</t>
  </si>
  <si>
    <t>NON-CURRENT ASSETS</t>
  </si>
  <si>
    <t>Property, plant and equipment</t>
  </si>
  <si>
    <t>Goodwill</t>
  </si>
  <si>
    <t>Intangible assets, net</t>
  </si>
  <si>
    <t>Deferred tax asset - non-current</t>
  </si>
  <si>
    <t>Other assets</t>
  </si>
  <si>
    <t>Total Assets</t>
  </si>
  <si>
    <t>CURRENT LIABILITIES</t>
  </si>
  <si>
    <t>Short-term borrowings</t>
  </si>
  <si>
    <t>Accounts payable</t>
  </si>
  <si>
    <t>Accrued expenses</t>
  </si>
  <si>
    <t>Below market obligation - current</t>
  </si>
  <si>
    <t>Income taxes payable</t>
  </si>
  <si>
    <t>Liabilities held for sale</t>
  </si>
  <si>
    <t>Total current liabilities</t>
  </si>
  <si>
    <t>NON-CURRENT LIABILITIES</t>
  </si>
  <si>
    <t>Long-term debt</t>
  </si>
  <si>
    <t>Pension and post-retirement health care liabilities</t>
  </si>
  <si>
    <t>Below market obligation - non-current</t>
  </si>
  <si>
    <t>Deferred tax liability - non-current</t>
  </si>
  <si>
    <t>Other liabilities</t>
  </si>
  <si>
    <t>Total liabilities</t>
  </si>
  <si>
    <t>EQUITY</t>
  </si>
  <si>
    <t>Common stock - $.01 par value, authorized - 500.0 shares, issued - 100.5 shares in 2014 and 2013</t>
  </si>
  <si>
    <t>Additional paid-in capital</t>
  </si>
  <si>
    <t>Accumulated deficit</t>
  </si>
  <si>
    <t>Accumulated other comprehensive loss</t>
  </si>
  <si>
    <t>Treasury stock at cost - 28.8 shares in 2014 and 4.0 shares in 2013</t>
  </si>
  <si>
    <t>Total Chemtura stockholders' equity</t>
  </si>
  <si>
    <t>Non-controlling interests</t>
  </si>
  <si>
    <t>Total equity</t>
  </si>
  <si>
    <t>Total Liabilities and Equity</t>
  </si>
  <si>
    <t>Consolidated Balance Sheets (Parenthetical) (USD $)</t>
  </si>
  <si>
    <t>Common stock, par value (in dollars per share)</t>
  </si>
  <si>
    <t>Common stock, Authorized shares</t>
  </si>
  <si>
    <t>Common stock, Issued shares</t>
  </si>
  <si>
    <t>Treasury stock at cost, shares</t>
  </si>
  <si>
    <t>Condensed Consolidated Statements of Cash Flows (USD $)</t>
  </si>
  <si>
    <t>CASH FLOWS FROM OPERATING ACTIVITIES</t>
  </si>
  <si>
    <t>Adjustments to reconcile net earnings (loss) to net cash (used in) provided by operating activities:</t>
  </si>
  <si>
    <t>Loss on sale of discontinued operations</t>
  </si>
  <si>
    <t>Impairment charges</t>
  </si>
  <si>
    <t>Agrochemical Manufacturing supply agreements</t>
  </si>
  <si>
    <t>Release of translation adjustment from liquidation of entities</t>
  </si>
  <si>
    <t>Stock-based compensation expense</t>
  </si>
  <si>
    <t>Deferred tax (benefit) expense</t>
  </si>
  <si>
    <t>Excess tax benefit from share-based payment arrangements</t>
  </si>
  <si>
    <t>Other non-cash transactions</t>
  </si>
  <si>
    <t>Changes in assets and liabilities, net:</t>
  </si>
  <si>
    <t>Other</t>
  </si>
  <si>
    <t>Net cash (used in) provided by operating activities</t>
  </si>
  <si>
    <t>CASH FLOWS FROM INVESTING ACTIVITIES</t>
  </si>
  <si>
    <t>Proceeds from divestments, net</t>
  </si>
  <si>
    <t>Payments for acquisitions, net of cash acquired</t>
  </si>
  <si>
    <t>Capital expenditures</t>
  </si>
  <si>
    <t>Net cash provided by (used in) investing activities</t>
  </si>
  <si>
    <t>CASH FLOWS FROM FINANCING ACTIVITIES</t>
  </si>
  <si>
    <t>Proceeds from issuance of long term debt</t>
  </si>
  <si>
    <t>Payments on long term debt, includes premium on tendering of notes</t>
  </si>
  <si>
    <t>(Payments on) proceeds from other short-term borrowings, net</t>
  </si>
  <si>
    <t>Payments for debt issuance and refinancing costs</t>
  </si>
  <si>
    <t>Common shares acquired</t>
  </si>
  <si>
    <t>Proceeds from exercise of stock options</t>
  </si>
  <si>
    <t>Net cash (used in) provided by financing activities</t>
  </si>
  <si>
    <t>CASH AND CASH EQUIVALENTS</t>
  </si>
  <si>
    <t>Effect of exchange rates on cash and cash equivalents</t>
  </si>
  <si>
    <t>Change in cash and cash equivalents</t>
  </si>
  <si>
    <t>Cash and cash equivalents at beginning of year</t>
  </si>
  <si>
    <t>Cash and cash equivalents at end of year</t>
  </si>
  <si>
    <t>Consolidated Statements of Stockholders' Equity (USD $)</t>
  </si>
  <si>
    <t>Common Stock</t>
  </si>
  <si>
    <t>Additional Paid-in Capital</t>
  </si>
  <si>
    <t>Accumulated Deficit</t>
  </si>
  <si>
    <t>Accumulated Other Comprehensive Loss</t>
  </si>
  <si>
    <t>Treasury Stock</t>
  </si>
  <si>
    <t>Parent Company</t>
  </si>
  <si>
    <t>Non Controlling Interests</t>
  </si>
  <si>
    <t>Total</t>
  </si>
  <si>
    <t>Balance at Dec. 31, 2011</t>
  </si>
  <si>
    <t>Balance (in shares) at Dec. 31, 2011</t>
  </si>
  <si>
    <t>Increase (Decrease) in Stockholders' Equity</t>
  </si>
  <si>
    <t>Net earnings</t>
  </si>
  <si>
    <t>Other comprehensive income (loss)</t>
  </si>
  <si>
    <t>Issuance of reorganized Chemtura common stock</t>
  </si>
  <si>
    <t>Issuance of reorganized Chemtura common stock (in shares)</t>
  </si>
  <si>
    <t>Dividends attributable to the non-controlling interest</t>
  </si>
  <si>
    <t>Share-based compensation</t>
  </si>
  <si>
    <t>Stock options exercised</t>
  </si>
  <si>
    <t>Stock options exercised (in shares)</t>
  </si>
  <si>
    <t>Common shares acquired (in shares)</t>
  </si>
  <si>
    <t>Other issuances</t>
  </si>
  <si>
    <t>Other issuances (in shares)</t>
  </si>
  <si>
    <t>Balance at Dec. 31, 2012</t>
  </si>
  <si>
    <t>Balance (in shares) at Dec. 31, 2012</t>
  </si>
  <si>
    <t>Balance at Dec. 31, 2013</t>
  </si>
  <si>
    <t>Balance (in shares) at Dec. 31, 2013</t>
  </si>
  <si>
    <t>Balance at Dec. 31, 2014</t>
  </si>
  <si>
    <t>Balance (in shares) at Dec. 31, 2014</t>
  </si>
  <si>
    <t>NATURE OF OPERATIONS AND SUMMARY OF SIGNIFICANT ACCOUNTING POLICIES</t>
  </si>
  <si>
    <t>1)  NATURE OF OPERATIONS AND SUMMARY OF SIGNIFICANT ACCOUNTING POLICIES</t>
  </si>
  <si>
    <t>Nature of Operations</t>
  </si>
  <si>
    <t>Chemtura Corporation, together with our consolidated subsidiaries, is a chemical company dedicated to delivering innovative, performance-driven engineered specialty chemical solutions which are used as additives, ingredients or intermediates which add value to our customers’ end products.  We are committed to global sustainability through “greener technology” and developing engineered chemical solutions that meet our customers’ evolving needs.  We operate in a wide variety of end-use industries, including automotive, building and construction, electronics, energy lubricants, packaging and transportation. We are a leader in many of our key product lines and transact business in more than 80 countries.</t>
  </si>
  <si>
    <t>With the completion of the sale of our Chemtura AgroSolutions business in 2014 and our antioxidant and UV stabilizer (“Antioxidants”) and Consumer Products businesses in 2013, we have completed our transformation into an operating company focused primarily on serving the global specialty chemical market.</t>
  </si>
  <si>
    <t>Our principal executive offices are located in Philadelphia, Pennsylvania and Middlebury, Connecticut.</t>
  </si>
  <si>
    <t>When we use the terms “Corporation,” “Company,” “Chemtura,” “Registrant,” “We,” “Us” and “Our,” unless otherwise indicated or the context otherwise requires, we are referring to Chemtura Corporation and our consolidated subsidiaries.</t>
  </si>
  <si>
    <t>Basis of Presentation</t>
  </si>
  <si>
    <t>The accompanying Consolidated Financial Statements include the accounts of Chemtura and our wholly-owned and majority-owned subsidiaries that we control.  Other affiliates in which we have a 20% to 50% ownership interest or a non-controlling majority interest are accounted for in accordance with the equity method.  Other investments in which we have less than 20% ownership are recorded at cost.  All significant intercompany balances and transactions have been eliminated in consolidation.</t>
  </si>
  <si>
    <t>Our Consolidated Financial Statements have been prepared in conformity with U.S. generally accepted accounting principles (“GAAP”), which require us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these estimates.</t>
  </si>
  <si>
    <t>Certain prior year amounts have been reclassified to conform to the current year’s presentation.  These changes did not have a material impact on previously reported results of operations, cash flows or financial position.</t>
  </si>
  <si>
    <t>Accounting Policies</t>
  </si>
  <si>
    <t>Revenue Recognition</t>
  </si>
  <si>
    <t>Substantially all of our revenues are derived from the sale of products.  Revenue is recognized when risk of loss and title to the product is transferred to the customer.  Revenue is recorded net of taxes collected from customers that are remitted to governmental authorities with the collected taxes recorded as current liabilities until remitted to the respective governmental authorities.  Our products are sold subject to various shipping terms.  Our terms of delivery are included on our sales invoices and order confirmation documents.</t>
  </si>
  <si>
    <t>We record the revenue and costs associated with our supply agreements for our Agrochemical Manufacturing segment on a gross basis.  Additionally, included in revenue for this segment is the recognition of the below market contract obligation associated with these supply agreements, on a straight-line basis based on our estimate of the timing of shipments.</t>
  </si>
  <si>
    <t>Customer Rebates</t>
  </si>
  <si>
    <t>We accrue for the estimated cost of customer rebates as a reduction of sales.  Customer rebates are primarily based on customers achieving defined sales targets over a specified period of time.  We estimate the cost of these rebates based on the likelihood of the rebate being achieved and recognize the cost as a deduction from sales when such sales are recognized.</t>
  </si>
  <si>
    <t>Rebate programs are monitored on a regular basis and adjusted as required.  Customer rebates are included as a reduction to accounts receivable on our Consolidated Balance Sheet.  Activity in customer rebate accounts is a follows:</t>
  </si>
  <si>
    <t>(In millions)</t>
  </si>
  <si>
    <t>Balance, January 1</t>
  </si>
  <si>
    <t>$</t>
  </si>
  <si>
    <t>Charged to costs and expenses</t>
  </si>
  <si>
    <t>Payments to customers</t>
  </si>
  <si>
    <t>(40</t>
  </si>
  <si>
    <t>)</t>
  </si>
  <si>
    <t>(8</t>
  </si>
  <si>
    <t>Other(1)</t>
  </si>
  <si>
    <t>(5</t>
  </si>
  <si>
    <t>—</t>
  </si>
  <si>
    <t>Balance, December 31</t>
  </si>
  <si>
    <t>Relates to the sale of Chemtura AgroSolutions in November 2014.</t>
  </si>
  <si>
    <t>Operating Costs and Expenses</t>
  </si>
  <si>
    <t>Cost of goods sold (“COGS”) includes all costs incurred in manufacturing goods, including raw materials, direct manufacturing costs and manufacturing overhead.  COGS also includes warehousing, distribution, engineering, purchasing, customer service, environmental, health and safety functions, and shipping and handling costs for outbound product shipments.  Selling, general and administrative (“SG&amp;A”) expenses include costs and expenses related to the following functions and activities: selling, advertising, legal, provision for doubtful accounts, corporate facilities and corporate administration.  SG&amp;A also includes accounting, information technology, finance and human resources, excluding direct support in manufacturing operations, which is included as COGS.  Research and development (“R&amp;D”) expenses include basic and applied research and development activities of a technical and non-routine nature.  R&amp;D costs are expensed as incurred.  COGS, SG&amp;A and R&amp;D expenses exclude depreciation and amortization expenses which are presented on a separate line in our Consolidated Statements of Operations.</t>
  </si>
  <si>
    <t>Other Income (Expense), Net</t>
  </si>
  <si>
    <t>Other income (expense), net includes:</t>
  </si>
  <si>
    <t>Foreign exchange gain (loss)</t>
  </si>
  <si>
    <t>(7</t>
  </si>
  <si>
    <t>(6</t>
  </si>
  <si>
    <t>Interest income</t>
  </si>
  <si>
    <t>Release of cumulative foreign currency translation adjustments from liquidation of entities</t>
  </si>
  <si>
    <t>Reorganization items, net</t>
  </si>
  <si>
    <t>(1</t>
  </si>
  <si>
    <t>Allowance for Doubtful Accounts</t>
  </si>
  <si>
    <t>The allowance for doubtful accounts reflects a reserve representing our estimate of the amounts that may not be collectible.  In addition to reviewing delinquent accounts receivable, we consider many factors in estimating our reserves, including historical data, experience, customer types, credit worthiness, and economic trends.  From time to time, we may adjust our assumptions for anticipated changes in any of these or other factors expected to affect collection.  Allowances for doubtful accounts are included as a reduction to accounts receivable in our Consolidated Balance Sheet.  Activity in allowance for doubtful accounts is a follows:</t>
  </si>
  <si>
    <t>Write-offs</t>
  </si>
  <si>
    <t>(3</t>
  </si>
  <si>
    <t>(14</t>
  </si>
  <si>
    <t>Inventory Valuation</t>
  </si>
  <si>
    <t>Inventories are valued at the lower of cost or market.  Cost is determined using the first-in, first-out (“FIFO”) method.</t>
  </si>
  <si>
    <t>Property, Plant and Equipment</t>
  </si>
  <si>
    <t>Property, plant and equipment are carried at cost, less accumulated depreciation.  Depreciation expense is principally computed on the straight-line method using the following ranges of asset lives: land improvements - 3 to 20 years; buildings and improvements - 2 to 40 years; machinery and equipment - 2 to 25 years; information systems and equipment - 2 to 10 years; and furniture, fixtures and other - 1 to 10 years.  See Note 5 — Property, Plant and Equipment for further information.</t>
  </si>
  <si>
    <t>Renewals and improvements that significantly extend the useful lives of the assets are capitalized.  Capitalized leased assets and leasehold improvements are depreciated over the shorter of their useful lives or the remaining lease term.  Expenditures for maintenance and repairs are charged to expense as incurred.</t>
  </si>
  <si>
    <t>Intangible Assets</t>
  </si>
  <si>
    <t>Patents, trademarks and other intangibles assets are being amortized principally on a straight-line basis using the following ranges for their estimated useful lives: patents - 10 to 20 years; trademarks - 30 to 40 years; customer relationships - 15 to 30 years; production rights - 10 years; and other intangibles - 5 to 50 years.  See Note 6 — Goodwill and Intangible Assets for further information.</t>
  </si>
  <si>
    <t>Marketable Securities</t>
  </si>
  <si>
    <r>
      <t xml:space="preserve">We apply the provision of ASC Topic 360 - </t>
    </r>
    <r>
      <rPr>
        <i/>
        <sz val="10"/>
        <color rgb="FF000000"/>
        <rFont val="Times New Roman"/>
        <family val="1"/>
      </rPr>
      <t>Investments - Debt and Equity Securities</t>
    </r>
    <r>
      <rPr>
        <sz val="10"/>
        <color rgb="FF000000"/>
        <rFont val="Times New Roman"/>
        <family val="1"/>
      </rPr>
      <t xml:space="preserve"> (“ASC 320”), in evaluating and accounting for marketable securities.  Our primary marketable security is 2 million shares of Platform Specialty Products Corporation (“Platform”) common stock of which was acquired as part of the sale of our Chemtura AgroSolutions business in 2014.  The stock is restricted from trading for a period of six months from the date of sale.  We have deemed these securities to be considered available-for-sale.  The valuation of these securities is based upon Level 2 valuation techniques.  As of December 31, 2014. the value of the shares of $45 million was included in Other Current Assets on our Consolidated Balance Sheet.  Changes in the valuation of these securities is included in Accumulated Other Comprehensive Loss (“AOCL”) on our Consolidated Balance Sheet.</t>
    </r>
  </si>
  <si>
    <t>Asset Retirement Obligation</t>
  </si>
  <si>
    <r>
      <t xml:space="preserve">We apply the provisions of ASC Topic 410, </t>
    </r>
    <r>
      <rPr>
        <i/>
        <sz val="10"/>
        <color rgb="FF000000"/>
        <rFont val="Times New Roman"/>
        <family val="1"/>
      </rPr>
      <t>Asset Retirements and Environmental Obligations</t>
    </r>
    <r>
      <rPr>
        <sz val="10"/>
        <color rgb="FF000000"/>
        <rFont val="Times New Roman"/>
        <family val="1"/>
      </rPr>
      <t xml:space="preserve"> (“ASC 410”), which requires us to make estimates regarding future events in order to record a liability for asset retirement obligations in the period in which a legal obligation is created.  Such liabilities are recorded at fair value, with an offsetting increase to the carrying value of the related long-lived assets.  The fair value is estimated by discounting projected cash flows over the estimated life of the assets using our credit adjusted risk-free rate applicable at the time the obligation is initially recorded.  In future periods, the liability is accreted to its present value and the capitalized cost is depreciated over the useful life of the related asset.  We also adjust the liability for changes resulting from revisions to the timing of future cash flows or the amount of the original estimate.  Upon retirement of the long-lived asset, we either settle the obligation for its recorded amount or incur a gain or loss.</t>
    </r>
  </si>
  <si>
    <t>Our asset retirement obligations are primarily the result of legal obligations for the removal of leasehold improvements and restoration of premises to their original condition upon termination of leases; legal obligations to close brine supply, brine disposal, waste disposal and hazardous waste injection wells and the related pipelines at the end of their useful lives; and decommissioning and decontamination obligations that are legally required to be fulfilled upon closure of our manufacturing facilities.</t>
  </si>
  <si>
    <t>During 2014 and 2013, accretion expense recorded to COGS was $3 million.  At December 31, 2014, $3 million of the asset retirement obligation balance was included in accrued expenses and $13 million was included in other liabilities in our Consolidated Balance Sheet.  At December 31, 2013, $3 million of the asset retirement obligation balance was included in accrued expenses and $13 million was included in other liabilities in our Consolidated Balance Sheet.</t>
  </si>
  <si>
    <t>Recoverability of Long-Lived Assets and Goodwill</t>
  </si>
  <si>
    <t>We evaluate the recoverability of the carrying value of long-lived assets, excluding goodwill, whenever events or changes in circumstances indicate that the carrying value may not be recoverable.  Under such circumstances, we assess whether the projected undiscounted cash flows of our long-lived assets are sufficient to recover the existing unamortized cost of our long-lived assets.  If the undiscounted projected cash flows are not sufficient, we calculate the impairment amount by discounting the projected cash flows using our weighted-average cost of capital.  The amount of the impairment is written off against earnings in the period in which the impairment is determined.</t>
  </si>
  <si>
    <r>
      <t>We have elected to perform our annual goodwill impairment procedures for all of our reporting units in accordance with ASC Subtopic 350-20</t>
    </r>
    <r>
      <rPr>
        <i/>
        <sz val="10"/>
        <color rgb="FF000000"/>
        <rFont val="Times New Roman"/>
        <family val="1"/>
      </rPr>
      <t>, Intangibles — Goodwill and Other - Goodwill</t>
    </r>
    <r>
      <rPr>
        <sz val="10"/>
        <color rgb="FF000000"/>
        <rFont val="Times New Roman"/>
        <family val="1"/>
      </rPr>
      <t xml:space="preserve"> (“ASC 350-20”) as of July 31, or sooner, if events occur or circumstances change that would more likely than not reduce the fair value of a reporting unit below the carrying value.  We estimate the fair value of our reporting units utilizing income and market approaches through the application of discounted cash flow and market comparable methods (Level 3 inputs as described in Note 14 — Financial Instruments and Fair Value Measurements).  The assessment is required to be performed in two steps: step one to test for a potential impairment of goodwill and, if a potential impairment is identified, step two to measure the impairment loss through a full fair valuation of the assets and liabilities of the reporting unit utilizing the acquisition method of accounting.  We concluded that no goodwill impairment existed in any of our reporting units based on our reviews in 2014 and 2013.</t>
    </r>
  </si>
  <si>
    <t>Income Taxes</t>
  </si>
  <si>
    <t>We account for income taxes using the asset and liability method. Under this method, deferred tax assets and liabilities are recognized for the future tax consequences of temporary differences between the carrying amounts and tax bases of assets and liabilities using enacted rates. The effect of a change in tax rates on deferred tax assets is recognized in income in the period that includes the enactment date.</t>
  </si>
  <si>
    <t>We recognize the financial statement effects of an uncertain income tax position when it is more likely than not, based on the technical merits, that the position will be sustained upon examination. We accrue for other tax contingencies when it is probable that a liability to a taxing authority has been incurred and the amount of the contingency can be reasonably estimated.</t>
  </si>
  <si>
    <t>Provision is made for taxes on undistributed earnings of foreign subsidiaries and related companies to the extent that such earnings are not deemed to be indefinitely reinvested.</t>
  </si>
  <si>
    <t>Valuation allowances are established when we determine that it is more likely than not that the results of future operations will not generate sufficient taxable income to realize our deferred tax assets. We consider the scheduled reversal of deferred tax assets and liabilities, projected future taxable income, and tax planning strategies in making this assessment. Thus, changes in future results of operations could result in adjustments to our valuation allowances.</t>
  </si>
  <si>
    <t>Environmental Liabilities</t>
  </si>
  <si>
    <t>Each quarter, we evaluate and review our estimates for future remediation, operation and management costs directly related to environmental remediation, to determine appropriate environmental reserve amounts.  For each site where the cost of remediation is probable and reasonably estimable, we determine the specific measures that are believed to be required to remediate the site, the estimated total cost to carry out the remediation plan, the portion of the total remediation costs to be borne by us and the anticipated time frame over which payments to implement the remediation plan will occur. In regards to remediation costs, we accrue on an undiscounted basis, for a period of generally no more than 10 years, those costs which are probable and estimable.  At sites where we expect to incur ongoing operations and maintenance expenditures, we accrue on an undiscounted basis, for a period of generally no more than 10 years, those costs which are probable and estimable.</t>
  </si>
  <si>
    <t>Below-Market Obligation</t>
  </si>
  <si>
    <t>Contemporaneously with the sale of our Chemtura AgroSolutions business we entered into supply agreements with Platform to manufacture products of that business.  The supply agreements were designed to recover the cash costs incurred to manufacture the products under the agreements and do not include reimbursement for depreciation and amortization of property, plant and equipment we have retained to perform under these supply agreements.  As such, we have determined that the supply agreements with Platform are below-market. To determine the undiscounted value of this obligation we utilized a Level 3 fair value technique.  Our fair value calculation was based upon taking the reduction in selling prices on a before and after basis factoring in the the favorable cost benefit of reduced SG&amp;A, R&amp;D and distribution expense.  Historical volumes under the supply agreements are anticipated to represent the requirements of Platform on a going forward basis.  We did not consider depreciation or amortization as these amounts are not reimbursable under the terms of the supply agreements.  We applied a growth factor to each year to represent inflation over the terms of the supply agreements.  We discounted the calculated loss of profits for those products over the period of the supply agreements by applying our internal weighted average cost of capital to determine the amount of the initial obligation.</t>
  </si>
  <si>
    <t>Accretion of the obligation to its undiscounted fair value and the recognition of the below market contract obligation is taken to net sales on a straight-line basis over the estimated 6 year life of the supply agreements based on the estimated timing of shipments on an annual basis.</t>
  </si>
  <si>
    <t>Litigation and Contingencies</t>
  </si>
  <si>
    <r>
      <t xml:space="preserve">In accordance with guidance now codified under ASC Topic 450, </t>
    </r>
    <r>
      <rPr>
        <i/>
        <sz val="10"/>
        <color rgb="FF000000"/>
        <rFont val="Times New Roman"/>
        <family val="1"/>
      </rPr>
      <t>Contingencies</t>
    </r>
    <r>
      <rPr>
        <sz val="10"/>
        <color rgb="FF000000"/>
        <rFont val="Times New Roman"/>
        <family val="1"/>
      </rPr>
      <t xml:space="preserve"> and ASC Topic 460,</t>
    </r>
    <r>
      <rPr>
        <i/>
        <sz val="10"/>
        <color rgb="FF000000"/>
        <rFont val="Times New Roman"/>
        <family val="1"/>
      </rPr>
      <t xml:space="preserve"> Guarantees</t>
    </r>
    <r>
      <rPr>
        <sz val="10"/>
        <color rgb="FF000000"/>
        <rFont val="Times New Roman"/>
        <family val="1"/>
      </rPr>
      <t>, we record in our Consolidated Financial Statements amounts representing our probable and estimable liability for claims, litigation and guarantees.  As information about current or future litigation or other contingencies becomes available, management assesses whether such information warrants the recording of additional expenses relating to those contingencies.  See Note 15 - Legal Proceedings and Contingencies for further information.</t>
    </r>
  </si>
  <si>
    <t>Stock-Based Compensation</t>
  </si>
  <si>
    <t>We recognize compensation expense for stock-based awards issued over the requisite service period for each separately vesting tranche, as if multiple awards were granted.  Stock-based compensation expense is measured at the date of grant, based on the fair value of the award.  We used the Monte-Carlo simulation model to determine the fair value of performance shares.  We used the Black-Scholes option-pricing model to determine the fair value of nonqualified stock options.  See Note 12 - Stock Incentive Plans for further information.</t>
  </si>
  <si>
    <t>Translation of Foreign Currencies</t>
  </si>
  <si>
    <t>Balance sheet accounts denominated in foreign currencies are translated at the current rate of exchange as of the balance sheet date, while revenues and expenses are translated at average rates of exchange during the periods presented.  The cumulative foreign currency adjustments resulting from such translation are included in accumulated other comprehensive loss. Upon complete or substantial liquidation of any of our subsidiaries, the value of the cumulative translation adjustment of such subsidiaries prior to their liquidation is reported in net earnings.</t>
  </si>
  <si>
    <t>Derivatives and Hedging</t>
  </si>
  <si>
    <t>Our activities expose our earnings, cash flows and financial condition to a variety of market risks, including the effects of changes in foreign currency exchange rates, interest rates and energy prices.  We maintain a risk management strategy that may utilize derivative instruments to mitigate risk against foreign currency movements and to manage energy price volatility.  We do not enter into derivative instruments for trading or speculative purposes.</t>
  </si>
  <si>
    <t>We have exposure to changes in foreign currency exchange rates resulting from transactions entered into by us and our foreign subsidiaries in currencies other than their functional currency (primarily trade payables and receivables).  We are also exposed to currency risk on intercompany transactions (including intercompany loans).  We manage these currency risks on a consolidated basis, which allows us to net our exposure.</t>
  </si>
  <si>
    <t>There were no outstanding derivatives at December 31, 2014.</t>
  </si>
  <si>
    <t>Cash Flows</t>
  </si>
  <si>
    <t>Cash and cash equivalents include bank term deposits with original maturities of three months or less.</t>
  </si>
  <si>
    <t>In March 2009, Chemtura and 26 of our affiliates filed for relief under Chapter 11 of Title 11 of the United States Code (“Chapter 11”) the United States Bankruptcy Court for the Southern District of New York (the “Bankruptcy Court”).  In November 2010, the Bankruptcy Court entered an order confirming our plan of reorganization (the “Plan”).  In 2012, we settled approximately $5 million in cash relating to our Chapter 11 cases.  The $5 million paid in 2012, was paid from restricted cash.  Additionally, in 2012 we issued approximately $26 million of common stock for the settlement of liabilities in accordance with the Plan.</t>
  </si>
  <si>
    <t>Cash payments included interest payments of $46 million in 2014, $57 million in 2013 and $58 million in 2012.  Cash payments also included income tax payments, net of refunds of $68 million in 2014, $21 million in 2013 and $45 million in 2012.</t>
  </si>
  <si>
    <t>Accounting Developments</t>
  </si>
  <si>
    <r>
      <t>In March 2013, the FASB issued ASU No. 2013-05,</t>
    </r>
    <r>
      <rPr>
        <i/>
        <sz val="10"/>
        <color rgb="FF000000"/>
        <rFont val="Times New Roman"/>
        <family val="1"/>
      </rPr>
      <t xml:space="preserve"> Parent’s Accounting for the Cumulative Translation Adjustment upon Derecognition of Certain Subsidiaries or Groups of Assets within a Foreign Entity or of an Investment in a Foreign Entity </t>
    </r>
    <r>
      <rPr>
        <sz val="10"/>
        <color rgb="FF000000"/>
        <rFont val="Times New Roman"/>
        <family val="1"/>
      </rPr>
      <t>(“ASU 2013-05”)</t>
    </r>
    <r>
      <rPr>
        <i/>
        <sz val="10"/>
        <color rgb="FF000000"/>
        <rFont val="Times New Roman"/>
        <family val="1"/>
      </rPr>
      <t>.</t>
    </r>
    <r>
      <rPr>
        <sz val="10"/>
        <color rgb="FF000000"/>
        <rFont val="Times New Roman"/>
        <family val="1"/>
      </rPr>
      <t xml:space="preserve">  The amendments in ASU 2013-05 address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The amendments are effective prospectively for fiscal years (and interim reporting periods within those years) beginning after December 15, 2013 (early adoption is permitted).  The adoption of this amendment did not have a material impact on our financial statements.</t>
    </r>
  </si>
  <si>
    <r>
      <t>In July 2013, the FASB issued ASU No. 2013-11, </t>
    </r>
    <r>
      <rPr>
        <i/>
        <sz val="10"/>
        <color rgb="FF000000"/>
        <rFont val="Times New Roman"/>
        <family val="1"/>
      </rPr>
      <t>Income Taxes (Topic 740): Presentation of an Unrecognized Tax Benefit When a Net Operating Loss Carryforward, a Similar Tax Loss, or a Tax Credit Carryforward Exists</t>
    </r>
    <r>
      <rPr>
        <sz val="10"/>
        <color rgb="FF000000"/>
        <rFont val="Times New Roman"/>
        <family val="1"/>
      </rPr>
      <t>, providing guidance on the presentation of unrecognized tax benefits in the financial statements as either a reduction to a deferred tax asset or either a liability to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ASU do not require new recurring disclosures and are effective for fiscal years, and interim periods within those years, beginning after December 15, 2013.  The adoption of this guidance did not have a material impact on our financial statements.</t>
    </r>
  </si>
  <si>
    <r>
      <t xml:space="preserve">In April 2014, the FASB issued ASU No. 2014-08, </t>
    </r>
    <r>
      <rPr>
        <i/>
        <sz val="10"/>
        <color rgb="FF000000"/>
        <rFont val="Times New Roman"/>
        <family val="1"/>
      </rPr>
      <t xml:space="preserve">Presentation of Financial Statements (Topic 205) and Property, Plant, and Equipment (Topic 360): Reporting Discontinued Operations and Disclosures of Disposals of Components of an Entity.  </t>
    </r>
    <r>
      <rPr>
        <sz val="10"/>
        <color rgb="FF000000"/>
        <rFont val="Times New Roman"/>
        <family val="1"/>
      </rPr>
      <t>This guidance improves GAAP by more faithfully representing when a company or other organization discontinues its operations. ASU 2014-08 changed the criteria for reporting a discontinued operation.  Under the new guidance, a disposal of part of an organization that has a major effect on its operations and financial results is a discontinued operation.  ASU 2014-08 is effective on a prospective basis for interim and annual periods beginning on or after December 15, 2014 although early adoption is permitted.  We chose not to early adopt this standard in the quarter ended June 30, 2014 when evaluating the sale of our Chemtura AgroSolutions business as a discontinued operation.  See Note 2 - Divestitures and Acquisitions for our analysis of that transaction.</t>
    </r>
  </si>
  <si>
    <r>
      <t xml:space="preserve">In May 2014, the FASB issued ASU No. 2014-09, </t>
    </r>
    <r>
      <rPr>
        <i/>
        <sz val="10"/>
        <color rgb="FF000000"/>
        <rFont val="Times New Roman"/>
        <family val="1"/>
      </rPr>
      <t>Revenue from Contracts with Customers</t>
    </r>
    <r>
      <rPr>
        <sz val="10"/>
        <color rgb="FF000000"/>
        <rFont val="Times New Roman"/>
        <family val="1"/>
      </rPr>
      <t>,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on January 1, 2017.  Early application is not permitted.  The standard permits the use of either the retrospective or cumulative effect transition method.  We are evaluating the effect that the ASU will have on our consolidated financial statements and related disclosures.  We have not yet selected a transition method nor have we determined the effect of the standard on our ongoing financial reporting.</t>
    </r>
  </si>
  <si>
    <t>Risks and Uncertainties</t>
  </si>
  <si>
    <t>Our revenues are largely dependent on the continued operation of our manufacturing facilities.  There are many risks involved in operating chemical manufacturing plants, including the breakdown, failure or substandard performance of equipment, operating errors, natural disasters, the need to comply with directives of, and maintain all necessary permits from, government agencies as well as potential terrorist attacks.  Our operations can be adversely affected by raw material shortages, labor force shortages or work stoppages and events impeding or increasing the cost of transporting our raw materials and finished products.  The occurrence of material operational problems, including but not limited to the events described above, may have a material adverse effect on the productivity and profitability of a particular manufacturing facility.  With respect to certain facilities, such events could have a material effect on Chemtura as a whole.</t>
  </si>
  <si>
    <t>Our operations are also subject to various hazards incident to the production of industrial chemicals.  These include the use, handling, processing, storage and transportation of certain hazardous materials.  Under certain circumstances, these hazards could cause personal injury and loss of life, severe damage to and destruction of property and equipment, environmental damage and suspension of operations.  Claims arising from any future catastrophic occurrence at any one of our facilities may result in us being named as a defendant in lawsuits asserting potential claims.</t>
  </si>
  <si>
    <t>We perform ongoing credit evaluations of our customers’ financial condition including an assessment of the impact, if any, of prevailing economic conditions.  We generally do not require collateral from our customers.  We are exposed to credit losses in the event of nonperformance by counterparties on derivative instruments when utilized.  The counterparties to these transactions are major financial institutions, which may be adversely affected by global economic impacts.  However, we consider the risk of default to be minimal.</t>
  </si>
  <si>
    <t>International operations are subject to various risks which may or may not be present in U.S. operations.  These risks include political instability, the possibility of expropriation, restrictions on dividends and remittances, instabilities of currencies, requirements for governmental approvals for new ventures and local participation in operations such as local equity ownership and workers’ councils.  Currency fluctuations between the U.S. dollar and the currencies in which we conduct business have caused and will continue to cause foreign currency transaction gains and losses, which may be material.  Any of these events could have an adverse effect on our international operations.</t>
  </si>
  <si>
    <t>DIVESTITURES AND ACQUISITIONS</t>
  </si>
  <si>
    <t>2)  DIVESTITURES AND ACQUISITIONS</t>
  </si>
  <si>
    <t>Divestitures</t>
  </si>
  <si>
    <t>Chemtura AgroSolutions Business</t>
  </si>
  <si>
    <t>On November 3, 2014 we sold our Chemtura AgroSolutions business to Platform under a Stock and Asset Purchase Agreement (“SAPA”) for approximately $1 billion, consisting of $950 million in cash and 2 million shares of Platform’s common stock. The purchase price is subject to customary post-closing adjustments, primarily for working capital.  The agreement specified a value of working capital based upon a twelve-month average against which working capital would be measured.  To the extent working capital at closing was lower than this value, Platform would be compensated for the difference.  If working capital was higher, we would be compensated.  The impact of some of these adjustments was estimated in the cash paid at closing.  Under the terms of the SAPA, we will retain most of the property, plant and equipment used to manufacture products of the Chemtura AgroSolutions business and will continue to manufacture products for Platform under several supply agreements and a tolling agreement (collectively, the “supply agreements”) with minimum terms of between two and four years.  In alignment with the change in the nature of operations, we changed the name of this segment to Agrochemical Manufacturing.</t>
  </si>
  <si>
    <t>The supply agreements with Platform are designed to recover the cash costs incurred to manufacture the products under the agreement.  Because of this, the supply agreements are considered below-market contracts for their full term.  We have recorded an obligation of $230 million as of November 3, 2014, on a discounted basis, which represents the loss of profit on these products over the terms of the supply agreements, including contractual obligations to continue to supply for a period of up to 2 years after the termination of the contracts.  The recognition of this obligation, along with the accretion of the obligation to its undiscounted value of $345 million as of November 3, 2014, will be recorded as net sales on a straight-line basis over the term of each supply agreement based on our estimate of the timing of shipments.  Although the recognition of this obligation will be recorded as net sales to the Agrochemical Manufacturing segment over this period, this recognition will not generate cash flows during the term of the supply agreements.  As of December 31, 2014, the remaining below market obligation, on a discounted basis was $223 million of which $38 million and $185 million was the current and long-term portions, respectively.</t>
  </si>
  <si>
    <t>In connection with the sale, we entered into a transitional services agreement which requires us to provide various support services to Platform for periods ranging from 6 months to one year.  These services are reimbursable by Platform.</t>
  </si>
  <si>
    <t>We evaluated the transaction and determined that as of April 30, 2014, upon signing of the SAPA, those assets that form part of the transaction under the SAPA met the criteria to be reported as assets held for sale and we ceased recording depreciation and amortization on these assets as of that date.  As of December 31, 2014, we had not transferred ownership of our wholly-owned subsidiary in Russia and our 15% investment in Certis Europe B.V. to Platform as provided in the SAPA due to customary pending approvals.  The value ascribed to these investments as part of the purchase price was received at the closing in 2014.  We have reported the assets and liabilities, along with the proceeds received for these investments, as assets and liabilities held for sale on our December 31, 2014 consolidated balance sheet.  As of January 31, 2015, we have closed on the sale of our subsidiary in Russia.</t>
  </si>
  <si>
    <t>We further evaluated whether the Chemtura AgroSolutions business met the criteria to be presented as a discontinued operation under the provisions of ASC 205-20-45.  Due to the significant gross cash flows associated with the post-closing supply agreements, we concluded that the Chemtura AgroSolutions business did not meet the criteria to be presented as a discontinued operation.  As a result, the historical results of the Chemtura AgroSolutions business through the date of sale as well as the results associated with the supply agreements from the date of sale will be presented in continuing operations as the Agrochemical Manufacturing segment.</t>
  </si>
  <si>
    <t>We recognized a pre-tax gain on the sale of the business of $529 million in operating income, which included a $3 million non-cash gain related to the release of accumulated other comprehensive loss (“AOCL”) associated with the release of cumulative translation adjustments of the entities sold.</t>
  </si>
  <si>
    <t>The following is a summary of the assets and liabilities sold or settled related to the Chemtura AgroSolutions business as of November 3, 2014 and the assets and liabilities held for sale as of December 31, 2014 and December 31, 2013.</t>
  </si>
  <si>
    <t>December 31, 2014</t>
  </si>
  <si>
    <t>November 3, 2014</t>
  </si>
  <si>
    <t>December 31, 2013</t>
  </si>
  <si>
    <t>Accounts receivable, net</t>
  </si>
  <si>
    <t>Inventories, net</t>
  </si>
  <si>
    <t>Assets</t>
  </si>
  <si>
    <t>Liabilities</t>
  </si>
  <si>
    <t>Net Assets</t>
  </si>
  <si>
    <t>The following table reconciles the adjusted cash proceeds to the pre-tax gain on the sale:</t>
  </si>
  <si>
    <t>Cash consideration</t>
  </si>
  <si>
    <t>Pre-closing working capital and other adjustments</t>
  </si>
  <si>
    <t>Cash proceeds</t>
  </si>
  <si>
    <t>Platform Stock (1)</t>
  </si>
  <si>
    <t>Less direct items:</t>
  </si>
  <si>
    <t>Net assets sold or settled, excluding domestic tax liabilities reversed upon sale and included in tax effect</t>
  </si>
  <si>
    <t>Below market supply contract</t>
  </si>
  <si>
    <t>Transaction costs and other (2)</t>
  </si>
  <si>
    <t>Post-closing adjustments, obligations and other, net</t>
  </si>
  <si>
    <t>Less non-cash items:</t>
  </si>
  <si>
    <t>Release of AOCL - cumulative translation adjustment</t>
  </si>
  <si>
    <t>Pre-tax gain on sale of Chemtura AgroSolutions</t>
  </si>
  <si>
    <t>(1) Represents 2 million shares of PSP common stock at $26.00 per share discounted for the value of a restriction to sell of $1 million.</t>
  </si>
  <si>
    <t>(2) Transaction costs include success fees to a financial adviser, legal fees and other direct costs incurred to sell the business since October 1, 2014.</t>
  </si>
  <si>
    <t>Divestitures Reported as Discontinued Operations</t>
  </si>
  <si>
    <t>Consumer Divestiture</t>
  </si>
  <si>
    <t>In December 2013, we sold our investment in the dedicated legal entities that constituted our Consumer Products business, including dedicated manufacturing plants in the U.S. and South Africa, to KIK Customer Products Inc. (“KIK”) for $300 million and the assumption by KIK of pension and other liabilities totaling approximately $8 million.  The purchase price was subject to customary post-closing adjustments, primarily for working capital and assumed pension liabilities.  The agreement specified a value of working capital based upon a twelve-month average against which working capital would be measured.  To the extent working capital at closing was lower than this value, KIK would be compensated for the difference.  If working capital was higher, we would be compensated.  The impact of some of these adjustments was estimated in the cash paid at closing.  In March 2014, KIK made an advance payment of $9 million ahead of the final adjustments.  In July 2014, the parties reached agreement on the post-closing working capital and indebtedness adjustments.  The remaining payment of $5 million due from KIK was received in July 2014.</t>
  </si>
  <si>
    <t>In connection with the sale, we entered into a transition services agreement to provide various support services and a supply contract with KIK to supply products from our Adrian, MI facility.  Under the terms of the supply contract, KIK had the option, exercisable for a period of six-months following the closing date, to purchase the net assets of the Adrian facility at a price that is below the carrying value of the net assets.  Accordingly, as of December 31, 2013, we concluded the net assets of the Adrian facility met the criteria to be classified as assets held for sale and we recorded an impairment charge in December 2013 of $7 million to write-down the property, plant and equipment to its fair value less the costs to sell.  The option expired un-exercised as of June 30, 2014 and the assets and liabilities are now classified as held and used in both the current and prior periods.  See Note 3 - Restructuring and Asset Impairment for a further discussion of initiatives related to that plant.</t>
  </si>
  <si>
    <t>In 2014, we recognized a pre-tax loss of $8 million ($8 million after-tax), primarily for transaction costs and post-closing adjustments and obligations.  In 2013, we recognized a pre-tax loss of $24 million ($25 million after-tax), which included a $39 million non-cash gain related to the release of accumulated other comprehensive loss (“AOCL”) associated with the release of cumulative translation adjustments of the entities sold and the pension obligations transferred.</t>
  </si>
  <si>
    <t>While the transaction represented the sale of stock in the dedicated legal entities that constituted the Consumer Products business, the below chart presents the underlying assets and liabilities of those legal entities as assets and liabilities of discontinued operations.  Earnings and direct costs associated with our Consumer Products business have been presented as earnings (loss) from discontinued operations, net of tax in our Consolidated Statements of Operations for the current and comparative periods.  All applicable disclosures included in the accompanying footnotes have been updated to reflect the Consumer Products business as a discontinued operation.</t>
  </si>
  <si>
    <t>13 </t>
  </si>
  <si>
    <t>55 </t>
  </si>
  <si>
    <t>64 </t>
  </si>
  <si>
    <t>Current domestic tax assets reversed upon sale</t>
  </si>
  <si>
    <t>7 </t>
  </si>
  <si>
    <t>Other current assets, includes foreign deferred tax assets</t>
  </si>
  <si>
    <t>8 </t>
  </si>
  <si>
    <t>63 </t>
  </si>
  <si>
    <t>195 </t>
  </si>
  <si>
    <t>5 </t>
  </si>
  <si>
    <t>410 </t>
  </si>
  <si>
    <t>16 </t>
  </si>
  <si>
    <t>14 </t>
  </si>
  <si>
    <t>6 </t>
  </si>
  <si>
    <t>Domestic tax liabilities reversed upon sale</t>
  </si>
  <si>
    <t>44 </t>
  </si>
  <si>
    <t>Other liabilities, includes foreign deferred tax liabilities</t>
  </si>
  <si>
    <t>32 </t>
  </si>
  <si>
    <t>112 </t>
  </si>
  <si>
    <t>298 </t>
  </si>
  <si>
    <t>The following table reconciles the adjusted cash proceeds to the pre-tax loss on the sale:</t>
  </si>
  <si>
    <t>Working capital and other adjustments</t>
  </si>
  <si>
    <t>(36</t>
  </si>
  <si>
    <t>Transaction costs and other (1)</t>
  </si>
  <si>
    <t>(18</t>
  </si>
  <si>
    <t>Release of AOCL - pension</t>
  </si>
  <si>
    <t>(44</t>
  </si>
  <si>
    <t>Pre-tax loss on sale of discontinued operations</t>
  </si>
  <si>
    <t>(24</t>
  </si>
  <si>
    <t>Transaction costs include legal fees and other direct costs incurred to sell the business since October 1, 2013.</t>
  </si>
  <si>
    <t>Antioxidant Divestiture</t>
  </si>
  <si>
    <t>In April 2013, we sold substantially all the assets of our Antioxidant business (the “Antioxidant Sale”) to SK Blue Holdings, Ltd. (“SK”), an affiliate of SK Capital Partners III, L.P., and Addivant USA Holdings Corp (“Addivant”) for $97 million, $9 million in preferred stock issued by Addivant and the assumption by SK and Addivant of pension, environmental and other liabilities totaling approximately $91 million.  Additionally, we paid $2 million in cash as part of a pre-closing adjustment.  We received the final payment for the remaining working capital adjustment of $4 million in March 2014.</t>
  </si>
  <si>
    <t>Included as part of the consideration, we received 9.2 million shares of Series A Preferred Stock of Addivant with a face value of $9 million.  These shares accrue dividends at escalating rates beginning at 7% in the first year and up to 11% in the third year and beyond which are payable upon declaration and which become preferential payments in liquidation if not declared and paid by Addivant.  Addivant did not declare any dividends through December 31, 2014.</t>
  </si>
  <si>
    <t>In connection with the sale, we entered into several ancillary agreements, including site sharing and supply agreements, a distribution agreement and a transition services agreement.</t>
  </si>
  <si>
    <t>In 2014, we recognized a pre-tax loss of $1 million ($1 million after-tax) primarily related to the final settlement of the working capital component of the transaction.  In 2013, we recognized a pre-tax loss of $164 million ($155 million after-tax), which included $121 million of non-cash charges related to the release of AOCL associated with the pension obligations transferred, the release of cumulative translation adjustments and the release of our non-controlling interest in a Korean joint venture.</t>
  </si>
  <si>
    <t>Earnings and direct costs associated with the Antioxidant business for the periods prior to the date of the sale have been presented as earnings (loss) from discontinued operations, net of tax for the current and comparative periods.  All applicable disclosures included in the accompanying footnotes have been updated to reflect the Antioxidant business as a discontinued operation.</t>
  </si>
  <si>
    <t>The following is a summary of the assets and liabilities sold or settled related to the Antioxidant business as of April 30, 2013.</t>
  </si>
  <si>
    <t>April 30, 2013</t>
  </si>
  <si>
    <t>2 </t>
  </si>
  <si>
    <t>Accounts and trade receivable, net</t>
  </si>
  <si>
    <t>70 </t>
  </si>
  <si>
    <t>76 </t>
  </si>
  <si>
    <t>48 </t>
  </si>
  <si>
    <t>244 </t>
  </si>
  <si>
    <t>39 </t>
  </si>
  <si>
    <t>81 </t>
  </si>
  <si>
    <t>11 </t>
  </si>
  <si>
    <t>133 </t>
  </si>
  <si>
    <t>111 </t>
  </si>
  <si>
    <t>Assets sold or settled consisted primarily of plant facilities located at Morgantown, West Virginia, Bay Minette, Alabama, Waldkraiburg, Germany and Catenoy, France; our shares in the Asia Stabilizers joint venture, located in Korea, a previously controlled consolidated entity; our shares in Gulf Stabilizers Industries, located in Saudi Arabia, a previously 49% owned equity method investment; certain dedicated operating equipment located at Latina, Italy and Elmira, Canada; intangible assets and working capital associated with the Antioxidants business.</t>
  </si>
  <si>
    <t>We retained ownership of certain manufacturing assets that will be used to meet our obligations under the supply agreements in Canada, Italy, the United States, Taiwan, Mexico, and Brazil.  The minimum terms of the supply agreements range from two to five years.  Based on the terms of the supply agreements and the forecasted costs to meet our obligations under those agreements, we have fair valued the supply agreements using Level 3 fair value techniques and included a $13 million charge in 2013 to the loss on sale of discontinued operations in our Consolidated Statement of Operations.</t>
  </si>
  <si>
    <t>(10</t>
  </si>
  <si>
    <t>Post-closing adjustments</t>
  </si>
  <si>
    <t>(2</t>
  </si>
  <si>
    <t>Preferred stock</t>
  </si>
  <si>
    <t>Net assets sold or settled</t>
  </si>
  <si>
    <t>Post-closing obligations and other, net</t>
  </si>
  <si>
    <t>Fair value of supply agreements</t>
  </si>
  <si>
    <t>Release of non-controlling interest</t>
  </si>
  <si>
    <t>(164</t>
  </si>
  <si>
    <t>Transaction costs include legal fees and other direct costs incurred to sell the business since April 1, 2013.</t>
  </si>
  <si>
    <t>Discontinued Operations - Consumer Products (“Consumer”) and Antioxidant Divestitures</t>
  </si>
  <si>
    <t>Earnings (loss) from discontinued operations for the years ended December 31, 2014, 2013 and 2012 and the loss from the sale of discontinued operations for the year ended December 31, 2014 and 2013 consists of the following:</t>
  </si>
  <si>
    <t>Year Ended</t>
  </si>
  <si>
    <t>Consumer</t>
  </si>
  <si>
    <t>Antioxidant</t>
  </si>
  <si>
    <t>Net sales</t>
  </si>
  <si>
    <t>Earnings (loss) from discontinued operations:</t>
  </si>
  <si>
    <t>Pre-tax earnings (loss)</t>
  </si>
  <si>
    <t>(45</t>
  </si>
  <si>
    <t>(12</t>
  </si>
  <si>
    <t>Income tax (expense) benefit</t>
  </si>
  <si>
    <t>Earnings (loss), net of taxes</t>
  </si>
  <si>
    <t>(34</t>
  </si>
  <si>
    <t>Net loss attributable to non-controlling interests</t>
  </si>
  <si>
    <t>Earnings (loss), net of taxes - attributable to Chemtura</t>
  </si>
  <si>
    <t>(33</t>
  </si>
  <si>
    <t>Loss on sale of discontinued operations:</t>
  </si>
  <si>
    <t>Pre-tax loss</t>
  </si>
  <si>
    <t>(9</t>
  </si>
  <si>
    <t>(188</t>
  </si>
  <si>
    <t>Income tax (expense) benefit (a)</t>
  </si>
  <si>
    <t>Net loss</t>
  </si>
  <si>
    <t>(25</t>
  </si>
  <si>
    <t>(155</t>
  </si>
  <si>
    <t>(180</t>
  </si>
  <si>
    <t>(a) Income tax expense on the sale of our Consumer Products business is primarily a cash tax charge for estimated U.S. Federal alternative minimum tax and state taxes. Deferred taxes in our non-U.S. entities are included in the calculation of the pre-tax loss on sale.  However, the reversal of deferred tax assets and liabilities of our U.S. entities are included in tax expense, reflecting the election made to treat the sale of stock of the U.S. legal entities in the transaction as a sale of assets.  The reversal of these U.S. net deferred tax liabilities increased the value of our consolidated U.S. net deferred tax assets against which we provide a valuation allowance.  The result was that there was no net deferred tax expense.  The income tax benefit on the sale of our Antioxidant business is primarily related to the domestic tax impacts of the release of AOCL related to pensions that was not offset by a valuation allowance and reduced by tax expense in various foreign jurisdictions.</t>
  </si>
  <si>
    <t>A portion of certain functional and other expenses that are managed company-wide that are allocated to the Antioxidant and Consumer Products businesses have not or will not transfer directly under the respective sale agreements.  As such, in historic periods these costs are shown as part of continuing operations in the corporate segment and not included under earnings (loss) from discontinued operations, net of tax.  These costs are as follows:</t>
  </si>
  <si>
    <t>Consumer Products</t>
  </si>
  <si>
    <t>Amortization expense (a)</t>
  </si>
  <si>
    <t>Net increase in Corporate Segment</t>
  </si>
  <si>
    <t>(a) Our Corporate segment included amortization expense which related directly to the Antioxidant and Consumer Products businesses which is now included in earnings (loss) from discontinued operations, net of tax.</t>
  </si>
  <si>
    <t>Other Dispositions</t>
  </si>
  <si>
    <t>Tetrabrom Joint Venture Divestiture</t>
  </si>
  <si>
    <t>On November 28, 2011, we sold our 50% interest in Tetrabrom Technologies Ltd. for net consideration of $38 million.  The consideration was be paid in equal annual installments over a three-year period starting in 2012.  In April 2012, we purchased two forward contracts with a notional amount totaling $25 million to reduce the risk of currency exposure related to the remaining two annual installments of proceeds from the sale of our 50% interest in Tetrabrom Technologies Ltd. in 2011.  We used fair value accounting methods for these contracts.  One contract expired in the second quarter of 2013 and the second contract expired in the second quarter of 2014.  We have recorded realized gains of less than $1 million in 2014 and 2013 on these forward contracts.</t>
  </si>
  <si>
    <t>ISEM Alliance</t>
  </si>
  <si>
    <t>During 2013 we sold, in two separate transactions, two product lines of our investment in ISEM S.r.l. (“ISEM”), a strategic research and development alliance with Isagro S.p.A., for a sum of €38 million ($51 million).  Our remaining investment in ISEM was dissolved during the fourth quarter of 2014.</t>
  </si>
  <si>
    <t>Acquisitions</t>
  </si>
  <si>
    <t>Terminated Solaris Acquisition</t>
  </si>
  <si>
    <t>In September 2012, we announced that we entered into a Business Transfer Agreement (“BTA”) with Solaris ChemTech Industries Limited (“Solaris ChemTech”), an Indian Company, and Avantha Holdings Limited, an Indian Company and the parent company of Solaris ChemTech (collectively, “Solaris”) to purchase from Solaris certain assets used in the manufacture and distribution of bromine and bromine chemicals.  In September 2014, the BTA was terminated due to the inability to satisfy certain conditions precedent to the closing and the changes in bromine market conditions since 2012.  Neither party incurred any early termination penalties.</t>
  </si>
  <si>
    <t>DayStar Acquisition</t>
  </si>
  <si>
    <t>In May 2013, we purchased the remaining 50% interest in DayStar Materials, LLC (“Daystar”), a joint venture with UP Chemical Co. Ltd. (“UP Chemical”) and DayStar became a consolidated entity.  The purchase price was $3 million in cash which approximated the fair value of the remaining share of the assets and liabilities, primarily inventory and fixed assets, as of the purchase date.  In addition, we reimbursed UP Chemical for a $3 million loan they had made to DayStar.</t>
  </si>
  <si>
    <t>RESTRUCTURING AND ASSET IMPAIRMENT ACTIVITIES</t>
  </si>
  <si>
    <t>3)  RESTRUCTURING AND ASSET IMPAIRMENT ACTIVITIES</t>
  </si>
  <si>
    <t>Restructuring</t>
  </si>
  <si>
    <t>In April 2012, our Board approved a restructuring plan providing for, among other things, the closure of our Antioxidant business manufacturing facility in Pedrengo, Italy.  The Board also approved actions to improve the operating effectiveness of certain global corporate functions.  This plan was intended to achieve significant gains in efficiency and costs.  The total cost of the restructuring plan was estimated to be approximately $40 million of which approximately $6 million consisted of non-cash charges.  During 2012, we recorded pre-tax charges of $33 million which included $4 million for accelerated depreciation of property, plant and equipment included in depreciation and amortization, $2 million for accelerated asset retirement obligations included in cost of goods sold (“COGS”), $12 million for severance and professional fees related to corporate initiatives, $5 million for severance and other obligations related to the Pedrengo closure and $10 million reflecting the write-off of a receivable for which collection is no longer probable as a result of the restructuring actions.  We recorded an additional pre-tax charge of $1 million in 2013, primarily for accelerated depreciation and relocation costs related to the Pedrengo closure.  All charges related to the Pedrengo closure have been included in loss from discontinued operations, net of tax, as this plant formed part of our Antioxidants business.  The Pedrengo plant ceased operations on March 31, 2013 and asset retirement work has been completed.  We have retained this property under the terms of the sale of the Antioxidants business and anticipate selling it after all remediation work is completed.</t>
  </si>
  <si>
    <t>In February 2013, our Board approved a restructuring plan providing for, among other things, actions to reduce stranded costs related to divestitures.  This plan is expected to preserve pre-divestiture operating margins following our portfolio changes.  On October 9, 2013, the Board approved additional restructuring actions to consolidate our business’ organizational structure in an effort to streamline the organization and gain efficiencies and additional cost savings.  In December 2013, we substantially completed employee communications and the consultation process regarding the closure of our Droitwich, UK facility and consolidation of those operations into our Perth Amboy, NJ facility, in order to improve our competitiveness in the current economic environment.  We recorded a pre-tax charge of $44 million in 2013, which included $27 million for severance and related costs, $15 million for professional fees, $1 million for accelerated depreciation of property, plant and equipment and $1 million for accelerated asset retirement obligations.  We recorded a pre-tax charge of $7 million in 2014 which included $1 million related to severance and professional fees, and $5 million for accelerated depreciation of property, plant and equipment, and $1 million for accelerated asset retirement obligations.</t>
  </si>
  <si>
    <t>In June 2014, as a result of KIK not exercising its option to purchase the net assets of the Adrian, MI facility, our Board of Directors (the “Board”) approved the closure of this facility, which is expected to occur in mid-2015.  Additionally, during the second quarter of 2014, our management approved further actions to consolidate our business’ organizational structure, which are in line with the restructuring actions approved by the Board in 2013.  We expect the total cost of these initiatives to be approximately $7 million to $9 million, of which we recorded a pre-tax charge of $4 million in 2014, which included $3 million for severance and related costs and $1 million for accelerated asset retirement obligations related to the Adrian facility.  We expect to incur the remaining costs primarily for decommissioning and accelerated depreciation by mid-2015.</t>
  </si>
  <si>
    <t>In November 2014, the Board approved a restructuring plan to reduce manufacturing costs, eliminate stranded costs arising from the sale of our Chemtura AgroSoultions business, and reduce SG&amp;A costs.  The primary action being implemented to achieve this plan is headcount reductions.  The total cash costs approved by the Board to implement this plan is $37 million, of which $21 million has been incurred in the fourth quarter of 2014 for severance and related costs. The remainder could be incurred during 2015 as additional actions are finalized.</t>
  </si>
  <si>
    <t>A summary of the changes in the liabilities established for restructuring programs is as follows:</t>
  </si>
  <si>
    <t>Severance and</t>
  </si>
  <si>
    <t>Related Costs</t>
  </si>
  <si>
    <t>Other Facility</t>
  </si>
  <si>
    <t>Closure Costs</t>
  </si>
  <si>
    <t>Balance at January 1, 2012</t>
  </si>
  <si>
    <t>Facility closure, severance and related costs</t>
  </si>
  <si>
    <t>Continuing operations</t>
  </si>
  <si>
    <t>Discontinued operations</t>
  </si>
  <si>
    <t>Cash payments</t>
  </si>
  <si>
    <t>Balance at December 31, 2012</t>
  </si>
  <si>
    <t>Facility closure, severance and related costs:</t>
  </si>
  <si>
    <t>(19</t>
  </si>
  <si>
    <t>Reclassifications</t>
  </si>
  <si>
    <t>Balance at December 31, 2013</t>
  </si>
  <si>
    <t>(15</t>
  </si>
  <si>
    <t>(20</t>
  </si>
  <si>
    <t>Balance at December 31, 2014</t>
  </si>
  <si>
    <t>At December 31, 2014, the balance of these reserves was included in accrued expenses in our Consolidated Balance Sheet. The remaining liability for prior year initiatives is not material.  At December 31, 2013, $15 million of these reserves were included in accrued expenses and $1 million was included in accounts payable in our Consolidated Balance Sheet.</t>
  </si>
  <si>
    <t>Asset Impairments</t>
  </si>
  <si>
    <r>
      <t>In accordance with ASC Topic 350, </t>
    </r>
    <r>
      <rPr>
        <i/>
        <sz val="10"/>
        <color theme="1"/>
        <rFont val="Times New Roman"/>
        <family val="1"/>
      </rPr>
      <t>Intangibles — Goodwill and Other</t>
    </r>
    <r>
      <rPr>
        <sz val="10"/>
        <color theme="1"/>
        <rFont val="Times New Roman"/>
        <family val="1"/>
      </rPr>
      <t xml:space="preserve"> (“ASC 350”) and ASC Topic 360, </t>
    </r>
    <r>
      <rPr>
        <i/>
        <sz val="10"/>
        <color theme="1"/>
        <rFont val="Times New Roman"/>
        <family val="1"/>
      </rPr>
      <t>Property, Plant and Equipment</t>
    </r>
    <r>
      <rPr>
        <sz val="10"/>
        <color theme="1"/>
        <rFont val="Times New Roman"/>
        <family val="1"/>
      </rPr>
      <t xml:space="preserve"> (“ASC 360”), we recorded pre-tax charges totaling $7 million in 2013 and $47 million in 2012 to earnings (loss) from discontinued operations, net of tax in our Consolidated Statements of Operations.</t>
    </r>
  </si>
  <si>
    <t>We continually monitor and evaluate business and competitive conditions that affect our operations and reflects the impact of these factors in our financial projections.  If permanent or sustained changes in business or, competitive conditions occur, they can lead to revised projections that could potentially give rise to impairment charges.</t>
  </si>
  <si>
    <t>During the third quarter of 2012, we completed an assessment of an initiative to monetize portfolio assets relating to our Antioxidant business.  As of September 30, 2012, we considered it more-likely-than-not that the initiative would become effective before the end of 2012.  In performing the impairment analysis, we probability weighted the possible outcomes of the initiative as of September 30, 2012.  Based on this analysis, the expected undiscounted cash flows were insufficient to recover the carrying values of  assets of the component of the segment to which the initiative relates.  We estimated the fair value using various income and market approaches to calculate the impairment charge.  We recorded an asset impairment charge included in loss from discontinued operations, net of tax on our Consolidated Statement of Operations of $35 million, of which $26 million related to property, plant and equipment, net and $9 million related to intangible assets, net included in non-current assets of discontinued operations on our Consolidated Balance Sheets.</t>
  </si>
  <si>
    <t>In November 2012, we entered into an asset purchase agreement to sell our Antioxidant business and determined that discontinued operations treatment applied.  Accordingly, we compared the carrying value of the net assets to be sold to their estimated fair value based on the proceeds expected to be received per the asset purchase agreement less the estimated costs to sell.  As a result, in the fourth quarter of 2012 we recorded an additional asset impairment charge of $11 million included in loss from discontinued operations, net of tax on our Consolidated Statement of Operations to write-down the long-lived assets of the Antioxidant business to their estimated fair value, of which $9 million relates to property, plant and equipment and $2 million related to intangible assets that are classified as non-current assets of discontinued operations on the Consolidated Balance Sheets.</t>
  </si>
  <si>
    <t>During the first two quarters of 2013, we completed an assessment of the possible sale of the Consumer Products business.  As of March 31, 2013 and June 30, 2013, we considered it more-likely-than-not that the initiative would become effective during 2013.  In performing the impairment analysis, we probability weighted the possible outcomes of the initiative as of March 31, 2013 and June 30, 2013.  Based on this analysis, the expected undiscounted cash flows were sufficient to recover the carrying values of assets of the Consumer Products business.  As a result, we concluded that no impairment existed at March 31, 2013 or June 30, 2013.</t>
  </si>
  <si>
    <t>In September 2013, when we met the criteria to record assets held for sale, we again performed an impairment analysis of the Consumer Products Business.  We probability weighted the fair value less cost to sell under different fair value models, as a proxy for an agreed upon purchase price, and found the fair value less cost to sell was sufficient to recover the carrying value of the net assets to be sold as of September 30, 2013.  As a result, we concluded that no impairment existed at September 30, 2013.</t>
  </si>
  <si>
    <t>On December 31, 2013, we completed a stock sale of our investment in dedicated legal entities of our Consumer Products business.  In connection with the sale we entered into a supply contact with KIK to supply products from our Adrian, MI facility.  Under the terms of the supply contract, KIK has the option, exercisable for a period of six-months following the closing date, to purchase the net assets of the Adrian facility at a price that is below the carrying value of the net assets.  Accordingly, we concluded that the net assets of the Adrian facility met the criteria to be classified as assets held for sale and based on the expected selling price we recorded an impairment charge in December 2013 of $7 million to write-down the property, plant and equipment to its estimated fair value which is included in earnings from discontinued operations, net of tax in our Consolidated Statement of Operations.The option expired un-exercised as of June 30, 2014 and the assets are now classified as held and used in both the current and prior periods.</t>
  </si>
  <si>
    <t>During the third quarter of 2014, the Industrial Engineered Products segment performed a strategic review of the organometallics business included in this segment.  As a result, we performed an impairment analysis of the organometallics asset group in which we probability weighted the possible outcomes of the base business case and various initiatives identified in the strategic review.  Based on this analysis, the estimated undiscounted cash flows were sufficient to recover the carrying value of the net assets of the asset group.  As a result we concluded that no impairment existed at September 30, 2014.</t>
  </si>
  <si>
    <t>INVENTORIES</t>
  </si>
  <si>
    <t>4)  INVENTORIES</t>
  </si>
  <si>
    <t>Finished goods</t>
  </si>
  <si>
    <t>200 </t>
  </si>
  <si>
    <t>223 </t>
  </si>
  <si>
    <t>Work in process</t>
  </si>
  <si>
    <t>35 </t>
  </si>
  <si>
    <t>Raw materials and supplies</t>
  </si>
  <si>
    <t>94 </t>
  </si>
  <si>
    <t>88 </t>
  </si>
  <si>
    <t>329 </t>
  </si>
  <si>
    <t>346 </t>
  </si>
  <si>
    <t>Included in the above net inventory balances are inventory obsolescence reserves of approximately $13 million and $19 million at December 31, 2014 and 2013, respectively.</t>
  </si>
  <si>
    <t>PROPERTY, PLANT AND EQUIPMENT</t>
  </si>
  <si>
    <t>5)  PROPERTY, PLANT AND EQUIPMENT</t>
  </si>
  <si>
    <t>Land and improvements</t>
  </si>
  <si>
    <t>71 </t>
  </si>
  <si>
    <t>74 </t>
  </si>
  <si>
    <t>Buildings and improvements</t>
  </si>
  <si>
    <t>209 </t>
  </si>
  <si>
    <t>212 </t>
  </si>
  <si>
    <t>Machinery and equipment</t>
  </si>
  <si>
    <t>1,248 </t>
  </si>
  <si>
    <t>1,225 </t>
  </si>
  <si>
    <t>Information systems and equipment</t>
  </si>
  <si>
    <t>167 </t>
  </si>
  <si>
    <t>171 </t>
  </si>
  <si>
    <t>Furniture, fixtures and other</t>
  </si>
  <si>
    <t>22 </t>
  </si>
  <si>
    <t>24 </t>
  </si>
  <si>
    <t>Construction in progress</t>
  </si>
  <si>
    <t>82 </t>
  </si>
  <si>
    <t>1,799 </t>
  </si>
  <si>
    <t>1,800 </t>
  </si>
  <si>
    <t>Less: accumulated depreciation</t>
  </si>
  <si>
    <t>1,095 </t>
  </si>
  <si>
    <t>1,083 </t>
  </si>
  <si>
    <t>704 </t>
  </si>
  <si>
    <t>717 </t>
  </si>
  <si>
    <t>Depreciation expense from continuing operations amounted to $87 million, $82 million and $80 million for 2014, 2013 and 2012, respectively.  Depreciation expense from continuing operations includes accelerated depreciation of certain fixed assets associated with our restructuring programs of $4 million for 2014 and $1 million for 2013.</t>
  </si>
  <si>
    <t>GOODWILL AND INTANGIBLE ASSETS</t>
  </si>
  <si>
    <t>6)  GOODWILL AND INTANGIBLE ASSETS</t>
  </si>
  <si>
    <t>Our remaining goodwill relates to the Industrial Performance Products segment.  Changes in the carrying amount of goodwill were as follows:</t>
  </si>
  <si>
    <t>Gross Goodwill</t>
  </si>
  <si>
    <t>Accumulated</t>
  </si>
  <si>
    <t>Impairments</t>
  </si>
  <si>
    <t>Net Goodwill</t>
  </si>
  <si>
    <t>(90</t>
  </si>
  <si>
    <t>Foreign currency translation</t>
  </si>
  <si>
    <t>Our intangible assets (excluding goodwill) are comprised of the following:</t>
  </si>
  <si>
    <t>Gross</t>
  </si>
  <si>
    <t>Value</t>
  </si>
  <si>
    <t>Amortization</t>
  </si>
  <si>
    <t>Net</t>
  </si>
  <si>
    <t>Intangibles</t>
  </si>
  <si>
    <t>Patents</t>
  </si>
  <si>
    <t>(17</t>
  </si>
  <si>
    <t>(21</t>
  </si>
  <si>
    <t>Trademarks</t>
  </si>
  <si>
    <t>(13</t>
  </si>
  <si>
    <t>Customer relationships</t>
  </si>
  <si>
    <t>Production rights</t>
  </si>
  <si>
    <t>(41</t>
  </si>
  <si>
    <t>(38</t>
  </si>
  <si>
    <t>(129</t>
  </si>
  <si>
    <t>(125</t>
  </si>
  <si>
    <t>Amortization expense from continuing operations related to intangible assets amounted to $15 million in 2014, $19 million in 2013 and $20 million in 2012.  Estimated amortization expense of intangible assets for the next five fiscal years is as follows: $12 million (2015), $8 million (2016), $8 million (2017) $7 million (2018) and $7 million (2019).</t>
  </si>
  <si>
    <t>DEBT</t>
  </si>
  <si>
    <t>7)  DEBT</t>
  </si>
  <si>
    <t>Our debt is comprised of the following:</t>
  </si>
  <si>
    <t>Carrying</t>
  </si>
  <si>
    <t>Fair Value</t>
  </si>
  <si>
    <t>5.75% Senior Notes due 2021, with an effective interest rate of 5.93% in 2014 and 5.83% in 2013</t>
  </si>
  <si>
    <t>7.875% Senior Notes due 2018, net of unamortized discount of $1 million in 2013 with an effective interest rate of 8.90% in 2013</t>
  </si>
  <si>
    <t>Term Loan due 2016, net of unamortized discount of less than $1 million in 2014 and $2 million 2013 with an effective interest rate of 3.78% in 2014 and 5.39% in 2013</t>
  </si>
  <si>
    <t>Other borrowings</t>
  </si>
  <si>
    <t>Total Debt</t>
  </si>
  <si>
    <t>Less: Other short-term borrowings</t>
  </si>
  <si>
    <t>Less: Current portion of Term Loan</t>
  </si>
  <si>
    <t>(110</t>
  </si>
  <si>
    <t>Total Long-Term Debt</t>
  </si>
  <si>
    <t>Financing Facilities</t>
  </si>
  <si>
    <t>2021 Senior Notes</t>
  </si>
  <si>
    <t>In July 2013, we completed a registered public offering of $450 million of 5.75% Senior Notes due 2021 (the “2021 Senior Notes”).  The purpose of the 2021 Senior Notes was to fund the tender for any and all of our outstanding $455 million aggregate principal amount of 7.875% Senior Notes due 2018 (the “2018 Senior Notes”) pursuant to our Offer to Purchase and Consent Solicitation Statement (the “Offer to Purchase”), pay expenses related to the offering and prepay a portion of our senior secured term loan facility due 2016 (the “Term Loan”).</t>
  </si>
  <si>
    <t>In July 2013, we completed the purchase of $354 million of the 2018 Senior Notes tendered in response to the Offer to Purchase.  In addition, we used the balance of the proceeds from the offering of the 2021 Senior Notes, after completing the purchase of the 2018 Senior Notes tendered and paying transaction costs, of approximately $45 million and approximately $5 million of cash on hand to prepay $50 million of principal of our Term Loan.</t>
  </si>
  <si>
    <t>At any time prior to July 15, 2016, we are permitted to redeem some or all of the 2021 Senior Notes at a redemption price equal to 100% of the principal amount thereof plus a make-whole premium (as defined in the indenture governing the 2021 Senior Notes (the “2021 Indenture”)) and accrued and unpaid interest up to, but excluding, the redemption date.  At any time after July 15, 2016, we are permitted to redeem some or all of the 2021 Senior Notes at any time, with the redemption prices being, prior to July 15, 2017, 104.313% of the principal amount; on or after July 15, 2017 and prior to July 15, 2018, 102.875% of the principal amount; on or after July 15, 2018 and prior to July 15, 2019, 101.438% of the principal amount; and thereafter 100% of the principal amount, in each case plus any accrued and unpaid interest to the redemption date.  In addition, prior to July 15, 2016, we may redeem up to 35% of the 2021 Senior Notes from the proceeds of certain equity offerings at a redemption price of 105.75% plus accrued but unpaid interest to the redemption date.  If we experience certain kinds of changes in control, as defined in the 2021 Indenture, we may be required to offer to repurchase all of the 2021 Senior Notes at a redemption price (subject to limitations as described in the 2021 Indenture) equal to 101% of the aggregate principal amount plus accrued and unpaid interest.</t>
  </si>
  <si>
    <t>Our 2021 Senior Notes contain covenants that limit our ability to enter into certain transactions, such as incurring secured debt and subsidiary debt and entering into sale and lease-back transactions.</t>
  </si>
  <si>
    <t>Our 2021 Senior Notes are subject to certain events of default, including, among others, breach of other agreements in the 2021 Indenture; any guarantee of a significant subsidiary ceasing to be in full force and effect; a default by us or our restricted subsidiaries under any bonds, debentures, notes or other evidences of indebtedness of a certain amount, resulting in its acceleration; and certain events of bankruptcy or insolvency.</t>
  </si>
  <si>
    <t>2018 Senior Notes</t>
  </si>
  <si>
    <t>In August 2010, we completed a $455 million private placement offering under Securities and Exchange Commission (“SEC”) Rule 144A for the 2018 Senior Notes at an issue price of 99.269% in reliance on an exemption pursuant to Section 4(2) of the Securities Act of 1933.  The 2018 Senior Notes were exchanged in June 2011 for identical registered 2018 Senior Notes.</t>
  </si>
  <si>
    <t>In July 2013, we purchased in a tender $354 million of the $455 million outstanding balance with proceeds from the 2021 Senior Notes offering.  In the third quarter of 2013, we recorded a $50 million loss on the early extinguishment of debt.  The loss included $42 million for the difference between the principal amount of the 2018 Senior Notes tendered and the sum of the tender offer consideration and consent payments.  The loss also included $8 million for the write-off of unamortized capitalized financing costs and original issuance discount with respect to the 2018 Senior Notes purchased under the tender.</t>
  </si>
  <si>
    <t>In December 2014, we called the remaining 2018 Senior Notes of $101 million, repurchasing them with proceeds from the sale of our Agrochemical Manufacturing business.  In the fourth quarter of 2014, we recorded a $6 million loss on the early extinguishment of debt which included a tender premium of $4 million and the write-off of unamortized capitalized financing costs and original issuance discount with respect to the 2018 Senior Notes of $2 million.</t>
  </si>
  <si>
    <t>Term Loan</t>
  </si>
  <si>
    <t>In August 2010, we entered into the Term Loan due in 2016 with Bank of America, N.A., as administrative agent, and other lenders party thereto for an aggregate principal amount of $295 million with an original issue discount of 1%.  The Term Loan permitted us to increase the size of the facility with an accordion feature by up to $125 million.  On October 31, 2012, we exercised the accordion feature of our Term Loan and borrowed the additional $125 million for the purpose of funding potential investment opportunities and for general corporate purposes.  During 2013, we repaid $102 million of the Term Loan with proceeds from the 2021 Senior Notes offering and cash on hand.</t>
  </si>
  <si>
    <t>In October 2013, we entered into Amendment No. 2 to the Term Loan which, among other things, reduced the interest rate and LIBOR floor on the term loans outstanding under the Term Loan agreement and permitted additional flexibility under certain of our operating covenants (including but not limited to additional flexibility for debt, investments, restricted payments and dispositions) in the Term Loan agreement.  The amendment became effective on October 30, 2013.</t>
  </si>
  <si>
    <t>In January 2014, we repaid an additional $110 million of the Term Loan with proceeds from the sale of the Consumer Products business.  In light of this transaction, we classified the $110 million as short-term borrowings in our Consolidated Balance Sheet as of December 31, 2013.  In November 2014, we repaid an additional $126 million of our Term Loan with proceeds from the sale of our Agrochemical Manufacturing business.  In 2014, we recorded a $1 million loss on the early extinguishment of debt which included the write-off of unamortized capitalized financing costs and original issuance discount with respect to the Term Loan.</t>
  </si>
  <si>
    <t>Borrowings under the amended Term Loan bear interest at a rate per annum equal to, at our election, (i) 1.75% plus the Base Rate (defined as the higher of (a) the Federal Funds rate plus 0.5%; (b) Bank of America’s published prime rate; and (c) the Eurodollar Rate plus 1%) or (ii) 2.75% plus the Eurodollar Rate (defined as the higher of (a) 0.75% and (b) the current LIBOR adjusted for reserve requirements).</t>
  </si>
  <si>
    <t>The Term Loan is secured by a first priority lien on substantially all of our U.S. tangible and intangible assets (excluding accounts receivable, inventory, deposit accounts and certain other related assets), including, without limitation, real property, equipment and intellectual property, together with a pledge of the equity interests of our first tier subsidiaries and the guarantors of the Term Loan, and a second priority lien on substantially all of our U.S. accounts receivable and inventory.</t>
  </si>
  <si>
    <t>Our obligations as borrower under the Term Loan are guaranteed by certain of our U.S. subsidiaries.</t>
  </si>
  <si>
    <t>The Term Loan contains covenants that limit, among other things, our ability to enter into certain transactions, such as creating liens, incurring additional indebtedness or repaying certain indebtedness, making investments, paying dividends, and entering into acquisitions, dispositions and joint ventures.</t>
  </si>
  <si>
    <t>Additionally, the Term Loan requires that we meet certain financial maintenance covenants including a maximum Secured Leverage Ratio (net of unrestricted cash, as defined in the agreement) of 2.5:1.0 and a minimum Consolidated Interest Coverage Ratio (as defined in the agreement) of 3.0:1.0.  Additionally, the Term Loan contains a covenant related to the repayment of excess cash flow (as defined in the agreement).  As of December 31, 2014, we were in compliance with the covenant requirements of the Term Loan.</t>
  </si>
  <si>
    <t>The Term Loan is subject to certain events of default, applicable to Chemtura, the guarantors and their respective subsidiaries, including, nonpayment of principal, interest, fees or other amounts, violation of covenants, material inaccuracy of representations and warranties (including the existence of a material adverse event as defined in the agreement), cross-default to material indebtedness, certain events of bankruptcy and insolvency, material judgments, certain ERISA events, a change in control, and actual or asserted invalidity of liens or guarantees or any collateral document, in certain cases subject to the threshold amounts and grace periods set forth in the Term Loan agreement.</t>
  </si>
  <si>
    <t>ABL Facility</t>
  </si>
  <si>
    <t>In November 2010, we entered into a five-year senior secured revolving credit facility available through 2015 (the “ABL Facility”) with Bank of America, N.A., as administrative agent and the other lenders party thereto for an amount up to $275 million, subject to availability under a borrowing base, and included a $125 million letter of credit sub-facility.</t>
  </si>
  <si>
    <t>In December 2013, we amended and restated the ABL Facility.  The new five-year senior secured revolving credit facility available through 2018 provides for $175 million available to our domestic subsidiaries (the “US ABL Facility”) and €60 million available to Chemtura Sales Europe B.V., a Netherlands subsidiary (the “Foreign ABL Facility”, and together with the US ABL Facility, the “2018 ABL Facility”), subject in each case to availability under a borrowing base.  The 2018 ABL Facility provides a $125 million letter of credit sub-facility.</t>
  </si>
  <si>
    <t>The revolving loans under the 2018 ABL Facility will bear interest at a rate per annum which, at our option, can be either: (a) a base rate (which varies depending on the currency in which the loans are borrowed) plus a margin of between 0.50% and 1.00% for loans denominated in U.S. dollars or between 1.50% and 2.00% for loans denominated in other currencies, in each case based on the average excess availability under the 2018 ABL Facility for the preceding quarter; or (b) the current reserve adjusted Eurocurrency Rate plus a margin of between 1.50% and 2.00% based on the average excess availability under the 2018 ABL Facility for the preceding quarter.</t>
  </si>
  <si>
    <t>Our obligations (and the obligations of the other borrowing subsidiaries) under the US ABL Facility will continue to be guaranteed on a secured basis by all of the existing domestic subsidiaries that were borrowers or guarantors prior to the amendment of the 2015 ABL Facility, and by certain of our future direct and indirect domestic subsidiaries (collectively, the “US Loan Parties”).  The obligations under the Foreign ABL Facility are guaranteed on a secured basis by Chemtura Europe GmbH, a Swiss subsidiary, and are guaranteed and secured on a junior priority basis by the US Loan Parties.</t>
  </si>
  <si>
    <t>The obligations and guarantees under the US ABL Facility will continue to be secured by (i) a first-priority security interest in the US Loan Parties’ existing and future inventory and accounts receivable, together with general intangibles relating to inventory and accounts receivable, contract rights under agreements relating to inventory and accounts receivable, documents relating to inventory, supporting obligations and letter-of-credit rights relating to inventory and accounts receivable, instruments evidencing payment for inventory and accounts receivable; money, cash, cash equivalents, securities and other property held by the Administrative Agent or any lender under the US ABL Facility; deposit accounts, credits and balances with any financial institution with which any US Loan Party maintains deposits and which contain proceeds of, or collections on, inventory and accounts receivable; books, records and other property related to or referring to any of the foregoing and proceeds of any of the foregoing (the “US ABL Priority Collateral”); and (ii) a second-priority security interest in substantially all of the US Loan Parties’ other assets (the “Term Loan Priority Collateral”), including (x) 100% of the capital stock of US Loan Parties’ direct domestic subsidiaries held by the US Loan Parties and 100% of the non-voting capital stock of the US Loan Parties’ direct foreign subsidiaries held by the US Loan Parties, and (y) 65% of the voting capital stock of the US Loan Parties’ direct foreign subsidiaries (to the extent held by the US Loan Parties), in each case subject to certain exceptions set forth in the 2018 ABL Facility Agreement and the related loan documentation.  The obligations and guarantees under the Foreign ABL Facility are secured by (i) a first priority security interest on certain of Chemtura Sales Europe B.V., a Netherlands accounts receivable and receivables collection accounts and certain of Chemtura Europe GmbH’s inventory; (ii) a second-priority security interest in the US ABL Priority Collateral; and (iii) a third-priority security interest in the Term Loan Priority Collateral; in each case subject to certain exceptions set forth in the 2018 ABL Facility and the related loan documentation.</t>
  </si>
  <si>
    <t>Mandatory prepayments of the loans under the US ABL Facility (and cash collateralization of outstanding letters of credit) shall be required (i) to the extent the usage of the US ABL Facility exceeds the lesser of (x) the borrowing base for the US ABL Facility and (y) the then effective commitments under the US ABL Facility, and mandatory prepayments of the loans under the Foreign ABL Facility shall be required (i) to the extent the usage of the Foreign ABL Facility exceeds the lesser of (x) the borrowing base for the Foreign ABL Facility and (y) the then effective commitments under the Foreign ABL Facility. Mandatory prepayments of the loans under the 2018 ABL Facility (and cash collateralization of outstanding letters of credit) shall also be required, subject to exceptions, thresholds and reinvestment rights, with the proceeds of certain sales or casualty events of assets on which the 2018 ABL Facility have a first priority security interest (but, solely during a cash dominion period).</t>
  </si>
  <si>
    <t>The 2018 ABL Facility Agreement contains certain affirmative and negative covenants (applicable to us, the other borrowing subsidiaries, the guarantors and their respective subsidiaries other than unrestricted subsidiaries), including, without limitation, covenants requiring financial reporting and notices of certain events, and covenants imposing limitations on incurrence of indebtedness and guaranties; liens; loans and investments; asset dispositions; dividends, redemptions, and repurchases of stock and prepayments, redemptions and repurchases of certain indebtedness; mergers, consolidations, acquisitions, joint ventures or creation of subsidiaries; material changes in business; transactions with affiliates; restrictions on distributions from restricted subsidiaries and granting of negative pledges; changes in accounting and reporting; sale leasebacks; and speculative transactions, and a springing financial covenant requiring a minimum trailing four quarter fixed charge coverage ratio of 1.0 to 1.0 at all times during (A) any period from the date when the amount available for borrowings under the 2018 ABL Facility falls below the greater of (i) $25 million and (ii) 10% of the aggregate commitments to the date such available amount has been equal to or greater than the greater of (i) $25 million and (ii) 10% of the aggregate commitments for 30 consecutive days, or (B) any period from the date when the amount available for borrowings under the US ABL Facility falls below the greater of (i) $18 million and (ii) 10% of the aggregate commitments under the US ABL Facility to the date such available amount has been equal to or greater than the greater of (i) $18 million and (ii) 10% of the aggregate commitments under the US ABL Facility for 30 consecutive days.</t>
  </si>
  <si>
    <t>The 2018 ABL Facility Agreement contains certain events of default (applicable to us, the other borrowers, the guarantors and their respective restricted subsidiaries), including nonpayment of principal, interest, fees or other amounts, violation of covenants, material inaccuracy of representations and warranties, cross-default to material indebtedness, certain events of bankruptcy and insolvency, material judgments, certain ERISA events, a change in control, and actual or asserted invalidity of liens or guarantees or any collateral document, in certain cases subject to the threshold amounts and grace periods set forth in the 2018 ABL Facility Agreement.</t>
  </si>
  <si>
    <t>At December 31, 2014 and 2013, we had no borrowings under the 2018 ABL Facility, but we had $15 million and $14 million at December 31, 2014 and 2013 of outstanding letters of credit (primarily related to insurance obligations, environmental obligations and banking credit facilities) which utilizes available capacity under the facility.  At December 31, 2014 and 2013, we had approximately $211 million and $237 million, respectively, of undrawn availability under the 2018 ABL Facility.</t>
  </si>
  <si>
    <t>Other Facilities</t>
  </si>
  <si>
    <t>In December 2012, we entered into a CNY 250 million (approximately $40 million) 5 year secured credit facility available through December 2017 (the “China Bank Facility”) with Agricultural Bank of China, Nantong Branch (“ABC Bank”).  The China Bank Facility is being used for funding construction of our manufacturing facility in Nantong, China.  The China Bank Facility is secured by land, property and machinery of our subsidiary Chemtura Advanced Materials (Nantong) Co., Ltd.  The loans under the China Bank Facility bear interest at a rate determined from time to time by ABC Bank base on the prevailing People Bank of China Lending Rate.  At December 31, 2014 and 2013, we had borrowings of $27 million and $17 million, respectively, under the China Bank Facility.  Repayments of principal will be made in semi-annual installments from December 2014 through December 2017.  In December 2014 and January 2015, we repaid $5 million and $15 million, respectively, of the China Bank Facility with proceeds from the sale of the Chemtura AgroSolutions business.</t>
  </si>
  <si>
    <t>In March 2013, we entered into a promissory note in the principal sum of $7 million with a term of six years bearing interest at a rate of 5.29% per annum to finance the cost of certain information technology software licenses.  The principal is to be repaid in equal monthly installments over its term.</t>
  </si>
  <si>
    <t>Maturities</t>
  </si>
  <si>
    <t>At December 31, 2014, the scheduled maturities of debt are as follows: 2015 - $18 million; 2016 - $87 million; 2017 - $11 million; 2018 - $2 million and thereafter $450 million.</t>
  </si>
  <si>
    <t>LEASES</t>
  </si>
  <si>
    <t>8)  LEASES</t>
  </si>
  <si>
    <t>At December 31, 2014, minimum rental commitments, primarily for buildings, land and equipment under non-cancelable operating leases, net of sublease income, amounted to $8 million (2015), $7 million (2016), $6 million (2017), $5 million (2018), $4 million (2019), $10 million (2020 and thereafter) and $40 million in the aggregate.  Sublease income is not significant in future periods.  Rental expenses under operating leases were $23 million (2014), $23 million (2013) and $24 million (2012).</t>
  </si>
  <si>
    <t>Future minimum lease payments under capital leases at December 31, 2014 were not significant.</t>
  </si>
  <si>
    <t>Real estate taxes, insurance and maintenance expenses are generally our obligations and, accordingly, were not included as part of rental payments.  It is expected that in the normal course of business, leases that expire will be renewed or replaced by similar leases.</t>
  </si>
  <si>
    <t>INCOME TAXES</t>
  </si>
  <si>
    <t>9)  INCOME TAXES</t>
  </si>
  <si>
    <t>The components of earnings (loss) from continuing operations before income taxes and the income tax expense (benefit) are as follows:</t>
  </si>
  <si>
    <t>Pre-tax Earnings (Loss) from Continuing Operations:</t>
  </si>
  <si>
    <t>Domestic</t>
  </si>
  <si>
    <t>(105</t>
  </si>
  <si>
    <t>Foreign</t>
  </si>
  <si>
    <t>(4</t>
  </si>
  <si>
    <t>Income Tax Expense (Benefit)</t>
  </si>
  <si>
    <t>Current</t>
  </si>
  <si>
    <t>Deferred</t>
  </si>
  <si>
    <t>(274</t>
  </si>
  <si>
    <t>(240</t>
  </si>
  <si>
    <t>(192</t>
  </si>
  <si>
    <t>The expense (benefit) for income taxes from continuing operations differs from the Federal statutory rate for the following reasons:</t>
  </si>
  <si>
    <t>Income tax (benefit) expense at the U.S. statutory rate</t>
  </si>
  <si>
    <t>Foreign rate differential</t>
  </si>
  <si>
    <t>Valuation allowances</t>
  </si>
  <si>
    <t>(389</t>
  </si>
  <si>
    <t>U.S. tax on foreign earnings</t>
  </si>
  <si>
    <t>Foreign withholding</t>
  </si>
  <si>
    <t>Nondeductible reorganizational expenses</t>
  </si>
  <si>
    <t>Nondeductible expenses, other</t>
  </si>
  <si>
    <t>Nondeductible stock compensation</t>
  </si>
  <si>
    <t>Depletion</t>
  </si>
  <si>
    <t>Income tax credits</t>
  </si>
  <si>
    <t>(85</t>
  </si>
  <si>
    <t>State income taxes, net of federal benefit</t>
  </si>
  <si>
    <t>Taxes attributable to prior periods</t>
  </si>
  <si>
    <t>(11</t>
  </si>
  <si>
    <t>Other, net</t>
  </si>
  <si>
    <t>Income tax (benefit) expense</t>
  </si>
  <si>
    <t>Due to the sale of our Chemtura AgroSolutions business, we generated and utilized approximately $85 million of foreign tax credits in the current year which was used to offset U.S. tax on foreign earnings and we also utilized approximately $141 million of federal and state net operating losses that had previously been offset by a valuation allowance.</t>
  </si>
  <si>
    <t>We recognize deferred tax assets and liabilities for future tax consequences arising from differences between the carrying amounts of existing assets and liabilities under GAAP and their respective tax bases, and for net operating loss carryforwards and tax credit carryforwards.  We evaluate the recoverability of our deferred tax assets, by jurisdiction, as of the end of each quarter, weighing all positive and negative evidence, and are required to establish or maintain a valuation allowance for these assets if we determine that it is more likely than not that some or all of the deferred tax assets will not be realized. The weight given to the evidence is commensurate with the extent to which the evidence can be objectively verified. If negative evidence exists, positive evidence is necessary to support a conclusion that a valuation allowance is not needed.</t>
  </si>
  <si>
    <t>As of December 31, 2013, we had a valuation allowance against our U.S. deferred tax assets of $506 million. After weighing all of the evidence, we determined that the positive evidence in favor of releasing the valuation allowance, particularly the evidence that was objectively verifiable, outweighed the negative evidence against releasing the allowance as of December 31, 2014. Therefore, we concluded that it is more likely than not that our U.S. deferred tax assets will be realized, except the deferred tax assets relating to certain long lived assets, pre-bankruptcy foreign tax and general business credits, and certain state net operating losses.  As a result, we released net $404 million of the valuation allowance, including $141 million related to the release of a valuation allowance against the Chemture AgroSolutions sale, of our U.S. deferred tax assets as of December 31, 2014.  Of the net $404 million reduction in the total U.S. valuation allowance during 2014, $406 million was recorded to the income tax benefit in our Consolidated Statements of Operations and $2 million was recorded to other comprehensive loss in our Consolidated Balance Sheet.</t>
  </si>
  <si>
    <t>The positive evidence that weighed in favor of releasing the U.S. valuation allowance as of December 31, 2014 and ultimately outweighed the negative evidence against releasing the allowance included the following:</t>
  </si>
  <si>
    <t>·</t>
  </si>
  <si>
    <t>At December 31, 2014, our U.S. operations had a 3 year cumulative pretax income of $258 million (including discontinued operations).</t>
  </si>
  <si>
    <t>At December 31, 2014, our U.S. operations had a three year cumulative income of $38 million after excluding the contribution of the three businesses we divested in the period 2013-2014, the expense incurred to divest those businesses and of the gain/loss on those divestitures as well as including the benefit of lower interest expense arising from the pay down of debt with a portion of the proceeds from the divestitures.</t>
  </si>
  <si>
    <t>The pay down of both third party and intercompany debt during 2013 and 2014 has reduced the interest expense (both third party and interest paid on loans from our foreign subsidiaries) of our U.S. operations by $18 million compared to what was incurred in 2013 and $36 million compared to what was incurred in 2012.</t>
  </si>
  <si>
    <t>Our U.S. operations benefit from significant foreign source income from their international operations.  A review of historic receipts of foreign source income, adjusted to exclude income from the divested businesses, or that arose from intercompany lending that has now been repaid, indicates that the U.S. operations can reasonably expect $15-20 million of recurring foreign source income annually.  The benefit of the foreign source income reduces the value of U.S. pretax income that is required to fully utilize the U.S. federal NOL released each year by an equal amount.</t>
  </si>
  <si>
    <t>Our U.S. Federal NOLs have a 20 year carryforward period and will expire in 2029 and 2030.</t>
  </si>
  <si>
    <t>The U.S. federal NOL utilization is based on U.S. federal taxable income, which is comprised of pretax income, permanent items and reversals of temporary differences.  As of December 31, 2014, we will need to generate approximately $725 million of pretax income over the next 16 years to realize all of our federal NOLs and absorb reversing temporary differences. The amount of pretax income needed to utilize the federal NOL is significantly less than our projected U.S. pretax income for the same time period.  We believe our U.S. deferred tax liabilities will reverse in the same time period as our U.S. deferred tax assets.</t>
  </si>
  <si>
    <t>The profitability of our U.S. operations are driven by the performance of our Great Lakes Solutions products manufactured in the U.S.  Performance is expected to progressively improve in 2015 and in subsequent years initially led by our manufacturing and SG&amp;A cost reduction programs.  A significant portion of  the actions to reduce manufacturing and SG&amp;A costs (primarily reductions in headcount) have already been taken and in conjunction with improvement in manufacturing efficiencies and yields, will yield cost reductions of $26 million annually in the U.S..</t>
  </si>
  <si>
    <t>We are not relying on any tax planning strategies as a source of U.S. income necessary to utilize our U.S. federal NOLs.</t>
  </si>
  <si>
    <t>The negative evidence that was considered in our determination that positive evidence is greater than negative evidence was the following:</t>
  </si>
  <si>
    <t>We disposed of two profitable businesses in 2013 (Consumer Products) and 2014 (Chemtura AgroSolutions).  However, we have already eliminated the stranded costs associated with the Consumer Products business and we anticipate that we will eliminate the stranded cost associated with the Chemtura Agrosolutions business by the end of the first quarter of 2015.  We have used a portion of the net after-tax sale proceeds to repay debt, reducing U.S. interest expense.  We have also transferred pension liabilities to the buyers of the Antioxidants and Consumer Products business.  We also refinanced a significant portion of our debt in 2013, further reducing interest expense from that in 2012 and prior years.</t>
  </si>
  <si>
    <t>If we exclude the profit contribution of the Antioxidants, Consumer Products and Chemtura AgroSolutions businesses, U.S. operations incurred a loss in both 2013 and 2014.  However, as indicated in positive evidence, these results adjusted for lower third party and intercompany interest expense in the U.S., eliminated costs incurred by the U.S. in support of the international operations of these businesses and the release of the obligations and the accretion related to the below market nature of the Supply Agreements, U.S. operations would have been profitable in these periods and was profitable in 2012.</t>
  </si>
  <si>
    <t>In 2012 and 2013, our forecast of pretax income of our U.S. operations was not fully achieved.  However, the achievement of U.S. pretax income forecasts in full is not required to fully utilize the Company’s U.S. deferred tax assets as they become available to offset U.S. taxable income.</t>
  </si>
  <si>
    <t>At September 30, 2014 and December 31, 2013, our U.S. operations had a three-year cumulative loss of $105 million and $89 million, respectively, (including discontinued operations).  The cumulative loss was eliminated by the gain on the sale of our Chemtura AgroSolutions business in the quarter ended December 31, 2014.</t>
  </si>
  <si>
    <t>As a result of our emergence from Chapter 11 Bankruptcy in 2010, we will be subject to annual U.S. federal NOL limitations under Internal Revenue Code (“IRC”) Section 382 in the future.  Our federal NOL annual limitation will be $72 million in 2015 and $59 million annually in the period 2016-2023 and $46 million in 2024.</t>
  </si>
  <si>
    <t>At December 31, 2014, Chemtura had a deferred tax asset related to Low Income Housing credits (“LIH”) in the amount of $23 million; post 1998 LIH credits have a 20 year carry forward (the oldest is pre-2003 in the amount of  $10 million).  LIH credits are not available for use until all pre-Chapter 11 federal NOLs are utilized.  Therefore, we do not believe it is more likely than we will utilize pre-Chapter 11 LIH credits before they expire.</t>
  </si>
  <si>
    <t>We had valuation allowances related to U.S. operations of $102 million, $506 million and $605 million at December 31, 2014, 2013 and 2012, respectively.  We had valuation allowances related to our foreign subsidiaries of $25 million, $23 million and $23 million at December 31, 2014, 2013 and 2012, respectively.  A valuation allowance has been provided for deferred tax assets where it is more likely than not these assets will expire before we are able to realize their benefit.  Of the $402 million reduction in the total valuation allowance during 2014, $404 million was recorded to the income tax benefit in our Consolidated Statements of Operations and $2 million was recorded to other comprehensive loss in our Consolidated Balance Sheet.  Of the $99 million reduction in the total valuation allowance during 2013, $57 million was recorded to the income tax expense in our Consolidated Statements of Operations and $42 million was recorded to other comprehensive loss in our Consolidated Balance Sheet.  During 2013, due to the sale of our Antioxidants business, the value of the pension deferred asset and the associated valuation allowance both decreased by $33 million.</t>
  </si>
  <si>
    <t>The components of the deferred tax assets and liabilities are as follows:</t>
  </si>
  <si>
    <t>Deferred tax assets:</t>
  </si>
  <si>
    <t>Pension and other post-retirement liabilities</t>
  </si>
  <si>
    <t>Net operating loss carryforwards</t>
  </si>
  <si>
    <t>Other accruals</t>
  </si>
  <si>
    <t>Below market contracts, net of discount</t>
  </si>
  <si>
    <t>Tax credit carryforwards</t>
  </si>
  <si>
    <t>Accruals for environmental remediation</t>
  </si>
  <si>
    <t>Inventories and other</t>
  </si>
  <si>
    <t>Financial instruments</t>
  </si>
  <si>
    <t>Total deferred tax assets</t>
  </si>
  <si>
    <t>Valuation allowance</t>
  </si>
  <si>
    <t>(127</t>
  </si>
  <si>
    <t>(529</t>
  </si>
  <si>
    <t>Net deferred tax assets after valuation allowance</t>
  </si>
  <si>
    <t>Deferred tax liabilities:</t>
  </si>
  <si>
    <t>Unremitted foreign earnings of subsidiaries</t>
  </si>
  <si>
    <t>(63</t>
  </si>
  <si>
    <t>(72</t>
  </si>
  <si>
    <t>Total deferred tax liabilities</t>
  </si>
  <si>
    <t>(87</t>
  </si>
  <si>
    <t>(119</t>
  </si>
  <si>
    <t>Net deferred tax asset (liability) after valuation allowance</t>
  </si>
  <si>
    <t>Net current and non-current deferred taxes from each tax jurisdiction are included in the following accounts:</t>
  </si>
  <si>
    <t>Net current deferred taxes</t>
  </si>
  <si>
    <t>Other current liabilities</t>
  </si>
  <si>
    <t>Net non-current deferred taxes</t>
  </si>
  <si>
    <t>The components of our gross net operating loss (“NOL”) are as follows: </t>
  </si>
  <si>
    <t>(In millions) </t>
  </si>
  <si>
    <t>Federal NOL</t>
  </si>
  <si>
    <t>591 </t>
  </si>
  <si>
    <t>974 </t>
  </si>
  <si>
    <t>State NOL</t>
  </si>
  <si>
    <t>929 </t>
  </si>
  <si>
    <t>1,034 </t>
  </si>
  <si>
    <t>Foreign NOL</t>
  </si>
  <si>
    <t>181 </t>
  </si>
  <si>
    <t>141 </t>
  </si>
  <si>
    <t>State and foreign NOL and credits expire over the period 2015-2034, foreign tax credits expire over the period 2016-2020. low income housing credits expire over the period 2019-2030 and federal NOL expire over the period 2029-2030.  As a result of our emergence from Chapter 11 bankruptcy in 2010, we are subject to future annual federal NOL limitations under Internal Revenue Code (“IRC”) Section 382.  Our federal annual limitations on the release of our NOLs are $72 million in 2015 and $59 million annually in the period 2016-2023 and $ 46 million in 2024, subject to adjustment upon audit, if any.  At December 31, 2014, we had federal and state tax credit carryforwards of $63 million and $3 million, respectively.  At December 31, 2013, we had federal and state tax credit carryforwards of $125 million and $3 million, respectively.</t>
  </si>
  <si>
    <t>We anticipate that we will repatriate the undistributed earnings of certain foreign subsidiaries.  For the year ended December 31, 2014, we decreased by $25 million the amount of the net deferred tax liability we provide for the U.S. tax consequences of these repatriations, primarily due to the repatriations completed in 2014 as a result of  the sale of our Chemtura AgroSolutions business.  For the year ended December 31, 2013, we increased by $18 million, the amount of the net deferred tax liability we provide for the U.S. tax consequences of these repatriations.  In 2013, this increase has been offset by an equal increase to our foreign tax credits, and as such, had no effect on the tax expense recognized in our Consolidated Statements of Operations.  We consider undistributed earnings of all other foreign subsidiaries to be indefinitely invested in their operations. At December 31, 2014, such undistributed earnings deemed to be indefinitely reinvested in foreign operations amounted to $747 million.</t>
  </si>
  <si>
    <t>We also have not recognized a deferred tax liability for the difference between the book basis and tax basis of investments in the common stock of foreign subsidiaries.  Such differences relate primarily to the unremitted earnings of both Witco’s and Great Lakes’ foreign subsidiaries prior to their mergers with us.  The basis difference in subsidiaries of Witco, acquired on September 1, 1999, is approximately $89 million and the basis difference in subsidiaries of Great Lakes, acquired on July 1, 2005, is approximately $11 million.  Estimating the tax liability that would arise if these earnings were repatriated is not practicable at this time.</t>
  </si>
  <si>
    <t>During the year ended December 31, 2014, we recorded a decrease to our liability for unrecognized tax benefits of approximately $16 million.  This decrease is primarily due to actual cash repatriations during the current year that offset the liability established in prior years for deemed repatriations  and settlements of tax audits in various foreign and domestic jurisdictions.  In accordance with ASC 740, we recognize interest and penalties related to unrecognized tax benefits as a component of income tax expense.</t>
  </si>
  <si>
    <t>The beginning and ending amount of unrecognized tax benefits reconciles as follows:</t>
  </si>
  <si>
    <t>Balance at January 1</t>
  </si>
  <si>
    <t>Gross (decreases) increases for tax positions taken during current year</t>
  </si>
  <si>
    <t>Gross increases for tax positions taken during a prior period</t>
  </si>
  <si>
    <t>Gross decreases for tax positions taken during a prior period</t>
  </si>
  <si>
    <t>Decreases from the expiration of the statute of limitations</t>
  </si>
  <si>
    <t>Settlements / payments</t>
  </si>
  <si>
    <t>Foreign currency impact</t>
  </si>
  <si>
    <t>Balance at December 31</t>
  </si>
  <si>
    <t>We recognized no net interest expense in 2014 related to unrecognized tax benefits within tax expense in our Consolidated Statements of Operations and interest expense of $1 million in 2013 and 2012.  We also recognized, in our Consolidated Balance Sheets at December 31, 2014 and 2013, a total amount of $10 million and $14 million of interest, respectively, related to unrecognized tax benefits.  We file income tax returns in the U.S., various U.S. states and certain foreign jurisdictions.  The Internal Revenue Service has completed our federal examination through tax years ending December 31, 2012.  The are no tax years currently under examination by the Internal Revenue Service.</t>
  </si>
  <si>
    <t>Foreign and United States jurisdictions have statutes of limitations generally ranging from 3 to 5 years.  We have a number of state, local and foreign examinations currently in process.  Major foreign exams in process include Germany, Canada, France and Italy.</t>
  </si>
  <si>
    <t>We believe it is reasonably possible that our unrecognized tax benefits may decrease by approximately $2 million within the next year.  This reduction may occur due to the statute of limitations expirations or conclusion of examinations by tax authorities.  We further expect that the amount of unrecognized tax benefits will continue to change as a result of ongoing operations, the outcomes of audits, and the expiration of the statute of limitations.  This change is not expected to have a significant impact on our results of operations or financial condition.</t>
  </si>
  <si>
    <t>CAPITAL STOCK AND EARNINGS (LOSS) PER COMMON SHARE</t>
  </si>
  <si>
    <t>10)  CAPITAL STOCK AND EARNINGS (LOSS) PER COMMON SHARE</t>
  </si>
  <si>
    <t>Capital Stock</t>
  </si>
  <si>
    <t>Common  Shares</t>
  </si>
  <si>
    <t>We are authorized to issue 500 million shares of $0.01 par value common stock.  There were 100.5 million shares issued, of which 28.8 million were held in treasury at December 31, 2014 and there were 100.5 million shares issued, of which 4.0 million were held in treasury at December 31, 2013.  We are authorized to issue 0.3 million shares of $0.01 par value preferred stock, none of which are outstanding.</t>
  </si>
  <si>
    <t>Treasury Shares</t>
  </si>
  <si>
    <t>In November 2013, the Board authorized an increase in our share repurchase program to $291 million and extended the program through November 9, 2014.  In May 2014, the Board authorized a further increase in the share repurchase program by $100 million, up to $391 million when combined with the November 2013 authorization.  During 2014, we purchased 12.1 million shares for $287 million under this share repurchase program.  We purchased 17.9 million shares for $382 million since inception under this repurchase program.  The remaining authorization of $9 million expired unpurchased in November 2014.</t>
  </si>
  <si>
    <t>In October 2014, the Board approved a new share repurchase authorization of up to $500 million conditioned upon the sale of the Agrochemical Manufacturing business.  The new share repurchase authorization will expire on December 1, 2015.  In October 2014, we announced the commencement of modified Dutch auction tender offer to purchase for cash shares of our common stock (the “Tender Offer”).  In December 2014, we completed the Tender Offer and purchased 12.5 million shares of our common stock at a purchase price of $24.20 per share, for an aggregate cost of $302 million, excluding fees and expenses.  In December 2014, we purchased an additional 1.2 million shares for $28 million under this program through open market purchases</t>
  </si>
  <si>
    <t>For the full year 2014, we repurchased a total of 25.8 million shares of our common stock under our share repurchase programs at a cost of $618 million of which $170 million from the October 2014 Authorization remains at December 31, 2014.</t>
  </si>
  <si>
    <t>The shares are expected to be repurchased from time to time through open market purchases.  Our share repurchase programs do not obligate us to repurchase any particular amount of common stock, may be modified or suspended at any time at the Board’s discretion.  The manner, price, number and timing of such repurchases, if any, will be subject to a variety of factors, including market conditions and the applicable rules and regulations of the Securities and Exchange Commission (“SEC”).  We release the value of treasury shares at the weighted average price per share when shares are issued from treasury.</t>
  </si>
  <si>
    <t>Earnings (Loss) per Common Share</t>
  </si>
  <si>
    <t>The computation of basic earnings (loss) per common share is based on the weighted average number of common shares outstanding.  The computation of diluted earnings (loss) per common share is based on the weighted average number of common and common share equivalents outstanding.  For the year ended December 31, 2013, the computation of diluted earnings (loss) per share equals the basic earnings (loss) per common share calculation since common stock equivalents were antidilutive due to losses from continuing operations.  Common stock equivalents amounted to 1.3 million for the year ended December 31, 2013.</t>
  </si>
  <si>
    <t>The following is a reconciliation of the shares used in the computation of earnings (loss) per share:</t>
  </si>
  <si>
    <t>Year ended</t>
  </si>
  <si>
    <t>Weighted average shares outstanding - Basic</t>
  </si>
  <si>
    <t>90.2 </t>
  </si>
  <si>
    <t>97.7 </t>
  </si>
  <si>
    <t>98.2 </t>
  </si>
  <si>
    <t>Dilutive effect of common share equivalents</t>
  </si>
  <si>
    <t>1.3 </t>
  </si>
  <si>
    <t>0.6 </t>
  </si>
  <si>
    <t>Weighted average shares outstanding - Diluted</t>
  </si>
  <si>
    <t>91.5 </t>
  </si>
  <si>
    <t>98.8 </t>
  </si>
  <si>
    <t>ACCUMULATED OTHER COMPREHENSIVE LOSS</t>
  </si>
  <si>
    <t>ACCUMULATED OTHER COMPREHENSIVE LOSS.</t>
  </si>
  <si>
    <t>11)  ACCUMULATED OTHER COMPREHENSIVE LOSS</t>
  </si>
  <si>
    <t>The components of accumulated other comprehensive loss (“AOCL”), net of tax at December 31, 2014 and 2013, are as follows:</t>
  </si>
  <si>
    <t>(in millions)</t>
  </si>
  <si>
    <t>Currency</t>
  </si>
  <si>
    <t>Translation</t>
  </si>
  <si>
    <t>Adjustments</t>
  </si>
  <si>
    <t>Unrecognized</t>
  </si>
  <si>
    <t>Pension and</t>
  </si>
  <si>
    <t>Other Post-</t>
  </si>
  <si>
    <t>Retirement</t>
  </si>
  <si>
    <t>Benefit Costs</t>
  </si>
  <si>
    <t>Unrealized</t>
  </si>
  <si>
    <t>loss on</t>
  </si>
  <si>
    <t>available for</t>
  </si>
  <si>
    <t>sale securities</t>
  </si>
  <si>
    <t>As of December 31, 2013</t>
  </si>
  <si>
    <t>(267</t>
  </si>
  <si>
    <t>(280</t>
  </si>
  <si>
    <t>Other comprehensive (loss) income before reclassifications</t>
  </si>
  <si>
    <t>(70</t>
  </si>
  <si>
    <t>(145</t>
  </si>
  <si>
    <t>Amounts reclassified from AOCL</t>
  </si>
  <si>
    <t>Net current period other comprehensive loss</t>
  </si>
  <si>
    <t>(73</t>
  </si>
  <si>
    <t>(39</t>
  </si>
  <si>
    <t>(117</t>
  </si>
  <si>
    <t>As of December 31, 2014</t>
  </si>
  <si>
    <t>(86</t>
  </si>
  <si>
    <t>(306</t>
  </si>
  <si>
    <t>(397</t>
  </si>
  <si>
    <t>The following table summarizes the reclassifications from AOCL to the Consolidated Statement of Operations for the period ending December 31, 2014 and 2013:</t>
  </si>
  <si>
    <t>Amount Reclassified from AOCL</t>
  </si>
  <si>
    <t>Affected line item in the</t>
  </si>
  <si>
    <t>consolidated statement of</t>
  </si>
  <si>
    <t>operations</t>
  </si>
  <si>
    <t>Foreign currency translation items:</t>
  </si>
  <si>
    <t>Liquidation of consolidated entities</t>
  </si>
  <si>
    <t>Gain on sale of business (b)</t>
  </si>
  <si>
    <t>Sale of discontinued operations (c)</t>
  </si>
  <si>
    <t>Net of tax</t>
  </si>
  <si>
    <t>Defined benefit pension plan items:</t>
  </si>
  <si>
    <t>Amortization of prior-service costs (a)</t>
  </si>
  <si>
    <t>Primarily SG&amp;A</t>
  </si>
  <si>
    <t>Amortization of actuarial losses (a)</t>
  </si>
  <si>
    <t>Settlement loss (a)</t>
  </si>
  <si>
    <t>Total before tax</t>
  </si>
  <si>
    <t>(143</t>
  </si>
  <si>
    <t>Tax on continuing operations</t>
  </si>
  <si>
    <t>Income Tax Benefit</t>
  </si>
  <si>
    <t>Tax on discontinued operations</t>
  </si>
  <si>
    <t>Total tax</t>
  </si>
  <si>
    <t>(31</t>
  </si>
  <si>
    <t>Total reclassifications</t>
  </si>
  <si>
    <t>(28</t>
  </si>
  <si>
    <t>(76</t>
  </si>
  <si>
    <t>(a) These items are included in the computation of net periodic benefit pension cost (see Note 13 - Pension and Other Post-Retirement Plans for additional information).</t>
  </si>
  <si>
    <t>(b) Sale of the Chemtura AgroSolutions business (see Note 2 - Divestitures and Acquisitions)</t>
  </si>
  <si>
    <t>(c) Sale of the Antioxidant and Consumer Products businesses (see Note 2 - Divestitures and Acquisitions)</t>
  </si>
  <si>
    <t>STOCK INCENTIVE PLANS</t>
  </si>
  <si>
    <t>12)  STOCK INCENTIVE PLANS</t>
  </si>
  <si>
    <t>We utilize various employee stock-based compensation plans.  Awards under these plans are granted to eligible officers, management employees and non-employee directors.  Awards may be made in the form of incentive stock options, nonqualified stock options, stock appreciation rights, restricted stock and/or restricted stock units (“RSUs”).  Under the plans, we issue additional shares of common stock upon the exercise of stock options or the vesting of RSUs.  Stock issuances can be from treasury shares or newly issued shares.</t>
  </si>
  <si>
    <t>Description of the Plans</t>
  </si>
  <si>
    <t>In 2010, we adopted the Chemtura Corporation 2010 Long-Term Incentive Plan (the “2010 LTIP”) .  The 2010 LTIP provides for grants of nonqualified stock options (“NQOs”), incentive stock options (“ISOs”), stock appreciation rights, dividend equivalent rights, stock units, bonus stock, performance awards, share awards, restricted stock, time-based RSUs and performance-based RSUs.  The 2010 LTIP provides for the issuance of a maximum of 11 million shares.  Stock options may be granted under the 2010 LTIP at prices equal to the fair market value of the underlying common shares on the date of the grant.  All outstanding stock options will expire not more than ten years from the date of the grant.</t>
  </si>
  <si>
    <t>During the years ended December 31, 2014 and 2013, we had 4.6 million and 4.9 million shares available for grant, respectively.</t>
  </si>
  <si>
    <t>Total stock-based compensation expense, including amounts for RSUs and stock options, was $14 million, $14 million and $24 million for 2014, 2013 and 2012, respectively.</t>
  </si>
  <si>
    <t>In 2014, stock-based compensation expense of $13 million, $1 million was reported in SG&amp;A and COGS respectively.  In 2013, stock-based compensation expense of $12 million, $1 million and $1 million was reported in SG&amp;A, COGS and earnings from discontinued operations, net of tax, respectively.  In 2012, stock-based compensation expense of $19 million, $3 million, and $2 million was reported in SG&amp;A, COGS and loss from discontinued operations, net of tax, respectively.</t>
  </si>
  <si>
    <t>Approximately 23%, 23% and 24% of the stock-based compensation expense was allocated to our operating segments in 2014, 2013 and 2012, respectively.  All other stock-based compensation expense was included in our Corporate segment.</t>
  </si>
  <si>
    <t>Stock Options</t>
  </si>
  <si>
    <t>The compensation committee of the Board of Directors (the “Compensation Committee”) did not grant any stock options during the year ended December 31, 2014.</t>
  </si>
  <si>
    <t>In March 2013, the Compensation Committee approved the grant of 0.4 million NQOs under the 2013 long-term incentive awards (the “2013 Awards”).  These options vest ratably over a three-year period.</t>
  </si>
  <si>
    <t>In March 2012, the Compensation Committee approved the grant of 0.8 million NQOs under the 2012 long-term incentive awards (the “2012 Awards”).  These options vest ratably over a three-year period.</t>
  </si>
  <si>
    <t>We use the Black-Scholes option-pricing model to determine the fair value of NQOs.  We have elected to recognize compensation cost for NQOs equally over the requisite service period for each separately vesting tranche, as if multiple awards were granted.  Using this method, the weighted average fair value of stock options granted during the years ended December 31, 2013 and 2012 was $9.92 and $8.15, respectively.  The Black-Scholes option-pricing model requires the use of various assumptions.</t>
  </si>
  <si>
    <t>The following table presents the weighted average assumptions used:</t>
  </si>
  <si>
    <t>Years Ended December 31,</t>
  </si>
  <si>
    <t>Dividend yield</t>
  </si>
  <si>
    <t>0.0 </t>
  </si>
  <si>
    <t>%</t>
  </si>
  <si>
    <t>Expected volatility</t>
  </si>
  <si>
    <t>51.0 </t>
  </si>
  <si>
    <t>56.7 </t>
  </si>
  <si>
    <t>Risk-free interest rate</t>
  </si>
  <si>
    <t>1.0 </t>
  </si>
  <si>
    <t>1.2 </t>
  </si>
  <si>
    <t>Expected life (in years)</t>
  </si>
  <si>
    <t>The weighted average expected life of six years for the 2013 and 2012 grants reflects the simplified method, which defines the expected life as the average of the contractual term of the options and the weighted average vesting period for all option tranches.  We continue to use the simplified method because there is insufficient data to develop a justifiable expected term.  Expected volatility for the 2013 and 2012 awards of NQOs is based primarily on a combination of the historical volatility prior to our entering into Chapter 11 and historical volatility since emergence from Chapter 11.</t>
  </si>
  <si>
    <t>A summary of our stock option activities for 2014 is summarized as follows:</t>
  </si>
  <si>
    <t>Weighted</t>
  </si>
  <si>
    <t>Average</t>
  </si>
  <si>
    <t>Remaining</t>
  </si>
  <si>
    <t>Aggregate</t>
  </si>
  <si>
    <t>Intrinsic</t>
  </si>
  <si>
    <t>Price Per Share</t>
  </si>
  <si>
    <t>Shares</t>
  </si>
  <si>
    <t>Contractual</t>
  </si>
  <si>
    <t>Life</t>
  </si>
  <si>
    <t>Outstanding at 12/31/13</t>
  </si>
  <si>
    <t>Exercised</t>
  </si>
  <si>
    <t>(0.6</t>
  </si>
  <si>
    <t>Lapsed</t>
  </si>
  <si>
    <t>Outstanding at 12/31/14</t>
  </si>
  <si>
    <t>Exercisable at 12/31/14</t>
  </si>
  <si>
    <t>The intrinsic value of the exercised options was $5 million, $4 million and $1 million for 2014, 2013 and 2012, respectively.</t>
  </si>
  <si>
    <t>Total remaining unrecognized compensation cost associated with unvested stock options at December 31, 2014 was $1 million, which will be recognized over the weighted average period of approximately 1 year.</t>
  </si>
  <si>
    <t>Restricted Stock Awards</t>
  </si>
  <si>
    <t>In March 2014, the Compensation Committee approved the grant of 0.4 million time-based RSUs under the 2014 long-term incentive awards (the “2014 Awards”).  These RSUs vest ratably over a three-year period.</t>
  </si>
  <si>
    <t>In March 2014, the Compensation Committee approved the grant of 0.2 million performance shares under the 2014 Awards.  The share grant is subject to a performance multiplier of up to 2 times the targeted award.  The performance measurement period is the three calendar year period ending December 31, 2016, the performance share metric used will be our relative total shareholder return against the companies comprising the Dow Jones Chemical Index.  The performance shares will be settled as soon as practicable after the performance period but no later than March 15, 2017.  We used the Monte-Carlo simulation model to determine the fair value of the performance shares.  Using this method, the average per share fair value of these awards was $26.98.</t>
  </si>
  <si>
    <t>In March 2013, the Compensation Committee approved the grant of 0.2 million time-based RSUs under the 2013 Awards.  These RSUs vest ratably over a three-year period.</t>
  </si>
  <si>
    <t>In March 2013, the Compensation Committee approved the grant of 0.2 million performance shares under the 2013 Awards.  The share grant is subject to a performance multiplier of up to 2 times the targeted award.  The performance measurement period is the three calendar year period ending December 31, 2015, the performance share metric used will be our relative total shareholder return against the companies comprising the Russell 3000 Index.  The performance shares will be settled as soon as practicable after the performance period but no later than March 15, 2016.  We used the Monte-Carlo simulation model to determine the fair value of the performance shares.  Using this method, the average per share fair value of these awards was $27.27.</t>
  </si>
  <si>
    <t>In March 2012, the Compensation Committee approved the grant of 0.6 million time-based RSUs under the 2012 Awards.  These RSUs vest ratably over a three-year period.</t>
  </si>
  <si>
    <t>In March 2012, the Compensation Committee approved the grant of 0.3 million performance shares under the 2012 Awards.  The share grant is subject to a performance multiplier of up to 2 times the targeted award.  The performance measurement period is the three calendar year period ending December 31, 2014, the performance share metric used will be our relative total shareholder return against the companies comprising the Russell 3000 Index.  The performance shares were settled in Januray 2015.  We used the Monte-Carlo simulation model to determine the fair value of the performance shares.  Using this method, the average per share fair value of these awards was $25.38.</t>
  </si>
  <si>
    <t>RSUs award activity for 2014 is as follows:</t>
  </si>
  <si>
    <t>Grant Date</t>
  </si>
  <si>
    <t>Unvested RSU awards, December 31, 2013</t>
  </si>
  <si>
    <t>Cancelled</t>
  </si>
  <si>
    <t>(0.1</t>
  </si>
  <si>
    <t>Granted</t>
  </si>
  <si>
    <t>Vested</t>
  </si>
  <si>
    <t>(0.4</t>
  </si>
  <si>
    <t>Unvested RSU awards, December 31, 2014</t>
  </si>
  <si>
    <t>The weighted average grant date fair value of restricted units granted was $25.56, $23.18 and $17.72 for 2014, 2013 and 2012, respectively.  The fair value of restricted share units at time of vesting was $8 million, $8 million and $17 million for 2014, 2013 and 2012, respectively.</t>
  </si>
  <si>
    <t>Total remaining unrecognized compensation expense associated with unvested RSUs at December 31, 2014 was $10 million, which will be recognized over the weighted average period of approximately 2 years.</t>
  </si>
  <si>
    <t>Tax Benefits of Stock-Based Compensation Plans</t>
  </si>
  <si>
    <r>
      <t xml:space="preserve">ASC 718 </t>
    </r>
    <r>
      <rPr>
        <i/>
        <sz val="10"/>
        <color theme="1"/>
        <rFont val="Times New Roman"/>
        <family val="1"/>
      </rPr>
      <t>Stock Compensation</t>
    </r>
    <r>
      <rPr>
        <sz val="10"/>
        <color theme="1"/>
        <rFont val="Times New Roman"/>
        <family val="1"/>
      </rPr>
      <t xml:space="preserve"> requires the benefits of tax deductions in excess of grant-date fair value be presented in the cash flows from financing section of our Consolidated Statements of Cash Flows. We recognized a cash tax benefit in the amount of $5 million associated with shares exercised during the year ended December 31, 2014.  We did not obtain any cash tax benefit associated with shares exercised during the year ended December 31, 2013 as we utilized net operating losses.  Cash proceeds received from option exercises during 2014, 2013 and 2012 was $10 million, $8 million and $5 million, respectively.</t>
    </r>
  </si>
  <si>
    <t>PENSION AND OTHER POST-RETIREMENT BENEFIT PLANS</t>
  </si>
  <si>
    <t>13)  PENSION AND OTHER POST-RETIREMENT PLANS</t>
  </si>
  <si>
    <t>We have several defined benefit and defined contribution pension plans covering substantially all of our domestic employees and certain international employees.  Benefits under the defined benefit plans are primarily based on the employees’ years of service and compensation during employment.  Effective January 1, 2006, we eliminated future earnings benefits to participants of our domestic defined benefit plans for non-bargained employees.  All active non-bargained employees would subsequently earn benefits under defined contribution plans for all service incurred on or after January 1, 2006.  Our funding policy for the defined benefit plans is based on contributions at the minimum annual amounts required by law plus such amounts as we may deem appropriate.  Contributions for the defined contribution plans are determined as a percentage of the covered employee’s salary.  Plan assets consist of publicly traded securities and mutual funds and investments in commingled funds administered by independent investment advisors.</t>
  </si>
  <si>
    <t>International employees are covered by various pension benefit arrangements, some of which are considered to be defined benefit plans for financial reporting purposes.  Assets of these plans are comprised primarily of equity investments and fixed-income investments.  Benefits under these plans are primarily based upon levels of compensation.  Funding policies are based on legal requirements, tax considerations and local practices.</t>
  </si>
  <si>
    <t>We also provide health and life insurance benefits for substantially all of our active domestic employees and certain retired and international employees.  These plans are generally not prefunded and are paid by us as incurred.</t>
  </si>
  <si>
    <t>In September 2014, we offered vested pension plan participants in our U.S. qualified pension plan who are no longer employed at the Company a limited-time opportunity to take their pension benefits as a one-time single lump sum or an immediate annuity.  Announcement letters were mailed on September 12, 2014.  The window for participants to make the election was from September 22, 2014 until October 31, 2014.  Based on the elections received, we reduced our projected benefit obligation and plan assets by $52 million which resulted in a settlement charge in the fourth quarter of 2014 of $21 million.</t>
  </si>
  <si>
    <t>In May 2011, one of our UK subsidiaries entered into definitive agreements with the trustees of the Great Lakes U.K. Limited Pension Plan (“the UK Pension Plan”) over the terms of a “recovery plan” which provided for a series of additional cash contributions to be made to reduce the underfunding over time.  The agreements provided, among other things, for our UK subsidiary to make cash contributions of £60 million (approximately $96 million) between 2011 and 2014.  The final contribution of £8 million ($12 million) was made in the first quarter of 2014.  The agreements also provided for the granting of both a security interest and a guarantee to support certain of the liabilities under the UK Pension Plan.</t>
  </si>
  <si>
    <t>There was also an evaluation being undertaken as to whether additional benefit obligations exist in connection with the equalization of certain benefits under the UK Pension Plan that occurred in the early 1990s.  Based on the results of the evaluation in 2011, $8 million of expense was recorded in the fourth quarter of 2011, which was subject to adjustment as further information was gathered as part of the evaluation.  Additional information was gathered and evaluated during the second quarter of 2013 and resulted in a reduction of the estimated liability from that originally estimated.  Accordingly we recorded $2 million of income to SG&amp;A in the second quarter of 2013.  During the third quarter of 2014, we obtained a recovery from third parties that reduced our estimated net liability by a further $4 million which was released to SG&amp;A.  When we reach agreement with the trustees of the UK Pension Plan as to what additional benefit obligations exist, our UK subsidiary will be required to make additional cash contributions to the UK Pension Plan.</t>
  </si>
  <si>
    <t>Benefit Obligations</t>
  </si>
  <si>
    <t>Defined Benefit Pension Plans</t>
  </si>
  <si>
    <t>Qualified</t>
  </si>
  <si>
    <t>Domestic Plans</t>
  </si>
  <si>
    <t>International and</t>
  </si>
  <si>
    <t>Non-Qualified Plans</t>
  </si>
  <si>
    <t>Post-Retirement</t>
  </si>
  <si>
    <t>Health Care Plans</t>
  </si>
  <si>
    <t>Change in projected benefit obligation:</t>
  </si>
  <si>
    <t>Projected benefit obligation at beginning of year</t>
  </si>
  <si>
    <t>Service cost</t>
  </si>
  <si>
    <t>Interest cost</t>
  </si>
  <si>
    <t>Plan participants’ contributions</t>
  </si>
  <si>
    <t>Actuarial (gains) losses (a)</t>
  </si>
  <si>
    <t>(69</t>
  </si>
  <si>
    <t>Benefits paid</t>
  </si>
  <si>
    <t>(46</t>
  </si>
  <si>
    <t>(51</t>
  </si>
  <si>
    <t>Business divestitures (b)</t>
  </si>
  <si>
    <t>(327</t>
  </si>
  <si>
    <t>Settlements</t>
  </si>
  <si>
    <t>(52</t>
  </si>
  <si>
    <t>Foreign currency exchange rate changes (c)</t>
  </si>
  <si>
    <t>Projected benefit obligation at end of year</t>
  </si>
  <si>
    <t>Accumulated benefit obligation at end of year</t>
  </si>
  <si>
    <t>Weighted-average year-end assumptions used to determine benefit obligations:</t>
  </si>
  <si>
    <t>Discount rate</t>
  </si>
  <si>
    <t>Rate of compensation increase</t>
  </si>
  <si>
    <t>N/A</t>
  </si>
  <si>
    <t>Health care cost trend rate</t>
  </si>
  <si>
    <t>(a)</t>
  </si>
  <si>
    <t>The losses for 2014 primarily related to the utilization of the recently revised mortality tables and decreases in discount rates.</t>
  </si>
  <si>
    <t>(b)</t>
  </si>
  <si>
    <t>Business divestitures includes the transfer of $315 million of projected benefit obligations with the sale of our Antioxidants business in April 2013 and $12 million with the sale of our Consumer Products business in December 2013.</t>
  </si>
  <si>
    <t>(c)</t>
  </si>
  <si>
    <t>The significant foreign currency decrease in 2014 is due to decreases in Euro and British Pound exchange rates from December 2013 to December 2014.</t>
  </si>
  <si>
    <t>A 6.16% weighted-average rate of increase in the health care cost trend rate was assumed for the accumulated post-retirement benefit obligation as of December 31, 2014.  The rate was assumed to decrease gradually to a weighted average rate of 5.0% over approximately the next 5 to 7 years.  Assumed health care cost trend rates have a significant effect on the post-retirement benefit obligation reported for the health care plans.  A one percentage point increase in assumed health care cost trend rates would increase the accumulated post-retirement benefit obligation by $5 million for health care benefits as of December 31, 2014.  A one percentage point decrease in assumed health care cost trend rates would decrease the accumulated post-retirement benefit obligation by $4 million for health care benefits as of December 31, 2014.</t>
  </si>
  <si>
    <t>Plan Assets</t>
  </si>
  <si>
    <t>Change in plan assets:</t>
  </si>
  <si>
    <t>Fair value of plan assets at beginning of year</t>
  </si>
  <si>
    <t>Actual return on plan assets</t>
  </si>
  <si>
    <t>Employer contributions</t>
  </si>
  <si>
    <t>Business divestitures (a)</t>
  </si>
  <si>
    <t>(239</t>
  </si>
  <si>
    <t>Foreign currency exchange rate changes (b)</t>
  </si>
  <si>
    <t>(29</t>
  </si>
  <si>
    <t>Fair value of plan assets at end of year</t>
  </si>
  <si>
    <t>Business divestitures includes the transfer of $233 million of plan assets with the sale of our Antioxidants business in April 2013 and $6 million of plan assets with the sale of our Consumer Products business in December 2013.</t>
  </si>
  <si>
    <t>Our pension plan assets are managed by outside investment managers.  For our U.S. qualified pension plans, the Employee Investment Committee (“EIC”) appointed SEI Investments Management Corporation (“SEI”) as an investment manager effective February 1, 2012.  The assets of the plans were transitioned from previous investment managers to SEI at the end of March 2012.  SEI has assisted the EIC in developing a suitable asset allocation, selecting appropriate investment managers, monitoring and evaluating the performance of such managers.  For our Canadian non-qualified pension plans, the EIC appointed Northern Trust as the investment manager effective January 2013 and transitioned the plan assets from the previous investment managers in February 2013.  For our UK pension plans, the EIC appointed Mercer Limited as the investment manager effective in July and August 2013 and transitioned the plan assets from previous investment managers in August and November 2013.  Assets are monitored regularly to ensure they are within the range of parameters as set forth by the EIC.  Our investment strategy with respect to pension assets is to achieve the expected rate of return within an acceptable or appropriate level of risk.  Our investment strategy is designed to promote diversification, to moderate volatility and to attempt to balance the expected return with risk levels.  The target allocations for qualified domestic plans are 32% equity securities, 58% fixed income securities and 10% to all other types of investments.  The weighted average target allocations for international pension plans are 33% equity securities, 53% fixed income securities and 14% to all other types of investments.</t>
  </si>
  <si>
    <t>The fair values of our defined benefit pension plan assets at December 31, 2014 and 2013, by asset category are as follows:</t>
  </si>
  <si>
    <t>Fair Value Measurements at December 31, 2014</t>
  </si>
  <si>
    <t>Qualified Domestic Plans</t>
  </si>
  <si>
    <t>International and Non-Qualified Plans</t>
  </si>
  <si>
    <t>Quoted Prices</t>
  </si>
  <si>
    <t>in Active</t>
  </si>
  <si>
    <t>Markets for</t>
  </si>
  <si>
    <t>Identical</t>
  </si>
  <si>
    <t>(Level 1)</t>
  </si>
  <si>
    <t>Significant</t>
  </si>
  <si>
    <t>Observable</t>
  </si>
  <si>
    <t>Inputs</t>
  </si>
  <si>
    <t>(Level 2)</t>
  </si>
  <si>
    <t>Unobservable</t>
  </si>
  <si>
    <t>(Level 3)</t>
  </si>
  <si>
    <t>Equity securities:</t>
  </si>
  <si>
    <t>Pooled equity (a)</t>
  </si>
  <si>
    <t>164 </t>
  </si>
  <si>
    <t>152 </t>
  </si>
  <si>
    <t>144 </t>
  </si>
  <si>
    <t>Fixed income securities:</t>
  </si>
  <si>
    <t>U.S. government bonds (b)</t>
  </si>
  <si>
    <t>72 </t>
  </si>
  <si>
    <t>International government bonds (b)</t>
  </si>
  <si>
    <t>20 </t>
  </si>
  <si>
    <t>Pooled fixed income funds (c)</t>
  </si>
  <si>
    <t>258 </t>
  </si>
  <si>
    <t>268 </t>
  </si>
  <si>
    <t>265 </t>
  </si>
  <si>
    <t>3 </t>
  </si>
  <si>
    <t>Alternative collective funds (d)</t>
  </si>
  <si>
    <t>75 </t>
  </si>
  <si>
    <t>Other instruments (e)</t>
  </si>
  <si>
    <t>1 </t>
  </si>
  <si>
    <t>Cash &amp; cash equivalents</t>
  </si>
  <si>
    <t>570 </t>
  </si>
  <si>
    <t>423 </t>
  </si>
  <si>
    <t>455 </t>
  </si>
  <si>
    <t>9 </t>
  </si>
  <si>
    <t>429 </t>
  </si>
  <si>
    <t>17 </t>
  </si>
  <si>
    <t>Fair Value Measurements at December 31, 2013</t>
  </si>
  <si>
    <t>Quoted</t>
  </si>
  <si>
    <t>Prices in</t>
  </si>
  <si>
    <t>Active</t>
  </si>
  <si>
    <t>146 </t>
  </si>
  <si>
    <t>12 </t>
  </si>
  <si>
    <t>134 </t>
  </si>
  <si>
    <t>287 </t>
  </si>
  <si>
    <t>247 </t>
  </si>
  <si>
    <t>243 </t>
  </si>
  <si>
    <t>4 </t>
  </si>
  <si>
    <t>91 </t>
  </si>
  <si>
    <t>595 </t>
  </si>
  <si>
    <t>433 </t>
  </si>
  <si>
    <t>408 </t>
  </si>
  <si>
    <t>379 </t>
  </si>
  <si>
    <t>15 </t>
  </si>
  <si>
    <t>Pooled equity funds include mutual and collective funds that invest primarily in marketable equity securities of various sized companies in a diverse set of industries in various regions of the world.  Shares of publicly traded mutual funds are valued at the closing price reported on the U.S. and international exchanges where the underlying securities are actively traded.  Units of collective funds are valued at the per unit value determined by the fund manager, which is based on market price of the underlying securities.  The increase in the value of pooled equity funds of our domestic plans is primarily due to shifting assets from pooled fixed income funds in 2014.</t>
  </si>
  <si>
    <t>U.S. and international government bonds include U.S. treasury, municipal and agency obligations and international government debt.  Such instruments are valued at quoted market prices for those instruments or on institutional bid valuations.</t>
  </si>
  <si>
    <t>Pooled fixed income funds are fixed income funds that invest primarily in corporate and government bonds.  Such instruments are valued using securities in active markets and observable data or broker or dealer quotations.  The decrease in the value of pooled fixed income funds of our domestic plans is primarily due to shifting assets into pooled equity funds in 2014.</t>
  </si>
  <si>
    <t>(d)</t>
  </si>
  <si>
    <t>Alternative collective funds include funds that invest mainly in asset backed securities, real estate funds, hedge funds and other alternative investments.  The underlying funds are valued based on the net asset values of the investments as determined by the respective individual fund administrators on a daily, weekly or monthly basis depending on the fund.  Such valuations are reviewed by the portfolio managers who determine the value of collective funds based on these inputs.  Certain of these funds have lock up periods and all of them have notification periods.  Due to the process used to value these funds and the restricted trading, we have categorized these funds as level 3.  The disbursements are primarily related to the lump sum payout made to certain participants in our U.S. qualified pension plan.</t>
  </si>
  <si>
    <t>(e)</t>
  </si>
  <si>
    <t>Other instruments include primarily annuities and real estate funds instruments for which there are significant unobservable inputs and therefore have been classified as level 3.</t>
  </si>
  <si>
    <t>Below is the rollforward of the activity in the pension plan assets classified as Level 3 above:</t>
  </si>
  <si>
    <t>Alternative</t>
  </si>
  <si>
    <t>Collective Funds (d)</t>
  </si>
  <si>
    <t>Other Instruments (e)</t>
  </si>
  <si>
    <t>Total Level 3</t>
  </si>
  <si>
    <t>Investments</t>
  </si>
  <si>
    <t>Purchases</t>
  </si>
  <si>
    <t>Realized gains</t>
  </si>
  <si>
    <t>Unrealized gains</t>
  </si>
  <si>
    <t>Disbursements</t>
  </si>
  <si>
    <t>Funded Status</t>
  </si>
  <si>
    <t>The funded status at the end of the year, and the related amounts recognized on the Consolidated Balance Sheet, are as follows:</t>
  </si>
  <si>
    <t>Funded status, end of year:</t>
  </si>
  <si>
    <t>Fair value of plan assets</t>
  </si>
  <si>
    <t>Benefit obligations</t>
  </si>
  <si>
    <t>Net amount recognized</t>
  </si>
  <si>
    <t>(82</t>
  </si>
  <si>
    <t>(111</t>
  </si>
  <si>
    <t>(108</t>
  </si>
  <si>
    <t>(96</t>
  </si>
  <si>
    <t>Amounts recognized in the Consolidated Balance Sheets at the end of year consist of:</t>
  </si>
  <si>
    <t>Noncurrent assets</t>
  </si>
  <si>
    <t>Current liability</t>
  </si>
  <si>
    <t>Noncurrent liability</t>
  </si>
  <si>
    <t>(137</t>
  </si>
  <si>
    <t>(132</t>
  </si>
  <si>
    <t>(99</t>
  </si>
  <si>
    <t>Amounts recognized in accumulated other comprehensive loss consist of:</t>
  </si>
  <si>
    <t>Net actuarial loss/(gain)</t>
  </si>
  <si>
    <t>Prior service cost/(credit)</t>
  </si>
  <si>
    <t>(35</t>
  </si>
  <si>
    <t>As of December 31, 2014 and 2013, the current liability positions are included in accrued expenses, the noncurrent assets are included in other assets, and the noncurrent liability positions are shown as pension and post-retirement health care liabilities in our Consolidated Balance Sheets.</t>
  </si>
  <si>
    <t>The estimated amounts that will be amortized from AOCL into net periodic benefit cost (credit) in 2015 are as follows:</t>
  </si>
  <si>
    <t>Plans</t>
  </si>
  <si>
    <t>International</t>
  </si>
  <si>
    <t>and Non-</t>
  </si>
  <si>
    <t>Post-</t>
  </si>
  <si>
    <t>Health Care</t>
  </si>
  <si>
    <t>Actuarial loss</t>
  </si>
  <si>
    <t>Prior service credit</t>
  </si>
  <si>
    <t>Total amortization cost (credit)</t>
  </si>
  <si>
    <t>Our funding assumptions for our domestic pension plans assume no significant change with regards to demographics, legislation, plan provisions, or actuarial assumptions or methods to determine the estimated funding requirements.  We contributed approximately $49 million and $57 million to our pension and post retirement plans in 2014 and 2013, respectively.  The 2014 contribution includes $12 million for one of our UK pension plans as required by the “recovery plan” agreed to with the trustees of that plan and a $14 million discretionary contribution to one of our domestic qualified plans.  The 2013 contribution included $12 million for one of our UK pension plans as required by the “recovery plan” agreed to with the trustees of that plan and a $10 million discretionary contribution to one of our domestic qualified plans.</t>
  </si>
  <si>
    <t>The projected benefit obligation and fair value of plan assets for pension and post-retirement plans with a projected benefit obligation in excess of plan assets at December 31, 2014 and 2013 were as follows:</t>
  </si>
  <si>
    <t>Projected benefit obligation in excess of plan assets at end of year:</t>
  </si>
  <si>
    <t>Projected benefit obligation</t>
  </si>
  <si>
    <t>919 </t>
  </si>
  <si>
    <t>876 </t>
  </si>
  <si>
    <t>584 </t>
  </si>
  <si>
    <t>612 </t>
  </si>
  <si>
    <t>The projected benefit obligation, accumulated benefit obligation and fair value of plan assets for pension and post-retirement plans with an accumulated benefit obligation in excess of plan assets at December 31, 2014 and 2013 were as follows:</t>
  </si>
  <si>
    <t>Accumulated benefit obligation in excess of plan assets at end of year:</t>
  </si>
  <si>
    <t>798 </t>
  </si>
  <si>
    <t>778 </t>
  </si>
  <si>
    <t>Accumulated benefit obligation</t>
  </si>
  <si>
    <t>797 </t>
  </si>
  <si>
    <t>777 </t>
  </si>
  <si>
    <t>572 </t>
  </si>
  <si>
    <t>611 </t>
  </si>
  <si>
    <t>Expected Cash Flows</t>
  </si>
  <si>
    <t>Information about the expected cash flows for the domestic qualified defined benefit plans, international and non-qualified defined benefit plans and post-retirement health care plans are as follows:</t>
  </si>
  <si>
    <t>and</t>
  </si>
  <si>
    <t>Non-Qualified</t>
  </si>
  <si>
    <t>Expected Employer Contributions: (a)</t>
  </si>
  <si>
    <t>Expected Benefit Payments (b):</t>
  </si>
  <si>
    <t>46 </t>
  </si>
  <si>
    <t>21 </t>
  </si>
  <si>
    <t>45 </t>
  </si>
  <si>
    <t>25 </t>
  </si>
  <si>
    <t>2020-2024</t>
  </si>
  <si>
    <t>207 </t>
  </si>
  <si>
    <t>130 </t>
  </si>
  <si>
    <t>33 </t>
  </si>
  <si>
    <t>The expected employer contributions reflect the minimum required by law or contractual obligation. We may elect to make additional discretionary contributions as deemed appropriate consistent with past practice.</t>
  </si>
  <si>
    <t>The expected benefit payments are based on the same assumptions used to measure our benefit obligation at the end of the year and include benefits attributable to estimated future employee service.</t>
  </si>
  <si>
    <t>Net Periodic Cost</t>
  </si>
  <si>
    <t>Domestic Plans (a)</t>
  </si>
  <si>
    <t>Components of net periodic benefit cost (credit):</t>
  </si>
  <si>
    <t>Expected return on plan assets</t>
  </si>
  <si>
    <t>(54</t>
  </si>
  <si>
    <t>(26</t>
  </si>
  <si>
    <t>(23</t>
  </si>
  <si>
    <t>(22</t>
  </si>
  <si>
    <t>Amortization of prior service cost</t>
  </si>
  <si>
    <t>Recognized actuarial losses</t>
  </si>
  <si>
    <t>Curtailment loss recognized</t>
  </si>
  <si>
    <t>Settlement loss recognized (b)</t>
  </si>
  <si>
    <t>Net periodic benefit cost</t>
  </si>
  <si>
    <t>The net periodic benefit cost for the years ended December 31, 2013 and 2012 include pension expense related to the earnings (loss) from discontinued operations of $1 million and $2 million, respectively.</t>
  </si>
  <si>
    <t>The settlement loss recognized in 2014 of $21 million relates to the lump sum payout made to certain participants in our U.S. qualified pension plan (included in SG&amp;A). The settlement loss recognized in 2013 includes a loss of $40 million related to the divestiture of our Antioxidants business in April 2013 (included in loss on sale of discontinued operations), partly offset by a $2 million gain related to the divestiture of our Consumer Products business (included in loss on sale of discontinued operations) and a $6 million gain related to an adjustment for a legacy pension plan ($2 million included in SG&amp;A and $4 million in loss from discontinued operations).</t>
  </si>
  <si>
    <t>Weighted-average assumptions used to determine net cost:</t>
  </si>
  <si>
    <t>4.60 </t>
  </si>
  <si>
    <t>3.80 </t>
  </si>
  <si>
    <t>4.20 </t>
  </si>
  <si>
    <t>3.89 </t>
  </si>
  <si>
    <t>4.64 </t>
  </si>
  <si>
    <t>4.45 </t>
  </si>
  <si>
    <t>3.71 </t>
  </si>
  <si>
    <t>4.15 </t>
  </si>
  <si>
    <t>7.50 </t>
  </si>
  <si>
    <t>6.68 </t>
  </si>
  <si>
    <t>6.53 </t>
  </si>
  <si>
    <t>6.71 </t>
  </si>
  <si>
    <t>3.00 </t>
  </si>
  <si>
    <t>4.00 </t>
  </si>
  <si>
    <t>2.85 </t>
  </si>
  <si>
    <t>2.77 </t>
  </si>
  <si>
    <t>3.22 </t>
  </si>
  <si>
    <t>The expected return on pension plan assets is based on our investment strategy, historical experience, and our expectations for long term rates of return.  We determine the long-term rate of return assumptions for the domestic and international pension plans based on its investment allocation between various asset classes.  The expected rate of return on plan assets is derived by applying the expected returns on various asset classes to our target asset allocation.  The expected returns are based on the expected performance of the various asset classes and are further supported by historical investment returns.  We utilized a weighted average expected long-term rate of 7.50% on all domestic assets and a weighted average rate of 6.68% for the international plan assets for the year ended December 31, 2014.</t>
  </si>
  <si>
    <t>Assumed health care cost trend rates have a significant effect on the service and interest cost components reported for the health care plans.  A one percentage point increase or decrease in assumed health care cost trend rates increases or decreases the service and interest cost components of net periodic post-retirement health care benefit cost by less than $1 million for 2014.</t>
  </si>
  <si>
    <t>Our cost of the defined contribution plans was $11 million for 2014, 2013 and 2012.</t>
  </si>
  <si>
    <t>We participate in a multi-employer pension plan that provides defined benefits to certain employees covered under a collective bargaining agreement.  The risks of participating in a multi-employer plan differ from those of a single employer plan.  The net pension cost of a multi-employer plan is equal to the annual contribution determined in accordance with the provisions of the collective bargaining agreement.  Contributions that we make to the plan are not segregated and may be used to fund benefits to employees of other participating employers.  The future cost of the plan is dependent on a number of factors, including the funded status of the plan and the ability of other participating companies to meet ongoing funding obligations.  If one employer stops contributing to the plan the unfunded obligation of the plan may have to be assumed by the remaining participating employers.</t>
  </si>
  <si>
    <t>Our contributions to the plan for 2014 and prior years have been insignificant.  However, due to the pending withdrawal of certain employers from the plan, there is uncertainty regarding the impact on our future contributions.</t>
  </si>
  <si>
    <t>FINANCIAL INSTRUMENTS AND FAIR VALUE MEASUREMENTS</t>
  </si>
  <si>
    <t>14)  FINANCIAL INSTRUMENTS AND FAIR VALUE MEASUREMENTS</t>
  </si>
  <si>
    <t>Financial Instruments</t>
  </si>
  <si>
    <t>The carrying amounts for cash and cash equivalents, accounts receivable, other current assets, accounts payable and other current liabilities, approximate their fair value because of the short-term maturities of these instruments.  The fair value of debt is based primarily on quoted market values.</t>
  </si>
  <si>
    <t>The following table presents the carrying amounts and estimated fair values of material financial instruments used by us in the normal course of our business:</t>
  </si>
  <si>
    <t>Fair Value Measurements</t>
  </si>
  <si>
    <t>We apply provisions of ASC 820 with respect to our financial assets and liabilities that are measured at fair value within the financial statements on a recurring basis.  ASC 820 specifies a hierarchy of valuation techniques based on whether the inputs to those valuation techniques are observable or unobservable.  Observable inputs reflect market data obtained from independent sources, while unobservable inputs reflect our market assumptions.  The fair value hierarchy specified by ASC 820 is as follows:</t>
  </si>
  <si>
    <t>Level 1 — Quoted prices in active markets for identical assets and liabilities.</t>
  </si>
  <si>
    <t>Level 2 — Quoted prices for similar assets and liabilities in active markets, quoted prices for identical or similar assets and liabilities in markets that are not active or other inputs that are observable or can be corroborated by observable market date.</t>
  </si>
  <si>
    <t>Level 3 — Unobservable inputs that are supported by little or no market activity and that are significant to the fair value of the assets and liabilities.</t>
  </si>
  <si>
    <t>Level 1 fair value measurements in 2014 and 2013 included securities purchased in connection with the deferral of compensation, our match and investment earnings related to the supplemental savings plan.  These securities are considered our general assets until distributed to the participant and are included in other assets in our Consolidated Balance Sheets.  A corresponding liability is included in other liabilities at December 31, 2014 and 2013 in our Consolidated Balance Sheets.  Quoted market prices were used to determine fair values of these Level 1 investments which are held in a trust with a third-party brokerage firm.  The fair value of the asset and corresponding liability was $3 million at December 31, 2014 and 2013.</t>
  </si>
  <si>
    <t>For the year ended December 31, 2014, there were no transfers into or out of Level 1 and Level 2.</t>
  </si>
  <si>
    <t>Level 3 fair value measurements are utilized in our impairment reviews of Goodwill (see Note 6 — Goodwill and Intangible Assets).</t>
  </si>
  <si>
    <t>During the second quarter of 2013, we obtained an investment in non-public preferred equity securities with a face value of $9 million.  We have estimated the fair value to be $4 million, utilizing Level 3 measurements, where the fair value estimate is determined internally based on business and market sector fundamentals.  We have reported the fair value of this investment in Other Non-Current Assets and reported the difference between the face value and fair value at the date received in loss on sale of discontinued operations in 2013.</t>
  </si>
  <si>
    <t>In connection with the sale of our Chemtura AgroSolutions business we obtained 2 million shares of Platform common stock which carried a restriction period of six months from the date of sale.  The stock is traded publicly on the New York Stock Exchange (“NYSE”).  As of December 31, 2014, we have valued the stock based upon the Platform closing price on December 31, 2014 adjusted for the value of the restriction.  The valuation of these securities is based upon Level 2 valuation techniques which utilized historical volatility of the Platform stock.  These marketable securities are deemed available-for-sale and as such changes in the valuation between periods is included in AOCL (see Note 2 — Divestitures and Acquisitions).</t>
  </si>
  <si>
    <t>Level 1, 2 and 3 fair value measurements are utilized for defined benefit plan assets, depending on their nature, in determining the funded status of our pension and post-retirement benefit plan liabilities on an annual basis at December 31 (see Note 13 — Pension and Other Post-Retirement Plans).</t>
  </si>
  <si>
    <t>LEGAL PROCEEDINGS AND CONTINGENCIES</t>
  </si>
  <si>
    <t>15)  LEGAL PROCEEDINGS AND CONTINGENCIES</t>
  </si>
  <si>
    <t>We are involved in claims, litigation, administrative proceedings and investigations of various types in a number of jurisdictions.  A number of such matters involve, or may involve, claims for a material amount of damages and relate to or allege, among other things, environmental liabilities, including clean-up costs associated with hazardous waste disposal sites, natural resource damages, property damage and personal injury.</t>
  </si>
  <si>
    <t>Emergence from Chapter 11</t>
  </si>
  <si>
    <t>On March 18, 2009 (the “Petition Date”) Chemtura and 26 of our U.S. affiliates (collectively the “U.S. Debtors” or the “Debtors” when used in relation to matters before August 8, 2010) filed voluntary petitions for relief under Chapter 11 of Title 11 of the United States Code (“Chapter 11”) in the United States Bankruptcy Court for the Southern District of New York (the “Bankruptcy Court”).</t>
  </si>
  <si>
    <t>On August 8, 2010, our Canadian subsidiary, Chemtura Canada Co/Cie (“Chemtura Canada”), filed a voluntary petition for relief under Chapter 11.  The U.S. Debtors along with Chemtura Canada after it filed for Chapter 11 (collectively the “Debtors”) requested the Bankruptcy Court to enter an order jointly administering Chemtura Canada’s Chapter 11 case with the previously filed Chapter 11 cases and appoint Chemtura Canada as the “foreign representative” for the purposes of the Canadian Case.  Such orders were granted on August 9, 2010.</t>
  </si>
  <si>
    <t>On November 3, 2010, the Bankruptcy Court entered an order confirming the Debtors’ plan of reorganization (the “Plan”).  On November 10, 2010 (the “Effective Date”), the Debtors substantially consummated their reorganization through a series of transactions contemplated by the Plan and the Plan became effective.</t>
  </si>
  <si>
    <t>As of March 31, 2014, the Bankruptcy Court had entered orders granting final decrees closing all of the Debtors’ Chapter 11 cases.</t>
  </si>
  <si>
    <t>Litigation and Claims</t>
  </si>
  <si>
    <t>As part of the Chapter 11 cases, under the Plan, the Debtors retained responsibility for environmental cleanup liabilities relating to currently owned or operated sites (i.e. sites that were part of the Debtors’ estates) and, with certain exceptions, discharged or settled liabilities relating to formerly owned or operated sites (i.e., sites that were no longer part of the Debtors’ estates) and third-party sites (i.e., sites that were never part of the Debtors’ estates).</t>
  </si>
  <si>
    <t>We are involved in environmental matters of various types in a number of jurisdictions.  A number of such matters involve claims for material amounts of damages and relate to or allege environmental liabilities, including clean-up costs associated with hazardous waste disposal sites and natural resource damages.</t>
  </si>
  <si>
    <t>The Comprehensive Environmental Response, Compensation and Liability Act of 1980, as amended (“CERCLA”), and comparable state statutes impose strict liability upon various classes of persons with respect to the costs associated with the investigation and remediation of waste disposal sites.  Such persons are typically referred to as “Potentially Responsible Parties” or PRPs.  Chemtura and several of our subsidiaries have been identified by federal, state or local governmental agencies or by other PRPs, as a PRP at various locations in the United States.  Because in certain circumstances these laws have been construed to authorize the imposition of joint and several liability, the Environmental Protection Agency (“EPA”) and comparable state agencies could seek to recover all costs involving a waste disposal site from any one of the PRPs for such site, including Chemtura, despite the involvement of other PRPs.  In many cases, we are one of a large number of PRPs with respect to a site.  In a few instances, we are the sole or one of only a handful of PRPs performing investigation and remediation.  Where other financially responsible PRPs are involved, we expect that any ultimate liability resulting from such matters will be apportioned between us and such other parties.  In addition, we are involved with environmental remediation and compliance activities at some of our current and former sites in the United States and abroad.</t>
  </si>
  <si>
    <t>Each quarter, we evaluate and review estimates for future remediation and other costs to determine appropriate environmental reserve amounts.  For each site where the cost of remediation is probable and reasonably estimable, we determine the specific measures that are believed to be required to remediate the site, the estimated total cost to carry out the remediation plan, the portion of the total remediation costs to be borne by us and the anticipated time frame over which payments toward the remediation plan will occur.  At sites where we expect to incur ongoing operation and maintenance expenditures, we accrue on an undiscounted basis for a period of generally 10 years those costs which we believe are probable and estimable.</t>
  </si>
  <si>
    <t>The total amount accrued for environmental liabilities as of December 31, 2014 and December 31, 2013, was $76 million and $93 million, respectively.  At December 31, 2014 and December 31, 2013, $17 million and $18 million, respectively, of these environmental liabilities were reflected as accrued expenses and $59 million and $75 million, respectively, were reflected as other liabilities in our Consolidated Balance Sheets.  We estimate that ongoing environmental liabilities could range up to $87 million at December 31, 2014.  Our accruals for environmental liabilities include estimates for determinable clean-up costs.  We recorded a pre-tax charge of $6 million in 2014, $29 million in 2013, and $7 million in 2012, to increase our environmental liabilities and made payments of $18 million in 2014, $15 million in 2013 and $12 million in 2012.  At certain sites, we have contractual agreements with certain other parties to share remediation costs.  As of December 31, 2014, no receivables are outstanding related to these agreements.  At a number of these sites, the extent of contamination has not yet been fully investigated or the final scope of remediation is not yet determinable.  We intend to assert all meritorious legal defenses and will pursue other equitable factors that are available with respect to these matters.  However, the final cost of clean-up at these sites could exceed our present estimates, and could have, individually or in the aggregate, a material adverse effect on our financial condition, results of operations or cash flows.  Our estimates for environmental remediation liabilities may change in the future should additional sites be identified, further remediation measures be required or undertaken, current laws and regulations be modified or additional environmental laws and regulations be enacted, and as negotiations with respect to certain sites.</t>
  </si>
  <si>
    <t>We are routinely subject to other civil claims, litigation and arbitration, and regulatory investigations, arising in the ordinary course of our business, as well as in respect of our divested businesses.  Some of these claims and litigations relate to product liability claims, including claims related to our current and historic products and asbestos-related claims concerning premises and historic products of our corporate affiliates and predecessors.</t>
  </si>
  <si>
    <t>Guarantees</t>
  </si>
  <si>
    <t>In addition to the letters of credit of $15 million and $14 million outstanding at December 31, 2014 and 2013, we have guarantees that have been provided to various financial institutions.  At December 31, 2014 and 2013, we had $10 million and $12 million in guarantees.  The letters of credit and guarantees were primarily related to liabilities for insurance obligations, environmental obligations, banking and credit facilities, vendor deposits and European value added tax (“VAT”) obligations.</t>
  </si>
  <si>
    <r>
      <t xml:space="preserve">We have applied the disclosure provisions of ASC Topic 460, </t>
    </r>
    <r>
      <rPr>
        <i/>
        <sz val="10"/>
        <color theme="1"/>
        <rFont val="Times New Roman"/>
        <family val="1"/>
      </rPr>
      <t>Guarantees</t>
    </r>
    <r>
      <rPr>
        <sz val="10"/>
        <color theme="1"/>
        <rFont val="Times New Roman"/>
        <family val="1"/>
      </rPr>
      <t xml:space="preserve"> (“ASC 460”), to our agreements that contain guarantee or indemnification clauses.  We are a party to an agreement pursuant to which we may be obligated to indemnify a third party with respect to certain loan obligations of a joint venture company in which we had an equity interest.  These obligations arose to provide initial financing for a joint venture start-up, fund an acquisition and/or provide project capital.  Such obligations mature through May 2016.  In the event that any of the joint venture companies were to default on these loan obligations, we would indemnify the other party up to its proportionate share of the obligation based upon its ownership interest in the joint venture.  At December 31, 2014, the maximum potential future principal and interest payments due under these guarantees were $1 million.  At December 31, 2013, the maximum potential future principal and interest payments due under these guarantees were $2 million.  In accordance with ASC 460, we have accrued less than $1 million in reserves, which represents the fair value of these guarantees at December 31, 2014 and 2013.  The reserve has been included in long-term liabilities on our Consolidated Balance Sheet at December 31, 2014 and 2013 with an offset to other assets.</t>
    </r>
  </si>
  <si>
    <t>In addition, we have financing agreements with banks in Brazil for certain customers under which we receive funds from the banks at invoice date, and in turn, the customer agrees to pay the banks on the due date.  These customers are primarily related to the Chemtura AgroSolutions business.  In anticipation of the sale of the Chemtura AgroSolutions business, the utilization of these facilities was reduced, and one of the financing agreements was terminated, with a resultant increase in accounts receivable balances in Brazil.  We provide a full recourse guarantee to the banks in the event of customer non-payment.</t>
  </si>
  <si>
    <t>In the ordinary course of business, we enter into contractual arrangements under which we may agree to indemnify a third party to such arrangement from any losses incurred relating to the services they perform on our behalf or for losses arising from certain events as defined within the particular contract, which may include, for example, litigation, claims or environmental matters relating to our past performance.  For any losses that we believe are probable and estimable, we have accrued for such amounts in our Consolidated Balance Sheets.</t>
  </si>
  <si>
    <t>BUSINESS SEGMENTS</t>
  </si>
  <si>
    <t>16)  BUSINESS SEGMENTS</t>
  </si>
  <si>
    <r>
      <t xml:space="preserve">We evaluate a segment’s performance based on several factors, of which the primary factor is operating income (loss).  In computing operating income (loss) by segment, the following items have not been deducted: (1) general corporate expense; (2) amortization; (3) facility closures, severance and related costs; and (4) gain (loss) on sale of business.  Pursuant to ASC Topic 280, </t>
    </r>
    <r>
      <rPr>
        <i/>
        <sz val="10"/>
        <color theme="1"/>
        <rFont val="Times New Roman"/>
        <family val="1"/>
      </rPr>
      <t>Segment Reporting</t>
    </r>
    <r>
      <rPr>
        <sz val="10"/>
        <color theme="1"/>
        <rFont val="Times New Roman"/>
        <family val="1"/>
      </rPr>
      <t xml:space="preserve"> (“ASC 280”), these items have been excluded from our presentation of segment operating income (loss) because they are not reported to the chief operating decision maker for purposes of allocating resources among reporting segments or assessing segment performance.</t>
    </r>
  </si>
  <si>
    <t>Industrial Performance Products</t>
  </si>
  <si>
    <t>Industrial Performance Products are engineered solutions for our customers’ specialty chemical needs.  Industrial Performance Products include petroleum additives that provide detergency, friction modification and corrosion protection in automotive lubricants, greases, refrigeration and turbine lubricants as well as synthetic lubricant base-stocks and greases; castable urethane prepolymers engineered to provide superior abrasion resistance and durability in many industrial and recreational applications; and polyurethane dispersions and urethane prepolymers used in various types of coatings such as clear floor finishes, high-gloss paints and textiles treatments.  These products are sold directly to manufacturers and through distribution channels.</t>
  </si>
  <si>
    <t>Industrial Engineered Products</t>
  </si>
  <si>
    <t>Industrial Engineered Products are chemical additives designed to improve the performance of polymers in their end-use applications.  Industrial Engineered Products include brominated performance products, flame retardants, fumigants and organometallics.  The products are sold across the entire value chain ranging from direct sales to monomer producers, polymer manufacturers, compounders and fabricators, manufacturers of electronic components, fine chemical manufacturers, utilities, pharmaceutical manufacturers and oilfield service companies to industry distributors.</t>
  </si>
  <si>
    <t>Agrochemical Manufacturing (formerly Chemtura AgroSolutions)</t>
  </si>
  <si>
    <t>In November 2014, we completed the sale of the Chemtura AgroSolutions business to Platform.  Under the terms of the SAPA, we will retain most of the property, plant and equipment used to manufacture products of the Chemtura AgroSolutions business and will continue to manufacture products for Platform under several supply agreements with minimum terms of between two and four years.  In alignment with the change in the nature of operations we changed the name of this segment to Agrochemical Manufacturing.</t>
  </si>
  <si>
    <t>The supply agreements with Platform are designed to recover the cash costs incurred to manufacture the products under the agreement.  Because of this, the supply agreements are considered below-market contracts for their full term and we have recorded an obligation, on a discounted basis, which represents the loss of profit on these products over the terms of the supply agreements, including contractual obligations to continue to supply for a period of up to 2 years after the termination of the contracts.  The recognition of this obligation, along with the accretion of the obligation to its undiscounted value, will be recorded as net sales on a straight-line basis over the term of each supply agreement based on our estimate of the timing of shipments.  Although the recognition of this obligation will be recorded as net sales to the Agrochemical Manufacturing Segment over this period, this recognition will not generate cash flows during the term of the supply agreements.</t>
  </si>
  <si>
    <t>Prior to the sale, Chemtura AgroSolutions developed, supplied and registered and sold agricultural chemicals formulated for specific crops in various geographic regions for the purpose of enhancing quality and improving yields. The business was focused on specific target markets in six major product lines: seed treatments, fungicides, miticides, insecticides, growth regulators and herbicides, which were mainly sold to distributors and retailers in the agricultural sector.</t>
  </si>
  <si>
    <t>Corporate and Other Charges</t>
  </si>
  <si>
    <t>Corporate includes costs and expenses that are of a general corporate nature or managed on a corporate basis.  These costs (net of allocations to the business segments) primarily represent corporate stewardship and administration activities together with costs associated with legacy activities and intangible asset amortization.  Functional costs are allocated between the business segments and general corporate expense.  Certain functional and other expenses that are managed company-wide that were allocated to the Antioxidant and Consumer Products businesses do not transfer directly under the sale agreements.  As such, in historic periods these costs are shown as part of continuing operations in the corporate segment and not included under earnings (loss) from discontinued operations, net of tax.  These costs approximate $20 million and $26 million for 2013 and 2012, respectively.  Additionally, our Corporate segment excludes $8 million and $14 million for 2013 and 2012, respectively, of amortization expense related directly to our Antioxidant and Consumer Product business which has been included in earnings (loss) from discontinued operations, net of tax in our Consolidated Statement of Operations.  Facility closures, severance and related costs are primarily for severance costs related to our cost savings initiatives.  The gain on sale of business relates to the sale of our Chemtura AgroSolutions business in 2014.</t>
  </si>
  <si>
    <t>Corporate assets are principally cash and cash equivalents, intangible assets (including goodwill) and other assets (including deferred tax assets) maintained for general corporate purposes.</t>
  </si>
  <si>
    <t>Discontinued Operations</t>
  </si>
  <si>
    <t>In December 2013, we completed the sale of our investment in legal entities dedicated to the Consumer Products business.  As a result, earnings and direct costs associated with Consumer Products business prior to the date of sale have been presented as earnings (loss) from discontinued operations, net of tax in our Consolidated Statements of Operations.</t>
  </si>
  <si>
    <t>Antioxidant Business</t>
  </si>
  <si>
    <t>In April 2013, we completed the sale of our Antioxidant business.  As a result earnings and direct costs associated with the Antioxidant business prior to the date of sale have been presented as earnings (loss) from discontinued operations, net of tax. The Antioxidant business was formerly included in the Industrial Performance Product segment.</t>
  </si>
  <si>
    <t>A summary of business data for our reportable segments for the years 2014, 2013 and 2012 is as follows:</t>
  </si>
  <si>
    <t>Information by Business Segment</t>
  </si>
  <si>
    <t>(In millions)</t>
  </si>
  <si>
    <t>Net Sales</t>
  </si>
  <si>
    <t>Petroleum additives</t>
  </si>
  <si>
    <t>687 </t>
  </si>
  <si>
    <t>689 </t>
  </si>
  <si>
    <t>600 </t>
  </si>
  <si>
    <t>Urethanes</t>
  </si>
  <si>
    <t>300 </t>
  </si>
  <si>
    <t>290 </t>
  </si>
  <si>
    <t>291 </t>
  </si>
  <si>
    <t>987 </t>
  </si>
  <si>
    <t>979 </t>
  </si>
  <si>
    <t>891 </t>
  </si>
  <si>
    <t>Bromine based &amp; related products</t>
  </si>
  <si>
    <t>641 </t>
  </si>
  <si>
    <t>639 </t>
  </si>
  <si>
    <t>730 </t>
  </si>
  <si>
    <t>Organometallics</t>
  </si>
  <si>
    <t>159 </t>
  </si>
  <si>
    <t>166 </t>
  </si>
  <si>
    <t>800 </t>
  </si>
  <si>
    <t>803 </t>
  </si>
  <si>
    <t>896 </t>
  </si>
  <si>
    <t>Agrochemical Manufacturing</t>
  </si>
  <si>
    <t>403 </t>
  </si>
  <si>
    <t>449 </t>
  </si>
  <si>
    <t>409 </t>
  </si>
  <si>
    <t>Net Sales</t>
  </si>
  <si>
    <t>2,190 </t>
  </si>
  <si>
    <t>2,231 </t>
  </si>
  <si>
    <t>2,196 </t>
  </si>
  <si>
    <t>Operating Income</t>
  </si>
  <si>
    <t>Segment Operating Income</t>
  </si>
  <si>
    <t>General corporate expense</t>
  </si>
  <si>
    <t>(80</t>
  </si>
  <si>
    <t>(97</t>
  </si>
  <si>
    <t>(101</t>
  </si>
  <si>
    <t>(16</t>
  </si>
  <si>
    <t>(42</t>
  </si>
  <si>
    <t>Total Operating Income</t>
  </si>
  <si>
    <t>Depreciation and Amortization</t>
  </si>
  <si>
    <t>34 </t>
  </si>
  <si>
    <t>28 </t>
  </si>
  <si>
    <t>43 </t>
  </si>
  <si>
    <t>86 </t>
  </si>
  <si>
    <t>83 </t>
  </si>
  <si>
    <t>Corporate</t>
  </si>
  <si>
    <t>18 </t>
  </si>
  <si>
    <t>19 </t>
  </si>
  <si>
    <t>Total continuing operations</t>
  </si>
  <si>
    <t>102 </t>
  </si>
  <si>
    <t>101 </t>
  </si>
  <si>
    <t>100 </t>
  </si>
  <si>
    <t>123 </t>
  </si>
  <si>
    <t>139 </t>
  </si>
  <si>
    <t>Segment Assets</t>
  </si>
  <si>
    <t>642 </t>
  </si>
  <si>
    <t>514 </t>
  </si>
  <si>
    <t>696 </t>
  </si>
  <si>
    <t>743 </t>
  </si>
  <si>
    <t>693 </t>
  </si>
  <si>
    <t>87 </t>
  </si>
  <si>
    <t>285 </t>
  </si>
  <si>
    <t>319 </t>
  </si>
  <si>
    <t>1,425 </t>
  </si>
  <si>
    <t>1,619 </t>
  </si>
  <si>
    <t>1,526 </t>
  </si>
  <si>
    <t>654 </t>
  </si>
  <si>
    <t>1,242 </t>
  </si>
  <si>
    <t>1,085 </t>
  </si>
  <si>
    <t>850 </t>
  </si>
  <si>
    <t>2,667 </t>
  </si>
  <si>
    <t>2,704 </t>
  </si>
  <si>
    <t>3,030 </t>
  </si>
  <si>
    <t>Capital Expenditures</t>
  </si>
  <si>
    <t>54 </t>
  </si>
  <si>
    <t>73 </t>
  </si>
  <si>
    <t>52 </t>
  </si>
  <si>
    <t>51 </t>
  </si>
  <si>
    <t>69 </t>
  </si>
  <si>
    <t>153 </t>
  </si>
  <si>
    <t>126 </t>
  </si>
  <si>
    <t>10 </t>
  </si>
  <si>
    <t>113 </t>
  </si>
  <si>
    <t>136 </t>
  </si>
  <si>
    <t>170 </t>
  </si>
  <si>
    <t>149 </t>
  </si>
  <si>
    <t>Information by Geographic Area</t>
  </si>
  <si>
    <t>Net sales (based on location of customer)</t>
  </si>
  <si>
    <t>United States</t>
  </si>
  <si>
    <t>888 </t>
  </si>
  <si>
    <t>944 </t>
  </si>
  <si>
    <t>878 </t>
  </si>
  <si>
    <t>Canada</t>
  </si>
  <si>
    <t>42 </t>
  </si>
  <si>
    <t>Latin America</t>
  </si>
  <si>
    <t>174 </t>
  </si>
  <si>
    <t>194 </t>
  </si>
  <si>
    <t>Europe/Africa</t>
  </si>
  <si>
    <t>624 </t>
  </si>
  <si>
    <t>676 </t>
  </si>
  <si>
    <t>Asia/Pacific</t>
  </si>
  <si>
    <t>441 </t>
  </si>
  <si>
    <t>427 </t>
  </si>
  <si>
    <t>444 </t>
  </si>
  <si>
    <t>338 </t>
  </si>
  <si>
    <t>336 </t>
  </si>
  <si>
    <t>341 </t>
  </si>
  <si>
    <t>61 </t>
  </si>
  <si>
    <t>216 </t>
  </si>
  <si>
    <t>187 </t>
  </si>
  <si>
    <t>121 </t>
  </si>
  <si>
    <t>645 </t>
  </si>
  <si>
    <t>GUARANTOR CONDENSED CONSOLIDATING FINANCIAL DATA</t>
  </si>
  <si>
    <t>17)  GUARANTOR CONDENSED CONSOLIDATING FINANCIAL DATA</t>
  </si>
  <si>
    <t>Our obligations under the 2021 Senior Notes are fully and unconditionally guaranteed on a senior unsecured basis, jointly and severally, by each current and future domestic restricted subsidiary, other than excluded subsidiaries that guarantee any indebtedness of Chemtura or our restricted subsidiaries.  Our subsidiaries that do not guarantee the 2021 Senior Notes are referred to as the “Non-Guarantor Subsidiaries.”  The Guarantor Condensed Consolidating Financial Data presented below presents the statements of operations, statements of comprehensive income, balance sheets and statements of cash flow data for: (i) Chemtura Corporation (the “Parent Company”), the Guarantor Subsidiaries and the Non-Guarantor Subsidiaries on a consolidated basis (which is derived from Chemtura historical reported financial information); (ii) the Parent Company, alone (accounting for our Guarantor Subsidiaries and the Non-Guarantor Subsidiaries on an equity basis under which the investments are recorded by each entity owning a portion of another entity at cost, adjusted for the applicable share of the subsidiary’s cumulative results of operations, capital contributions and distributions, and other equity changes); (iii) the Guarantor Subsidiaries alone; and (iv) the Non-Guarantor Subsidiaries alone.</t>
  </si>
  <si>
    <t> Condensed Consolidating Statement of Operations</t>
  </si>
  <si>
    <t>Year ended December 31, 2014</t>
  </si>
  <si>
    <t>Consolidated</t>
  </si>
  <si>
    <t>Eliminations</t>
  </si>
  <si>
    <t>Parent</t>
  </si>
  <si>
    <t>Company</t>
  </si>
  <si>
    <t>Guarantor</t>
  </si>
  <si>
    <t>Subsidiaries</t>
  </si>
  <si>
    <t>Non-</t>
  </si>
  <si>
    <t>(1,878</t>
  </si>
  <si>
    <t>(399</t>
  </si>
  <si>
    <t>(130</t>
  </si>
  <si>
    <t>Operating income</t>
  </si>
  <si>
    <t>(50</t>
  </si>
  <si>
    <t>Other income (expense), net</t>
  </si>
  <si>
    <t>Equity in net earnings of subsidiaries</t>
  </si>
  <si>
    <t>Earnings from continuing operations before income taxes</t>
  </si>
  <si>
    <t>(48</t>
  </si>
  <si>
    <t>Earnings from continuing operations</t>
  </si>
  <si>
    <t>Net earnings attributable to Chemtura</t>
  </si>
  <si>
    <t>Condensed Consolidating Statement of Comprehensive Income (Loss)</t>
  </si>
  <si>
    <t>Other comprehensive income (loss), net of tax:</t>
  </si>
  <si>
    <t>Foreign currency translation adjustments</t>
  </si>
  <si>
    <t>(118</t>
  </si>
  <si>
    <t>Unrecognized pension and other post-retirement benefit costs</t>
  </si>
  <si>
    <t>(32</t>
  </si>
  <si>
    <t>Comprehensive income (loss)</t>
  </si>
  <si>
    <t>Condensed Consolidating Balance Sheet</t>
  </si>
  <si>
    <t>ASSETS</t>
  </si>
  <si>
    <t>Current assets</t>
  </si>
  <si>
    <t>Intercompany receivables</t>
  </si>
  <si>
    <t>(6,937</t>
  </si>
  <si>
    <t>Investment in subsidiaries</t>
  </si>
  <si>
    <t>(4,923</t>
  </si>
  <si>
    <t>Total assets</t>
  </si>
  <si>
    <t>(11,860</t>
  </si>
  <si>
    <t>LIABILITIES AND EQUITY</t>
  </si>
  <si>
    <t>Current liabilities</t>
  </si>
  <si>
    <t>Intercompany payables</t>
  </si>
  <si>
    <t>Other long-term liabilities</t>
  </si>
  <si>
    <t>Total liabilities and equity</t>
  </si>
  <si>
    <t>Condensed Consolidating Statement of Cash Flows</t>
  </si>
  <si>
    <t>Increase (decrease) to cash</t>
  </si>
  <si>
    <t>Adjustments to reconcile net earnings to net cash (used in) provided by operations:</t>
  </si>
  <si>
    <t>(278</t>
  </si>
  <si>
    <t>Changes in assets and liabilities, net</t>
  </si>
  <si>
    <t>(159</t>
  </si>
  <si>
    <t>(213</t>
  </si>
  <si>
    <t>(27</t>
  </si>
  <si>
    <t>(64</t>
  </si>
  <si>
    <t>Net cash (used in) provided by operations</t>
  </si>
  <si>
    <t>(78</t>
  </si>
  <si>
    <t>(91</t>
  </si>
  <si>
    <t>(113</t>
  </si>
  <si>
    <t>(62</t>
  </si>
  <si>
    <t>(57</t>
  </si>
  <si>
    <t>(350</t>
  </si>
  <si>
    <t>(342</t>
  </si>
  <si>
    <t>Payments on short term borrowings, net</t>
  </si>
  <si>
    <t>(618</t>
  </si>
  <si>
    <t>Proceeds from the exercise of stock options</t>
  </si>
  <si>
    <t>(935</t>
  </si>
  <si>
    <t>(945</t>
  </si>
  <si>
    <t>(157</t>
  </si>
  <si>
    <t>(67</t>
  </si>
  <si>
    <t>Condensed Consolidating Statement of Operations</t>
  </si>
  <si>
    <t>Year ended December 31, 2013</t>
  </si>
  <si>
    <t>(1,813</t>
  </si>
  <si>
    <t>(60</t>
  </si>
  <si>
    <t>(Loss) earnings from continuing operations before income taxes</t>
  </si>
  <si>
    <t>Income tax expense</t>
  </si>
  <si>
    <t>(Loss) earnings from continuing operations</t>
  </si>
  <si>
    <t>(Loss) gain on sale of discontinued operations, net of tax</t>
  </si>
  <si>
    <t>(153</t>
  </si>
  <si>
    <t>(177</t>
  </si>
  <si>
    <t>Condensed Consolidating Statement of Comprehensive (Loss) Income</t>
  </si>
  <si>
    <t>Net (loss) earnings</t>
  </si>
  <si>
    <t>Other comprehensive (loss) income, net of tax:</t>
  </si>
  <si>
    <t>Comprehensive (loss) income</t>
  </si>
  <si>
    <t>(7,671</t>
  </si>
  <si>
    <t>(7,277</t>
  </si>
  <si>
    <t>(14,948</t>
  </si>
  <si>
    <t>Increase (decrease) to cash</t>
  </si>
  <si>
    <t>Adjustments to reconcile net (loss) earnings to net cash provided by (used in) operations:</t>
  </si>
  <si>
    <t>Loss (gain) on sale of discontinued operations</t>
  </si>
  <si>
    <t>Reclass of translation adjustment from liquidated entities</t>
  </si>
  <si>
    <t>(84</t>
  </si>
  <si>
    <t>(79</t>
  </si>
  <si>
    <t>Net cash provided by (used in) operations</t>
  </si>
  <si>
    <t>Net proceeds from divestments, net</t>
  </si>
  <si>
    <t>(170</t>
  </si>
  <si>
    <t>(47</t>
  </si>
  <si>
    <t>(103</t>
  </si>
  <si>
    <t>(49</t>
  </si>
  <si>
    <t>(502</t>
  </si>
  <si>
    <t>(499</t>
  </si>
  <si>
    <t>Payments for debt issuance costs</t>
  </si>
  <si>
    <t>(100</t>
  </si>
  <si>
    <t>Year ended December 31, 2012</t>
  </si>
  <si>
    <t>(1,623</t>
  </si>
  <si>
    <t>(81</t>
  </si>
  <si>
    <t>(Loss) earnings from discontinued operations, net of tax</t>
  </si>
  <si>
    <t>(30</t>
  </si>
  <si>
    <t>Less: net loss attributable to non-controlling interests</t>
  </si>
  <si>
    <t>Condensed Consolidating Statement of Comprehensive Income</t>
  </si>
  <si>
    <t>As of December 31, 2012</t>
  </si>
  <si>
    <t>Comprehensive income</t>
  </si>
  <si>
    <t>Comprehensive loss attributable to non-controlling interests</t>
  </si>
  <si>
    <t>Comprehensive income attributable to Chemtura</t>
  </si>
  <si>
    <t>Adjustments to reconcile net earnings to net cash provided by operations:</t>
  </si>
  <si>
    <t>Reclass of translation adjustment from liquidation of entities</t>
  </si>
  <si>
    <t>(75</t>
  </si>
  <si>
    <t>(106</t>
  </si>
  <si>
    <t>(37</t>
  </si>
  <si>
    <t>Net cash provided by operations</t>
  </si>
  <si>
    <t>(149</t>
  </si>
  <si>
    <t>Net cash used in investing activities</t>
  </si>
  <si>
    <t>(140</t>
  </si>
  <si>
    <t>Payments on other short term borrowings, net</t>
  </si>
  <si>
    <t>Net cash provided by (used in) financing activities</t>
  </si>
  <si>
    <t>SUMMARIZED UNAUDITED QUARTERLY FINANCIAL DATA</t>
  </si>
  <si>
    <t>18)  SUMMARIZED UNAUDITED QUARTERLY FINANCIAL DATA</t>
  </si>
  <si>
    <t>(In millions, except per share data)</t>
  </si>
  <si>
    <t>First</t>
  </si>
  <si>
    <t>Second</t>
  </si>
  <si>
    <t>Third</t>
  </si>
  <si>
    <t>Fourth</t>
  </si>
  <si>
    <t>Gross profit</t>
  </si>
  <si>
    <t>Earnings from continuing operations, net of tax</t>
  </si>
  <si>
    <t>BASIC PER SHARE (i):</t>
  </si>
  <si>
    <t>(0.05</t>
  </si>
  <si>
    <t>(0.04</t>
  </si>
  <si>
    <t>DILUTED PER SHARE (i):</t>
  </si>
  <si>
    <t>Basic weighted-average shares outstanding</t>
  </si>
  <si>
    <t>Diluted weighted-average shares outstanding</t>
  </si>
  <si>
    <t>(Loss) earnings from continuing operations, net of tax</t>
  </si>
  <si>
    <t>)(e)</t>
  </si>
  <si>
    <t>(f)</t>
  </si>
  <si>
    <t>)(g)</t>
  </si>
  <si>
    <t>(h)</t>
  </si>
  <si>
    <t>(146</t>
  </si>
  <si>
    <t>(93</t>
  </si>
  <si>
    <t>(0.18</t>
  </si>
  <si>
    <t>(0.45</t>
  </si>
  <si>
    <t>(0.03</t>
  </si>
  <si>
    <t>(1.48</t>
  </si>
  <si>
    <t>(0.32</t>
  </si>
  <si>
    <t>(0.23</t>
  </si>
  <si>
    <t>(0.95</t>
  </si>
  <si>
    <t>(0.41</t>
  </si>
  <si>
    <t>(0.22</t>
  </si>
  <si>
    <t>(1.46</t>
  </si>
  <si>
    <t>(0.93</t>
  </si>
  <si>
    <t>The earnings from continuing operations for the first quarter of 2014 included pre-tax charges for facility closures, severance and related costs of $2 million.</t>
  </si>
  <si>
    <t>The earnings from continuing operations for the second quarter of 2014 included pre-tax charges for facility closures, severance and related costs of $4 million.</t>
  </si>
  <si>
    <t>The earnings from continuing operations for the third quarter of 2014 included pre-tax charges for accelerated depreciation of property, plant and equipment of $4 million.</t>
  </si>
  <si>
    <t>The earnings from continuing operations for the fourth quarter of 2014 included the pre-tax gain on sale of the Agrochemical Manufacturing business of $529 million and pre-tax charges for facility closures, severance and related costs of $19 million and loss on early extinguishment of debt of $7 million.</t>
  </si>
  <si>
    <t>The loss from continuing operations for the first quarter of 2013 included pre-tax charges for facility closures, severance and related costs of $14 million.</t>
  </si>
  <si>
    <t>The earnings from continuing operations for the second quarter of 2013 included pre-tax charges for facility closures, severance and related costs of $11 million.</t>
  </si>
  <si>
    <t>(g)</t>
  </si>
  <si>
    <t>The loss from continuing operations for the third quarter of 2013 included pre-tax charges for loss on early extinguishment of debt of $50 million and facility closures, severance and related costs of $3 million.</t>
  </si>
  <si>
    <t>The earnings from continuing operations for the fourth quarter of 2013 included a pre-tax charges for facility closures, severance and related costs of $14 million.</t>
  </si>
  <si>
    <t>(i)</t>
  </si>
  <si>
    <t>The sum of the earnings (loss) per common share for the four quarters may not equal the total earnings (loss) per common share for the full year due to quarterly changes in the average number of shares outstanding.</t>
  </si>
  <si>
    <t>NATURE OF OPERATIONS AND SUMMARY OF SIGNIFICANT ACCOUNTING POLICIES (Policies)</t>
  </si>
  <si>
    <t>Allowance for doubtful accounts</t>
  </si>
  <si>
    <r>
      <t xml:space="preserve">We apply the provision of ASC Topic 360 - </t>
    </r>
    <r>
      <rPr>
        <i/>
        <sz val="10"/>
        <color theme="1"/>
        <rFont val="Times New Roman"/>
        <family val="1"/>
      </rPr>
      <t>Investments - Debt and Equity Securities</t>
    </r>
    <r>
      <rPr>
        <sz val="10"/>
        <color theme="1"/>
        <rFont val="Times New Roman"/>
        <family val="1"/>
      </rPr>
      <t xml:space="preserve"> (“ASC 320”), in evaluating and accounting for marketable securities.  Our primary marketable security is 2 million shares of Platform Specialty Products Corporation (“Platform”) common stock of which was acquired as part of the sale of our Chemtura AgroSolutions business in 2014.  The stock is restricted from trading for a period of six months from the date of sale.  We have deemed these securities to be considered available-for-sale.  The valuation of these securities is based upon Level 2 valuation techniques.  As of December 31, 2014. the value of the shares of $45 million was included in Other Current Assets on our Consolidated Balance Sheet.  Changes in the valuation of these securities is included in Accumulated Other Comprehensive Loss (“AOCL”) on our Consolidated Balance Sheet.</t>
    </r>
  </si>
  <si>
    <r>
      <t xml:space="preserve">We apply the provisions of ASC Topic 410, </t>
    </r>
    <r>
      <rPr>
        <i/>
        <sz val="10"/>
        <color theme="1"/>
        <rFont val="Times New Roman"/>
        <family val="1"/>
      </rPr>
      <t>Asset Retirements and Environmental Obligations</t>
    </r>
    <r>
      <rPr>
        <sz val="10"/>
        <color theme="1"/>
        <rFont val="Times New Roman"/>
        <family val="1"/>
      </rPr>
      <t xml:space="preserve"> (“ASC 410”), which requires us to make estimates regarding future events in order to record a liability for asset retirement obligations in the period in which a legal obligation is created.  Such liabilities are recorded at fair value, with an offsetting increase to the carrying value of the related long-lived assets.  The fair value is estimated by discounting projected cash flows over the estimated life of the assets using our credit adjusted risk-free rate applicable at the time the obligation is initially recorded.  In future periods, the liability is accreted to its present value and the capitalized cost is depreciated over the useful life of the related asset.  We also adjust the liability for changes resulting from revisions to the timing of future cash flows or the amount of the original estimate.  Upon retirement of the long-lived asset, we either settle the obligation for its recorded amount or incur a gain or loss.</t>
    </r>
  </si>
  <si>
    <r>
      <t>We have elected to perform our annual goodwill impairment procedures for all of our reporting units in accordance with ASC Subtopic 350-20</t>
    </r>
    <r>
      <rPr>
        <i/>
        <sz val="10"/>
        <color theme="1"/>
        <rFont val="Times New Roman"/>
        <family val="1"/>
      </rPr>
      <t>, Intangibles — Goodwill and Other - Goodwill</t>
    </r>
    <r>
      <rPr>
        <sz val="10"/>
        <color theme="1"/>
        <rFont val="Times New Roman"/>
        <family val="1"/>
      </rPr>
      <t xml:space="preserve"> (“ASC 350-20”) as of July 31, or sooner, if events occur or circumstances change that would more likely than not reduce the fair value of a reporting unit below the carrying value.  We estimate the fair value of our reporting units utilizing income and market approaches through the application of discounted cash flow and market comparable methods (Level 3 inputs as described in Note 14 — Financial Instruments and Fair Value Measurements).  The assessment is required to be performed in two steps: step one to test for a potential impairment of goodwill and, if a potential impairment is identified, step two to measure the impairment loss through a full fair valuation of the assets and liabilities of the reporting unit utilizing the acquisition method of accounting.  We concluded that no goodwill impairment existed in any of our reporting units based on our reviews in 2014 and 2013.</t>
    </r>
  </si>
  <si>
    <r>
      <t xml:space="preserve">In accordance with guidance now codified under ASC Topic 450, </t>
    </r>
    <r>
      <rPr>
        <i/>
        <sz val="10"/>
        <color theme="1"/>
        <rFont val="Times New Roman"/>
        <family val="1"/>
      </rPr>
      <t>Contingencies</t>
    </r>
    <r>
      <rPr>
        <sz val="10"/>
        <color theme="1"/>
        <rFont val="Times New Roman"/>
        <family val="1"/>
      </rPr>
      <t xml:space="preserve"> and ASC Topic 460,</t>
    </r>
    <r>
      <rPr>
        <i/>
        <sz val="10"/>
        <color theme="1"/>
        <rFont val="Times New Roman"/>
        <family val="1"/>
      </rPr>
      <t xml:space="preserve"> Guarantees</t>
    </r>
    <r>
      <rPr>
        <sz val="10"/>
        <color theme="1"/>
        <rFont val="Times New Roman"/>
        <family val="1"/>
      </rPr>
      <t>, we record in our Consolidated Financial Statements amounts representing our probable and estimable liability for claims, litigation and guarantees.  As information about current or future litigation or other contingencies becomes available, management assesses whether such information warrants the recording of additional expenses relating to those contingencies.  See Note 15 - Legal Proceedings and Contingencies for further information.</t>
    </r>
  </si>
  <si>
    <t>NATURE OF OPERATIONS AND SUMMARY OF SIGNIFICANT ACCOUNTING POLICIES (Tables)</t>
  </si>
  <si>
    <t>Schedule for customer rebates</t>
  </si>
  <si>
    <t>Schedule of other income (expense), net</t>
  </si>
  <si>
    <t>Schedule of Allowances for doubtful accounts</t>
  </si>
  <si>
    <t>DIVESTITURES ACQUISITIONS AND ACQUISITIONS (Tables)</t>
  </si>
  <si>
    <t>Divestitures and Acquisitions</t>
  </si>
  <si>
    <t>Schedule of Earnings from discontinued operations</t>
  </si>
  <si>
    <t>Schedule of functional and other expenses allocated to businesses that will not transfer directly under the sale agreements, and which is shown as part of continuing operations in the corporate segment</t>
  </si>
  <si>
    <t>Chemtura AgroSolutions</t>
  </si>
  <si>
    <t>Summary of the assets and liabilities sold or settled and the assets and liabilities of discontinued operations</t>
  </si>
  <si>
    <t>Schedule of reconciliation of adjusted cash proceeds to pre-tax gain/loss on sale</t>
  </si>
  <si>
    <t>Consumer Products Business Divestiture</t>
  </si>
  <si>
    <t xml:space="preserve">Transaction costs include legal fees and other direct costs incurred to sell the business since October 1, 2013 </t>
  </si>
  <si>
    <t>Antioxidant Business Divestiture</t>
  </si>
  <si>
    <t>RESTRUCTURING AND ASSET IMPAIRMENT ACTIVITIES (Tables)</t>
  </si>
  <si>
    <t>Summary of changes in liabilities established for restructuring programs</t>
  </si>
  <si>
    <t>INVENTORIES (Tables)</t>
  </si>
  <si>
    <t>Components of inventories</t>
  </si>
  <si>
    <t>PROPERTY, PLANT AND EQUIPMENT (Tables)</t>
  </si>
  <si>
    <t>Schedule of property, plant and equipment</t>
  </si>
  <si>
    <t>GOODWILL AND INTANGIBLE ASSETS (Tables)</t>
  </si>
  <si>
    <t>Schedule of goodwill by reportable segment</t>
  </si>
  <si>
    <t>Schedule of intangible assets (excluding goodwill)</t>
  </si>
  <si>
    <t>DEBT (Tables)</t>
  </si>
  <si>
    <t>Schedule of debt</t>
  </si>
  <si>
    <t>INCOME TAXES (Tables)</t>
  </si>
  <si>
    <t>Schedule of (loss) earnings from continuing operations before income taxes and the income tax expense (benefit)</t>
  </si>
  <si>
    <t>Schedule of expense (benefit) for income taxes from continuing operations that differs from federal statutory rate</t>
  </si>
  <si>
    <t>Schedule of components of the deferred tax assets and liabilities</t>
  </si>
  <si>
    <t>Schedule of net current and non-current deferred taxes from each tax jurisdiction</t>
  </si>
  <si>
    <t>Schedule of components of gross net operating loss</t>
  </si>
  <si>
    <t>Schedule of reconciliation of beginning and ending amount of unrecognized tax benefits</t>
  </si>
  <si>
    <t>CAPITAL STOCK AND EARNINGS (LOSS) PER COMMON SHARE (Tables)</t>
  </si>
  <si>
    <t>Schedule of reconciliation of the shares used in computation of earnings per share</t>
  </si>
  <si>
    <t>ACCUMULATED OTHER COMPREHENSIVE LOSS (Tables)</t>
  </si>
  <si>
    <t>Schedule of components of accumulated other comprehensive loss ("AOCL"), net of tax</t>
  </si>
  <si>
    <t>Summary of reclassifications from AOCL to the Consolidated Statement of Operations</t>
  </si>
  <si>
    <t>(a)These items are included in the computation of net periodic benefit pension cost (see Note 13 - Pension and Other Post-Retirement Plans for additional information).</t>
  </si>
  <si>
    <t>STOCK INCENTIVE PLANS (Tables)</t>
  </si>
  <si>
    <t>Schedule of weighted average assumptions</t>
  </si>
  <si>
    <t>Summary of stock option activities</t>
  </si>
  <si>
    <t>Schedule of RSUs award activity</t>
  </si>
  <si>
    <t>PENSION AND OTHER POST-RETIREMENT BENEFIT PLANS (Tables)</t>
  </si>
  <si>
    <t>Schedule of benefit obligation and weighted-average assumptions used</t>
  </si>
  <si>
    <t>Schedule of changes in fair value of plan assets</t>
  </si>
  <si>
    <t>Schedule of fair values of defined benefit pension plan assets, by asset category</t>
  </si>
  <si>
    <t>Schedule of investments transferred into pooled equity and fixed income funds due to the change in asset management</t>
  </si>
  <si>
    <t>Schedule of funded status and related amounts recognized on statement of financial condition</t>
  </si>
  <si>
    <t>Schedule of estimated amounts that will be amortized from AOCL into net periodic benefit cost (credit) in next fiscal year</t>
  </si>
  <si>
    <t>Schedule of projected benefit obligation in excess of plan assets</t>
  </si>
  <si>
    <t>Schedule of accumulated benefit obligation in excess of plan assets</t>
  </si>
  <si>
    <t>Schedule of expected employer contributions and expected benefit payments</t>
  </si>
  <si>
    <t>Schedule of components of net periodic benefit cost (credit) and weighted-average assumptions used to determine net cost</t>
  </si>
  <si>
    <t>BUSINESS SEGMENTS (Tables)</t>
  </si>
  <si>
    <t>Summary of revenue and operating profit for reportable segments</t>
  </si>
  <si>
    <t>Schedule of information by geographic area</t>
  </si>
  <si>
    <t>GUARANTOR CONDENSED CONSOLIDATING FINANCIAL DATA (Tables)</t>
  </si>
  <si>
    <t>Schedule of condensed consolidating statement of operations</t>
  </si>
  <si>
    <t>Schedule of condensed consolidating statement of comprehensive income</t>
  </si>
  <si>
    <t>Schedule of condensed consolidating balance sheet</t>
  </si>
  <si>
    <t>[ T</t>
  </si>
  <si>
    <t>Schedule of condensed consolidating statement of cash flows</t>
  </si>
  <si>
    <t>SUMMARIZED UNAUDITED QUARTERLY FINANCIAL DATA (Tables)</t>
  </si>
  <si>
    <t>Schedule of summarized unaudited quarterly financial data</t>
  </si>
  <si>
    <t>NATURE OF OPERATIONS AND SUMMARY OF SIGNIFICANT ACCOUNTING POLICIES (Details) (USD $)</t>
  </si>
  <si>
    <t>Other Expense, Net</t>
  </si>
  <si>
    <t>Foreign exchange loss</t>
  </si>
  <si>
    <t>Allowance for Promotions [Member]</t>
  </si>
  <si>
    <t>Movement in Valuation Allowances and Reserves [Roll Forward]</t>
  </si>
  <si>
    <t>Balance, January 1</t>
  </si>
  <si>
    <t>Payments to customers and writeoffs</t>
  </si>
  <si>
    <t>Balance, December 31</t>
  </si>
  <si>
    <t>Allowance for Doubtful Accounts [Member]</t>
  </si>
  <si>
    <t>Minimum</t>
  </si>
  <si>
    <t>Number of Countries in which Entity Operates</t>
  </si>
  <si>
    <t>Maximum</t>
  </si>
  <si>
    <t>Ownership interest in other affiliates to be accounted for at cost (as a percent)</t>
  </si>
  <si>
    <t>NATURE OF OPERATIONS AND SUMMARY OF SIGNIFICANT ACCOUNTING POLICIES (Details 2)</t>
  </si>
  <si>
    <t>Land improvements | Minimum</t>
  </si>
  <si>
    <t>Asset lives</t>
  </si>
  <si>
    <t>3 years</t>
  </si>
  <si>
    <t>Land improvements | Maximum</t>
  </si>
  <si>
    <t>20 years</t>
  </si>
  <si>
    <t>Buildings and improvements | Minimum</t>
  </si>
  <si>
    <t>2 years</t>
  </si>
  <si>
    <t>Buildings and improvements | Maximum</t>
  </si>
  <si>
    <t>40 years</t>
  </si>
  <si>
    <t>Machinery and equipment | Minimum</t>
  </si>
  <si>
    <t>Machinery and equipment | Maximum</t>
  </si>
  <si>
    <t>25 years</t>
  </si>
  <si>
    <t>Information systems equipment | Minimum</t>
  </si>
  <si>
    <t>Information systems equipment | Maximum</t>
  </si>
  <si>
    <t>10 years</t>
  </si>
  <si>
    <t>Furniture, fixtures and other | Minimum</t>
  </si>
  <si>
    <t>1 year</t>
  </si>
  <si>
    <t>Furniture, fixtures and other | Maximum</t>
  </si>
  <si>
    <t>NATURE OF OPERATIONS AND SUMMARY OF SIGNIFICANT ACCOUNTING POLICIES (Details 3)</t>
  </si>
  <si>
    <t>Patents | Minimum</t>
  </si>
  <si>
    <t>Intangible assets (excluding goodwill)</t>
  </si>
  <si>
    <t>Estimated useful lives</t>
  </si>
  <si>
    <t>Patents | Maximum</t>
  </si>
  <si>
    <t>Trademarks | Minimum</t>
  </si>
  <si>
    <t>30 years</t>
  </si>
  <si>
    <t>Trademarks | Maximum</t>
  </si>
  <si>
    <t>Customer relationships | Minimum</t>
  </si>
  <si>
    <t>15 years</t>
  </si>
  <si>
    <t>Customer relationships | Maximum</t>
  </si>
  <si>
    <t>Other | Minimum</t>
  </si>
  <si>
    <t>5 years</t>
  </si>
  <si>
    <t>Other | Maximum</t>
  </si>
  <si>
    <t>50 years</t>
  </si>
  <si>
    <t>NATURE OF OPERATIONS AND SUMMARY OF SIGNIFICANT ACCOUNTING POLICIES (Details 4) (USD $)</t>
  </si>
  <si>
    <t>0 Months Ended</t>
  </si>
  <si>
    <t>1 Months Ended</t>
  </si>
  <si>
    <t>Jul. 31, 2014</t>
  </si>
  <si>
    <t>Jul. 31, 2013</t>
  </si>
  <si>
    <t>Mar. 31, 2009</t>
  </si>
  <si>
    <t>item</t>
  </si>
  <si>
    <t>Primary marketable security</t>
  </si>
  <si>
    <t>Marketable securities held as other current assets</t>
  </si>
  <si>
    <t>Period stock is restricted from trading</t>
  </si>
  <si>
    <t>6 months</t>
  </si>
  <si>
    <t>Term of supply contract</t>
  </si>
  <si>
    <t>6 years</t>
  </si>
  <si>
    <t>Accretion expense</t>
  </si>
  <si>
    <t>Asset retirement obligations included in accrued expenses</t>
  </si>
  <si>
    <t>Asset retirement obligations included in other liabilities</t>
  </si>
  <si>
    <t>Goodwill impairment charge</t>
  </si>
  <si>
    <t>Outstanding derivatives</t>
  </si>
  <si>
    <t>Maximum term of original maturity to classify bank term deposits as cash equivalents</t>
  </si>
  <si>
    <t>3 months</t>
  </si>
  <si>
    <t>Number of Affiliates</t>
  </si>
  <si>
    <t>Cash paid for settlement of liabilities subject to compromise</t>
  </si>
  <si>
    <t>Value of common stock issued for settlement of liabilities subject to compromise</t>
  </si>
  <si>
    <t>Interest paid</t>
  </si>
  <si>
    <t>Income taxes (net of refunds)</t>
  </si>
  <si>
    <t>Environmental</t>
  </si>
  <si>
    <t>Period for accrual of probable and reasonable remediation costs on an undiscounted basis</t>
  </si>
  <si>
    <t>DIVESTITURES AND ACQUISITIONS (Details) (USD $)</t>
  </si>
  <si>
    <t>Share data in Millions, unless otherwise specified</t>
  </si>
  <si>
    <t>Apr. 30, 2013</t>
  </si>
  <si>
    <t>Nov. 03, 2014</t>
  </si>
  <si>
    <t>Additional disclosures, divestitures</t>
  </si>
  <si>
    <t>Pre-tax gain (loss)</t>
  </si>
  <si>
    <t>After-tax loss on sale of business</t>
  </si>
  <si>
    <t>Shares of common stock received as consideration</t>
  </si>
  <si>
    <t>Extension term of supply contract after termination</t>
  </si>
  <si>
    <t>Assets and liabilities held for sale</t>
  </si>
  <si>
    <t>Acquisitions/Divestitures</t>
  </si>
  <si>
    <t>Cash consideration on sale of business</t>
  </si>
  <si>
    <t>Non-cash charges</t>
  </si>
  <si>
    <t>Advance payment for final adjustments</t>
  </si>
  <si>
    <t>Remaining payment received</t>
  </si>
  <si>
    <t>Ownership interest in a joint venture (as a percent)</t>
  </si>
  <si>
    <t>Assumption of pension, environmental and other liabilities</t>
  </si>
  <si>
    <t>Cash consideration paid as part of adjustment</t>
  </si>
  <si>
    <t>Final payment received for remaining working capital adjustments</t>
  </si>
  <si>
    <t>Antioxidant Business Divestiture | Minimum</t>
  </si>
  <si>
    <t>Series A Preferred Stock dividend rate (as a percent)</t>
  </si>
  <si>
    <t>Antioxidant Business Divestiture | Maximum</t>
  </si>
  <si>
    <t>Chemtura AgroSolutions | Minimum</t>
  </si>
  <si>
    <t>Term of transition service agreements</t>
  </si>
  <si>
    <t>Chemtura AgroSolutions | Maximum</t>
  </si>
  <si>
    <t>SK and Addivant | Antioxidant Business Divestiture</t>
  </si>
  <si>
    <t>Preferred stock received as consideration</t>
  </si>
  <si>
    <t>Shares of Series A Preferred Stock received as consideration</t>
  </si>
  <si>
    <t>Face value of Series A Preferred Stock received as part of the consideration</t>
  </si>
  <si>
    <t>KIK Custom Products Inc. (KIK) | Consumer Products Business Divestiture</t>
  </si>
  <si>
    <t>Period for determining working capital based on average against which it would be measured</t>
  </si>
  <si>
    <t>12 months</t>
  </si>
  <si>
    <t>Option exercisable period from the closing date under the terms of supply contract</t>
  </si>
  <si>
    <t>Impairment charge related to property, plant and equipment held for sale</t>
  </si>
  <si>
    <t>Platform | Chemtura AgroSolutions</t>
  </si>
  <si>
    <t>Consideration on sale of business</t>
  </si>
  <si>
    <t>Deferred gain</t>
  </si>
  <si>
    <t>Deferred income and accretion liability</t>
  </si>
  <si>
    <t>Remaining deferred gain</t>
  </si>
  <si>
    <t>Ownership interest in Certis Europe B V not transferred due to pending approval</t>
  </si>
  <si>
    <t>Platform | Chemtura AgroSolutions | Minimum</t>
  </si>
  <si>
    <t>Platform | Chemtura AgroSolutions | Maximum</t>
  </si>
  <si>
    <t>4 years</t>
  </si>
  <si>
    <t>DIVESTITURES AND ACQUISITIONS (Details 2)</t>
  </si>
  <si>
    <t>USD ($)</t>
  </si>
  <si>
    <t>ISEM</t>
  </si>
  <si>
    <t>EUR (€)</t>
  </si>
  <si>
    <t>Daystar</t>
  </si>
  <si>
    <t>UP Chemical</t>
  </si>
  <si>
    <t>Nov. 28, 2011</t>
  </si>
  <si>
    <t>Tetrabrom Technologies Ltd.</t>
  </si>
  <si>
    <t>KIK Custom Products Inc. (KIK)</t>
  </si>
  <si>
    <t>Forecast</t>
  </si>
  <si>
    <t>SK and Addivant</t>
  </si>
  <si>
    <t>Antioxidant and Consumer Product businesses</t>
  </si>
  <si>
    <t>Platform</t>
  </si>
  <si>
    <t>Apr. 30, 2012</t>
  </si>
  <si>
    <t>Forward contract</t>
  </si>
  <si>
    <t>facility</t>
  </si>
  <si>
    <t>installment</t>
  </si>
  <si>
    <t>Earnings from discontinued operations</t>
  </si>
  <si>
    <t>Pre-tax earnings from discontinued operations</t>
  </si>
  <si>
    <t>Earnings from discontinued operations, net of taxes</t>
  </si>
  <si>
    <t>Net earnings attributable to non-controlling interests</t>
  </si>
  <si>
    <t>Earnings (loss) net of taxes - attributable to Chemtura</t>
  </si>
  <si>
    <t>Income tax benefit</t>
  </si>
  <si>
    <t>Functional and other expenses allocated to businesses that will not transfer directly under the sale agreements</t>
  </si>
  <si>
    <t>Functional and other expenses</t>
  </si>
  <si>
    <t>Amortization expense</t>
  </si>
  <si>
    <t>Net increase</t>
  </si>
  <si>
    <t>Sales price of investment</t>
  </si>
  <si>
    <t>Period for receiving proceeds from sale of an investment interest in annual installments</t>
  </si>
  <si>
    <t>Pre-tax gain on sale of business</t>
  </si>
  <si>
    <t>Number of forward contracts purchased to reduce the risk of currency exposure</t>
  </si>
  <si>
    <t>Notional amount of option and forward contracts purchased to reduce the risk of currency exposure</t>
  </si>
  <si>
    <t>Annual installments</t>
  </si>
  <si>
    <t>Percentage ownership interest sold</t>
  </si>
  <si>
    <t>Number of contracts expired</t>
  </si>
  <si>
    <t>Gain (loss) due to change in fair market value of foreign exchange forward contracts</t>
  </si>
  <si>
    <t>Reconciliation of cash proceeds to pre-tax loss on sale</t>
  </si>
  <si>
    <t>Platform Stock</t>
  </si>
  <si>
    <t>Net assets sold or settled, excluding tax liabilities reversed upon sale and included in tax effect</t>
  </si>
  <si>
    <t>Transaction costs and other</t>
  </si>
  <si>
    <t>Number of transactions by joint venture</t>
  </si>
  <si>
    <t>Number of product lines sold by joint venture</t>
  </si>
  <si>
    <t>Amount of sale of product lines by joint venture</t>
  </si>
  <si>
    <t>Remaining interest purchased (as a percent)</t>
  </si>
  <si>
    <t>Purchase price for remaining interest</t>
  </si>
  <si>
    <t>Amount of loan reimbursed</t>
  </si>
  <si>
    <t>RESTRUCTURING AND ASSET IMPAIRMENT ACTIVITIES (Details) (USD $)</t>
  </si>
  <si>
    <t>2 Months Ended</t>
  </si>
  <si>
    <t>Nov. 30, 2014</t>
  </si>
  <si>
    <t>Restructuring information</t>
  </si>
  <si>
    <t>Accelerated depreciation of certain fixed assets</t>
  </si>
  <si>
    <t>Estimated cost of restructuring plan</t>
  </si>
  <si>
    <t>Droitwich, UK facility</t>
  </si>
  <si>
    <t>Pre-tax charges for restructuring</t>
  </si>
  <si>
    <t>Accelerated asset retirement obligations</t>
  </si>
  <si>
    <t>Adrian, MI facility</t>
  </si>
  <si>
    <t>Adrian, MI facility | Minimum</t>
  </si>
  <si>
    <t>Adrian, MI facility | Maximum</t>
  </si>
  <si>
    <t>Industrial Performance Products | Italy</t>
  </si>
  <si>
    <t>Severance and Related Costs</t>
  </si>
  <si>
    <t>Severance and Related Costs | Droitwich, UK facility</t>
  </si>
  <si>
    <t>Severance and Related Costs | Adrian, MI facility</t>
  </si>
  <si>
    <t>Severance and Related Costs | Industrial Performance Products | Italy</t>
  </si>
  <si>
    <t>Pre-tax charge for severance to facility closures, severance and related costs</t>
  </si>
  <si>
    <t>Severance and Related Costs | Corporate | Italy</t>
  </si>
  <si>
    <t>Other Facility Closure Costs | Droitwich, UK facility</t>
  </si>
  <si>
    <t>Other Facility Closure Costs | Industrial Performance Products | Italy</t>
  </si>
  <si>
    <t>Estimated non-cash cost of restructuring plan</t>
  </si>
  <si>
    <t>Other Facility Closure Costs | Industrial Performance Products | Italy | Cost of goods sold</t>
  </si>
  <si>
    <t>Receivable write-off</t>
  </si>
  <si>
    <t>Write off of receivable</t>
  </si>
  <si>
    <t>RESTRUCTURING AND ASSET IMPAIRMENT ACTIVITIES (Details 2) (USD $)</t>
  </si>
  <si>
    <t>Changes in liabilities established for restructuring programs</t>
  </si>
  <si>
    <t>Asset Impairment Review</t>
  </si>
  <si>
    <t>Pre-tax charges for impairment</t>
  </si>
  <si>
    <t>Impairment of property, plant and equipment, net</t>
  </si>
  <si>
    <t>Impairment of intangible assets, net</t>
  </si>
  <si>
    <t>Consumer Products Business Divestiture | KIK Custom Products Inc. (KIK)</t>
  </si>
  <si>
    <t>Corporate Restructuring Programs</t>
  </si>
  <si>
    <t>Balance at beginning of period</t>
  </si>
  <si>
    <t>Balance at end of period</t>
  </si>
  <si>
    <t>Corporate Restructuring Programs | Accrued expenses</t>
  </si>
  <si>
    <t>Corporate Restructuring Programs | Accounts payable</t>
  </si>
  <si>
    <t>Corporate Restructuring Programs | Continuing operations</t>
  </si>
  <si>
    <t>Corporate Restructuring Programs | Discontinued operations</t>
  </si>
  <si>
    <t>Severance and Related Costs | Corporate Restructuring Programs</t>
  </si>
  <si>
    <t>Severance and Related Costs | Corporate Restructuring Programs | Continuing operations</t>
  </si>
  <si>
    <t>Severance and Related Costs | Corporate Restructuring Programs | Discontinued operations</t>
  </si>
  <si>
    <t>Other Facility Closure Costs | Corporate Restructuring Programs</t>
  </si>
  <si>
    <t>Other Facility Closure Costs | Corporate Restructuring Programs | Continuing operations</t>
  </si>
  <si>
    <t>Other Facility Closure Costs | Corporate Restructuring Programs | Discontinued operations</t>
  </si>
  <si>
    <t>INVENTORIES (Details) (USD $)</t>
  </si>
  <si>
    <t>Inventory, net</t>
  </si>
  <si>
    <t>Inventory obsolescence reserves</t>
  </si>
  <si>
    <t>PROPERTY, PLANT AND EQUIPMENT (Details) (USD $)</t>
  </si>
  <si>
    <t>Property, plant and equipment, gross</t>
  </si>
  <si>
    <t>Property, plant and equipment, net</t>
  </si>
  <si>
    <t>Depreciation expense</t>
  </si>
  <si>
    <t>Information systems equipment</t>
  </si>
  <si>
    <t>GOODWILL AND INTANGIBLE ASSETS (Details) (USD $)</t>
  </si>
  <si>
    <t>Goodwill by reportable segment</t>
  </si>
  <si>
    <t>Net goodwill at the end of the period</t>
  </si>
  <si>
    <t>Goodwill at the beginning of the period</t>
  </si>
  <si>
    <t>Accumulated impairments at the beginning of the period</t>
  </si>
  <si>
    <t>Net goodwill at the beginning of the period</t>
  </si>
  <si>
    <t>Goodwill at the end of the period</t>
  </si>
  <si>
    <t>Accumulated impairments at the end of the period</t>
  </si>
  <si>
    <t>GOODWILL AND INTANGIBLE ASSETS (Details 2) (USD $)</t>
  </si>
  <si>
    <t>Gross Cost</t>
  </si>
  <si>
    <t>Accumulated Amortization</t>
  </si>
  <si>
    <t>Net Intangibles</t>
  </si>
  <si>
    <t>Estimated amortization expense of intangible assets for the next five fiscal years</t>
  </si>
  <si>
    <t>DEBT (Details)</t>
  </si>
  <si>
    <t>5.75% Senior Notes due 2021</t>
  </si>
  <si>
    <t>Redemption after July 15, 2016 prior to July 15, 2017</t>
  </si>
  <si>
    <t>Redemption after July 15, 2017 prior to July 15, 2018</t>
  </si>
  <si>
    <t>Redemption after July 15, 2019</t>
  </si>
  <si>
    <t>7.875% Senior Notes due 2018</t>
  </si>
  <si>
    <t>Aug. 31, 2010</t>
  </si>
  <si>
    <t>Redemption after September 1, 2014 prior to September 1, 2015</t>
  </si>
  <si>
    <t>Redemption after September 1, 2015 prior to September 1, 2016</t>
  </si>
  <si>
    <t>Redemption after September 1, 2016</t>
  </si>
  <si>
    <t>Redemption prior to September 1, 2014</t>
  </si>
  <si>
    <t>Oct. 31, 2012</t>
  </si>
  <si>
    <t>Term Loan Due 2016</t>
  </si>
  <si>
    <t>Jan. 31, 2014</t>
  </si>
  <si>
    <t>Base Rate</t>
  </si>
  <si>
    <t>Interest option 1</t>
  </si>
  <si>
    <t>Federal Funds rate</t>
  </si>
  <si>
    <t>Primary rate</t>
  </si>
  <si>
    <t>Eurodollar rate</t>
  </si>
  <si>
    <t>Interest option 2</t>
  </si>
  <si>
    <t>LIBOR</t>
  </si>
  <si>
    <t>Aug. 31, 2013</t>
  </si>
  <si>
    <t>Nov. 30, 2010</t>
  </si>
  <si>
    <t>2018 ABL Facility</t>
  </si>
  <si>
    <t>US ABL Facility</t>
  </si>
  <si>
    <t>Foreign ABL Facility</t>
  </si>
  <si>
    <t>China Bank Facility</t>
  </si>
  <si>
    <t>CNY</t>
  </si>
  <si>
    <t>Subsequent event</t>
  </si>
  <si>
    <t>Promissory note</t>
  </si>
  <si>
    <t>Debt and Capital Lease Obligations, Total</t>
  </si>
  <si>
    <t>Total Debt, Fair value</t>
  </si>
  <si>
    <t>Total Long-term debt</t>
  </si>
  <si>
    <t>Interest rate (as a percent)</t>
  </si>
  <si>
    <t>Aggregate principal amount</t>
  </si>
  <si>
    <t>Amount redeemed</t>
  </si>
  <si>
    <t>Charge for loss on early extinguishment of debt</t>
  </si>
  <si>
    <t>Charge for loss on early extinguishment of debt as difference between principal amount and tender offer consideration and consent payments</t>
  </si>
  <si>
    <t>Write-off of unamortized discount</t>
  </si>
  <si>
    <t>Proceeds from the offering of senior notes utilized for prepayment of principal of term loan</t>
  </si>
  <si>
    <t>Cash on hand utilized for prepayment of principal of term loan</t>
  </si>
  <si>
    <t>Prepayment of principal of debt</t>
  </si>
  <si>
    <t>Term of debt</t>
  </si>
  <si>
    <t>Issue price as a percentage of par value</t>
  </si>
  <si>
    <t>Discount rate (as a percent)</t>
  </si>
  <si>
    <t>Option to increase the size of the facility</t>
  </si>
  <si>
    <t>Term of credit facility</t>
  </si>
  <si>
    <t>Percentage of principal amount at which the entity may redeem some or all of the notes</t>
  </si>
  <si>
    <t>Percentage of redeemable notes that can be redeemed from the proceeds of equity offerings</t>
  </si>
  <si>
    <t>Payments on secured debt</t>
  </si>
  <si>
    <t>Maximum borrowing capacity</t>
  </si>
  <si>
    <t>Maximum borrowing capacity for letter of credit sub-facility</t>
  </si>
  <si>
    <t>Secured Leverage Ratio</t>
  </si>
  <si>
    <t>Consolidated Interest Coverage Ratio</t>
  </si>
  <si>
    <t>Margin over reference rate (as a percent)</t>
  </si>
  <si>
    <t>Reference rate</t>
  </si>
  <si>
    <t>prime rate</t>
  </si>
  <si>
    <t>Eurodollar Rate</t>
  </si>
  <si>
    <t>reserve adjusted LIBOR</t>
  </si>
  <si>
    <t>base rate</t>
  </si>
  <si>
    <t>adjusted Eurocurrency Rate</t>
  </si>
  <si>
    <t>Margin over alternate reference rate (as a percent)</t>
  </si>
  <si>
    <t>Fixed charge coverage ratio</t>
  </si>
  <si>
    <t>Available Borrowings level that triggers applicability of fixed charge ratio covenant</t>
  </si>
  <si>
    <t>Percentage of Aggregate Commitments that triggers applicability of fixed charge ratio covenant</t>
  </si>
  <si>
    <t>Commitment period measurement</t>
  </si>
  <si>
    <t>30 days</t>
  </si>
  <si>
    <t>Outstanding borrowings</t>
  </si>
  <si>
    <t>Outstanding letters of credit</t>
  </si>
  <si>
    <t>Total undrawn availability</t>
  </si>
  <si>
    <t>Tender premium</t>
  </si>
  <si>
    <t>Unamortized discount</t>
  </si>
  <si>
    <t>Effective interest rate (as a percent)</t>
  </si>
  <si>
    <t>Collateral - interest in domestic subsidiaries (as a percent)</t>
  </si>
  <si>
    <t>Collateral - interest in non-voting capital stock of foreign subsidiaries (as a percent)</t>
  </si>
  <si>
    <t>Collateral - interest in voting capital stock of foreign subsidiaries (as a percent)</t>
  </si>
  <si>
    <t>Trailing period used for calculation of fixed charge coverage ratio</t>
  </si>
  <si>
    <t>Thereafter</t>
  </si>
  <si>
    <t>Drawdown of term loan</t>
  </si>
  <si>
    <t>LEASES (Details) (USD $)</t>
  </si>
  <si>
    <t>Rental expenses under operating leases</t>
  </si>
  <si>
    <t>Minimum rental commitments, primarily for buildings, land and equipment under non-cancelable operating leases, net of sublease income</t>
  </si>
  <si>
    <t>2020 and thereafter</t>
  </si>
  <si>
    <t>Aggregate minimum rental commitments</t>
  </si>
  <si>
    <t>INCOME TAXES (Details) (USD $)</t>
  </si>
  <si>
    <t>Pre-tax (Loss) Earnings from continuing Operations:</t>
  </si>
  <si>
    <t>Total pre-tax (loss) earnings from continuing operations</t>
  </si>
  <si>
    <t>Total domestic</t>
  </si>
  <si>
    <t>Total foreign</t>
  </si>
  <si>
    <t>Total income tax expense (benefit)</t>
  </si>
  <si>
    <t>Expense (benefit) for income taxes from continuing operations differing from federal statutory rate</t>
  </si>
  <si>
    <t>Net deferred tax liability after valuation allowance</t>
  </si>
  <si>
    <t>INCOME TAXES (Details 2) (USD $)</t>
  </si>
  <si>
    <t>36 Months Ended</t>
  </si>
  <si>
    <t>Amount of valuation allowances</t>
  </si>
  <si>
    <t>Reduction in valuation allowance</t>
  </si>
  <si>
    <t>Cumulative pretax income (loss) of U.S. operations</t>
  </si>
  <si>
    <t>Cumulative adjusted three year domestic pretax income excluding divested businesses</t>
  </si>
  <si>
    <t>Reduced U.S. operations interest expense compared to 2013</t>
  </si>
  <si>
    <t>Reduced U.S. operations interest expense compared to 2012</t>
  </si>
  <si>
    <t>U.S. Federal NOL carryforward period</t>
  </si>
  <si>
    <t>Required U.S. Federal taxable income to realize all NOLs</t>
  </si>
  <si>
    <t>NOL expiration period</t>
  </si>
  <si>
    <t>16 years</t>
  </si>
  <si>
    <t>Anticipated annual cost savings</t>
  </si>
  <si>
    <t>Valuation allowance recorded in income tax (benefit) provision</t>
  </si>
  <si>
    <t>LIH deferred tax credits</t>
  </si>
  <si>
    <t>Pre 2003 LIH deferred tax credits</t>
  </si>
  <si>
    <t>Valuation allowance recorded in other comprehensive loss</t>
  </si>
  <si>
    <t>Decrease in pension deferred asset and the associated valuation allowance due to sale of business</t>
  </si>
  <si>
    <t>U.S.</t>
  </si>
  <si>
    <t>Expected foreign source income in U.S. operations</t>
  </si>
  <si>
    <t>INCOME TAXES (Details 3) (USD $)</t>
  </si>
  <si>
    <t>Income taxes</t>
  </si>
  <si>
    <t>NOL</t>
  </si>
  <si>
    <t>U.S. | Earliest Tax Year [Member]</t>
  </si>
  <si>
    <t>Cumulative NOL available for use in 2015</t>
  </si>
  <si>
    <t>U.S. | Minimum | ax Years 2016 Through 2023 Member</t>
  </si>
  <si>
    <t>NOL annual limitation</t>
  </si>
  <si>
    <t>U.S. | Maximum | Latest Tax Year [Member]</t>
  </si>
  <si>
    <t>State</t>
  </si>
  <si>
    <t>INCOME TAXES (Details 4) (USD $)</t>
  </si>
  <si>
    <t>Increase in deferred tax liability due to repatriation of undistributed earnings of foreign subsidiaries</t>
  </si>
  <si>
    <t>Net effect on tax expense as a result of increase in deferred tax liability due to repatriation of undistributed earnings of foreign subsidiaries</t>
  </si>
  <si>
    <t>Undistributed earnings of foreign subsidiaries</t>
  </si>
  <si>
    <t>INCOME TAXES (Details 5) (USD $)</t>
  </si>
  <si>
    <t>Sep. 01, 1999</t>
  </si>
  <si>
    <t>Jul. 01, 2005</t>
  </si>
  <si>
    <t>Increase (decrease) in liability for unrecognized tax benefits</t>
  </si>
  <si>
    <t>Reconciliation of beginning and ending amount of unrecognized tax benefits</t>
  </si>
  <si>
    <t>Balance at the beginning of the period</t>
  </si>
  <si>
    <t>Balance at the end of the period</t>
  </si>
  <si>
    <t>Interest expense related to unrecognized tax benefits</t>
  </si>
  <si>
    <t>Interest accrued related to unrecognized tax benefits</t>
  </si>
  <si>
    <t>Potential decrease in unrecognized tax benefits within the next year</t>
  </si>
  <si>
    <t>Statutes of limitations under foreign and United States jurisdictions</t>
  </si>
  <si>
    <t>Subsidiaries of Witco</t>
  </si>
  <si>
    <t>Basis difference of investments in the common stock of foreign subsidiaries</t>
  </si>
  <si>
    <t>Subsidiaries of Great Lakes</t>
  </si>
  <si>
    <t>CAPITAL STOCK AND EARNINGS (LOSS) PER COMMON SHARE (Details) (USD $)</t>
  </si>
  <si>
    <t>20 Months Ended</t>
  </si>
  <si>
    <t>Oct. 31, 2014</t>
  </si>
  <si>
    <t>Nov. 30, 2013</t>
  </si>
  <si>
    <t>Shares authorized pursuant to Plan</t>
  </si>
  <si>
    <t>Par value of common stock (in dollars per share)</t>
  </si>
  <si>
    <t>Shares issued</t>
  </si>
  <si>
    <t>Shares held in treasury</t>
  </si>
  <si>
    <t>Authorized shares expired unpurchased</t>
  </si>
  <si>
    <t>Remaining value of common stock authorized to be repurchased</t>
  </si>
  <si>
    <t>Preferred stock, shares authorized</t>
  </si>
  <si>
    <t>Par value of preferred stock (in dollars per share)</t>
  </si>
  <si>
    <t>Preferred stock, shares outstanding</t>
  </si>
  <si>
    <t>Value of common stock authorized to be repurchased</t>
  </si>
  <si>
    <t>Increase in value of common stock authorized to be repurchased</t>
  </si>
  <si>
    <t>Number of shares repurchased</t>
  </si>
  <si>
    <t>Value of shares repurchased</t>
  </si>
  <si>
    <t>Number of shares repurchased through open market</t>
  </si>
  <si>
    <t>Value of shares repurchased through open market</t>
  </si>
  <si>
    <t>Value of shares repurchased (in dollars per share)</t>
  </si>
  <si>
    <t>Antidilutive securities excluded from the calculation of diluted earnings (loss) per share</t>
  </si>
  <si>
    <t>Reconciliation of the shares used in the computation of earnings (loss) per share</t>
  </si>
  <si>
    <t>ACCUMULATED OTHER COMPREHENSIVE LOSS (Details) (USD $)</t>
  </si>
  <si>
    <t>Changes in accumulated other comprehensive income (loss) by component</t>
  </si>
  <si>
    <t>Other comprehensive income (loss) before reclassifications</t>
  </si>
  <si>
    <t>Net current period other comprehensive income</t>
  </si>
  <si>
    <t>Foreign Currency Translation Adjustments</t>
  </si>
  <si>
    <t>Defined benefit pension plan</t>
  </si>
  <si>
    <t>ACCUMULATED OTHER COMPREHENSIVE LOSS (Details 2) (USD $)</t>
  </si>
  <si>
    <t>Reclassifications out of AOCL to net earnings</t>
  </si>
  <si>
    <t>Amount Reclassified from AOCL</t>
  </si>
  <si>
    <t>Settlement loss</t>
  </si>
  <si>
    <t>Foreign Currency Translation Adjustments | Amount Reclassified from AOCL</t>
  </si>
  <si>
    <t>Defined benefit pension plan | Amount Reclassified from AOCL</t>
  </si>
  <si>
    <t>Amortization of prior-service costs</t>
  </si>
  <si>
    <t>Amortization of actuarial losses</t>
  </si>
  <si>
    <t>STOCK INCENTIVE PLANS (Details)</t>
  </si>
  <si>
    <t>Dec. 31, 2010</t>
  </si>
  <si>
    <t>Stock incentive plans</t>
  </si>
  <si>
    <t>Number of shares available for grant</t>
  </si>
  <si>
    <t>2010 LTIP</t>
  </si>
  <si>
    <t>Number of shares available for issuance</t>
  </si>
  <si>
    <t>2010 LTIP | Maximum</t>
  </si>
  <si>
    <t>Expiration period</t>
  </si>
  <si>
    <t>STOCK INCENTIVE PLANS (Details 2) (USD $)</t>
  </si>
  <si>
    <t>Percentage of stock-based compensation expense allocated to operating segments</t>
  </si>
  <si>
    <t>SG&amp;A</t>
  </si>
  <si>
    <t>Earnings/loss from discontinued operations, net of tax</t>
  </si>
  <si>
    <t>STOCK INCENTIVE PLANS (Details 3) (USD $)</t>
  </si>
  <si>
    <t>Mar. 31, 2012</t>
  </si>
  <si>
    <t>Stock options</t>
  </si>
  <si>
    <t>Weighted average fair value of options granted (in dollars per share)</t>
  </si>
  <si>
    <t>Weighted average assumptions</t>
  </si>
  <si>
    <t>Dividend yield (as a percent)</t>
  </si>
  <si>
    <t>Expected volatility (as a percent)</t>
  </si>
  <si>
    <t>Risk-free interest rate (as a percent)</t>
  </si>
  <si>
    <t>Expected life</t>
  </si>
  <si>
    <t>2013 Awards | NQOs</t>
  </si>
  <si>
    <t>Grants approved (in shares)</t>
  </si>
  <si>
    <t>Vesting period</t>
  </si>
  <si>
    <t>2012 Awards | NQOs</t>
  </si>
  <si>
    <t>STOCK INCENTIVE PLANS (Details 4) (Stock options, USD $)</t>
  </si>
  <si>
    <t>Price Per Share</t>
  </si>
  <si>
    <t>Outstanding at the beginning of the period, Average (in dollars per share)</t>
  </si>
  <si>
    <t>Outstanding at the end of the period, Average (in dollars per share)</t>
  </si>
  <si>
    <t>Outstanding at the beginning of the year (in shares)</t>
  </si>
  <si>
    <t>Exercised (in shares)</t>
  </si>
  <si>
    <t>Outstanding at the end of the year (in shares)</t>
  </si>
  <si>
    <t>Exercisable</t>
  </si>
  <si>
    <t>Aggregate Intrinsic Value</t>
  </si>
  <si>
    <t>Outstanding</t>
  </si>
  <si>
    <t>Weighted Average Remaining Contractual Life</t>
  </si>
  <si>
    <t>6 years 6 months</t>
  </si>
  <si>
    <t>7 years 4 months 24 days</t>
  </si>
  <si>
    <t>6 years 2 months 12 days</t>
  </si>
  <si>
    <t>Unrecognized compensation expense</t>
  </si>
  <si>
    <t>Remaining unrecognized compensation expense associated with unvested awards</t>
  </si>
  <si>
    <t>Weighted average period for recognition</t>
  </si>
  <si>
    <t>Exercised (in dollars per share)</t>
  </si>
  <si>
    <t>Lapsed (in dollars per share)</t>
  </si>
  <si>
    <t>Price per share</t>
  </si>
  <si>
    <t>STOCK INCENTIVE PLANS (Details 5) (USD $)</t>
  </si>
  <si>
    <t>Cash tax benefit</t>
  </si>
  <si>
    <t>Restricted stock units</t>
  </si>
  <si>
    <t>Awards granted (in shares)</t>
  </si>
  <si>
    <t>Unvested RSU awards at the beginning of the period (in shares)</t>
  </si>
  <si>
    <t>Cancelled (in shares)</t>
  </si>
  <si>
    <t>Granted (in shares)</t>
  </si>
  <si>
    <t>Vested (in shares)</t>
  </si>
  <si>
    <t>Unvested RSU awards at the end of the period (in shares)</t>
  </si>
  <si>
    <t>Weighted Average Grant Date Fair Value</t>
  </si>
  <si>
    <t>Unvested RSU awards at the beginning of the period (in dollars per share)</t>
  </si>
  <si>
    <t>Cancelled (in dollars per share)</t>
  </si>
  <si>
    <t>Granted (in dollars per share)</t>
  </si>
  <si>
    <t>Vested (in dollars per share)</t>
  </si>
  <si>
    <t>Unvested RSU awards at the end of the period (in dollars per share)</t>
  </si>
  <si>
    <t>Aggregate Fair Values</t>
  </si>
  <si>
    <t>Unvested RSU awards at the beginning of the period</t>
  </si>
  <si>
    <t>Unvested RSU awards at the end of the period</t>
  </si>
  <si>
    <t>2013 Awards | Time-based RSU</t>
  </si>
  <si>
    <t>2013 Awards | Performance-based RSU</t>
  </si>
  <si>
    <t>Performance multiplier</t>
  </si>
  <si>
    <t>2014 Awards | Time-based RSU</t>
  </si>
  <si>
    <t>2014 Awards | Performance-based RSU</t>
  </si>
  <si>
    <t>2012 Awards | Time-based RSU</t>
  </si>
  <si>
    <t>2012 Awards | Performance-based RSU</t>
  </si>
  <si>
    <t>PENSION AND OTHER POST-RETIREMENT BENEFIT PLANS (Details) (USD $)</t>
  </si>
  <si>
    <t>Estimated amounts that will be amortized from AOCL into net periodic benefit cost (credit) in next fiscal year</t>
  </si>
  <si>
    <t>Employer contribution</t>
  </si>
  <si>
    <t>Receivable related to additional cash contributions</t>
  </si>
  <si>
    <t>Qualified Domestic Plans</t>
  </si>
  <si>
    <t>Amortized losses from AOCL</t>
  </si>
  <si>
    <t>Discretionary contributions</t>
  </si>
  <si>
    <t>Expected Benefit Payments:</t>
  </si>
  <si>
    <t>Defined benefit plans net periodic benefit (credit) cost</t>
  </si>
  <si>
    <t>Settlement loss recognized</t>
  </si>
  <si>
    <t>Net periodic benefit cost (credit)</t>
  </si>
  <si>
    <t>Expected return on plan assets (as a percent)</t>
  </si>
  <si>
    <t>Rate of compensation increase (as a percent)</t>
  </si>
  <si>
    <t>Qualified Domestic Plans | Discontinued operations</t>
  </si>
  <si>
    <t>International and Non-Qualified Plans</t>
  </si>
  <si>
    <t>Expected Employer Contributions:</t>
  </si>
  <si>
    <t>UK pension plans</t>
  </si>
  <si>
    <t>Cash contributions by entity as per definitive agreements with the trustees</t>
  </si>
  <si>
    <t>Post-Retirement Health Care Plans</t>
  </si>
  <si>
    <t>Legacy pension plan</t>
  </si>
  <si>
    <t>Legacy pension plan | SG&amp;A</t>
  </si>
  <si>
    <t>Legacy pension plan | Discontinued operations</t>
  </si>
  <si>
    <t>PENSION AND OTHER POST-RETIREMENT PLANS (Details 2) (USD $)</t>
  </si>
  <si>
    <t>Significant Unobservable Inputs (Level 3)</t>
  </si>
  <si>
    <t>PENSION AND OTHER POST-RETIREMENT PLANS</t>
  </si>
  <si>
    <t>Investments transferred into pooled equity and fixed income funds due to the change in asset management</t>
  </si>
  <si>
    <t>Significant Unobservable Inputs (Level 3) | Alternative Collective funds</t>
  </si>
  <si>
    <t>Significant Unobservable Inputs (Level 3) | Other instruments</t>
  </si>
  <si>
    <t>Qualified Domestic Plans | Pooled equity</t>
  </si>
  <si>
    <t>Qualified Domestic Plans | U.S. government bonds</t>
  </si>
  <si>
    <t>Qualified Domestic Plans | Pooled fixed income funds</t>
  </si>
  <si>
    <t>Qualified Domestic Plans | Alternative Collective funds</t>
  </si>
  <si>
    <t>Qualified Domestic Plans | Other instruments</t>
  </si>
  <si>
    <t>Qualified Domestic Plans | Cash &amp; cash equivalents</t>
  </si>
  <si>
    <t>Qualified Domestic Plans | Level 1</t>
  </si>
  <si>
    <t>Qualified Domestic Plans | Level 1 | Pooled equity</t>
  </si>
  <si>
    <t>Qualified Domestic Plans | Level 1 | Pooled fixed income funds</t>
  </si>
  <si>
    <t>Qualified Domestic Plans | Level 1 | Other instruments</t>
  </si>
  <si>
    <t>Qualified Domestic Plans | Level 1 | Cash &amp; cash equivalents</t>
  </si>
  <si>
    <t>Qualified Domestic Plans | Significant Observable Inputs (Level 2)</t>
  </si>
  <si>
    <t>Qualified Domestic Plans | Significant Observable Inputs (Level 2) | U.S. government bonds</t>
  </si>
  <si>
    <t>Qualified Domestic Plans | Significant Unobservable Inputs (Level 3)</t>
  </si>
  <si>
    <t>Qualified Domestic Plans | Significant Unobservable Inputs (Level 3) | Alternative Collective funds</t>
  </si>
  <si>
    <t>International and Non-Qualified Plans | Pooled equity</t>
  </si>
  <si>
    <t>International and Non-Qualified Plans | International government bonds</t>
  </si>
  <si>
    <t>International and Non-Qualified Plans | Pooled fixed income funds</t>
  </si>
  <si>
    <t>International and Non-Qualified Plans | Other instruments</t>
  </si>
  <si>
    <t>International and Non-Qualified Plans | Cash &amp; cash equivalents</t>
  </si>
  <si>
    <t>International and Non-Qualified Plans | Level 1</t>
  </si>
  <si>
    <t>International and Non-Qualified Plans | Level 1 | Pooled equity</t>
  </si>
  <si>
    <t>International and Non-Qualified Plans | Level 1 | Cash &amp; cash equivalents</t>
  </si>
  <si>
    <t>International and Non-Qualified Plans | Significant Observable Inputs (Level 2)</t>
  </si>
  <si>
    <t>International and Non-Qualified Plans | Significant Observable Inputs (Level 2) | Pooled equity</t>
  </si>
  <si>
    <t>International and Non-Qualified Plans | Significant Observable Inputs (Level 2) | International government bonds</t>
  </si>
  <si>
    <t>International and Non-Qualified Plans | Significant Observable Inputs (Level 2) | Pooled fixed income funds</t>
  </si>
  <si>
    <t>International and Non-Qualified Plans | Significant Unobservable Inputs (Level 3)</t>
  </si>
  <si>
    <t>International and Non-Qualified Plans | Significant Unobservable Inputs (Level 3) | Pooled fixed income funds</t>
  </si>
  <si>
    <t>International and Non-Qualified Plans | Significant Unobservable Inputs (Level 3) | Other instruments</t>
  </si>
  <si>
    <t>PENSION AND OTHER POST-RETIREMENT PLANS (Details 3)</t>
  </si>
  <si>
    <t>Fixed income securities</t>
  </si>
  <si>
    <t>Other types of investments</t>
  </si>
  <si>
    <t>Equity securities</t>
  </si>
  <si>
    <t>GBP (£)</t>
  </si>
  <si>
    <t>Dec. 31, 2011</t>
  </si>
  <si>
    <t>Pension and other post-retirement benefit plans</t>
  </si>
  <si>
    <t>Number of UK subsidiaries that entered into a definitive agreement with Great Lakes U.K. Limited Pension Plan</t>
  </si>
  <si>
    <t>Cash contributions by foreign subsidiary</t>
  </si>
  <si>
    <t>£ 60</t>
  </si>
  <si>
    <t>£ 8</t>
  </si>
  <si>
    <t>Expense recognized based on the results of the evaluation of additional benefit obligations</t>
  </si>
  <si>
    <t>Gain related to adjustment for plan to SG &amp; A</t>
  </si>
  <si>
    <t>Reduction in projected benefit obligation</t>
  </si>
  <si>
    <t>Plan participants' contributions</t>
  </si>
  <si>
    <t>Actuarial (gains) losses</t>
  </si>
  <si>
    <t>Business divestitures</t>
  </si>
  <si>
    <t>Foreign currency exchange rate changes</t>
  </si>
  <si>
    <t>Health care cost trend rate (as a percent)</t>
  </si>
  <si>
    <t>Ultimate health care cost trend rate (as a percent)</t>
  </si>
  <si>
    <t>Period over which health care cost trend rate was assumed to be decreased</t>
  </si>
  <si>
    <t>7 years</t>
  </si>
  <si>
    <t>Effect of one percentage point increase (decrease) in assumed health care cost trend rates on accumulated post-retirement benefit obligation</t>
  </si>
  <si>
    <t>Effect of one percentage point increase in assumed health care cost trend rates on accumulated post-retirement benefit obligation</t>
  </si>
  <si>
    <t>Effect of one percentage point decrease in assumed health care cost trend rates on accumulated post-retirement benefit obligation</t>
  </si>
  <si>
    <t>Effect of one percentage point increase in assumed health care cost trend rates on service and interest cost components</t>
  </si>
  <si>
    <t>Effect of one percentage point decrease in assumed health care cost trend rates on service and interest cost components</t>
  </si>
  <si>
    <t>Target allocations</t>
  </si>
  <si>
    <t>Target allocations (as a percent)</t>
  </si>
  <si>
    <t>FINANCIAL INSTRUMENTS AND FAIR VALUE MEASUREMENTS (Details) (USD $)</t>
  </si>
  <si>
    <t>Disposal Group Shares Of Common Received As Consideration</t>
  </si>
  <si>
    <t>Amount of transfer of assets out of Level 1 into Level 2</t>
  </si>
  <si>
    <t>Amount of transfer of assets out of Level 2 into Level 1</t>
  </si>
  <si>
    <t>Amount of transfer of liabilities out of Level 1 into Level 2</t>
  </si>
  <si>
    <t>Amount of transfer of liabilities out of Level 2 into Level 1</t>
  </si>
  <si>
    <t>Recurring basis | Level 1</t>
  </si>
  <si>
    <t>Fair value of asset</t>
  </si>
  <si>
    <t>Fair value of liability</t>
  </si>
  <si>
    <t>Recurring basis | Significant Unobservable Inputs (Level 3)</t>
  </si>
  <si>
    <t>Face value of investment in non-public preferred equity securities</t>
  </si>
  <si>
    <t>Investment in non-public preferred equity securities</t>
  </si>
  <si>
    <t>LEGAL PROCEEDINGS AND CONTINGENCIES (Details) (Environmental, USD $)</t>
  </si>
  <si>
    <t>Sep. 06, 2013</t>
  </si>
  <si>
    <t>Environmental Liabilities that Have Not Been Discharged or Settled</t>
  </si>
  <si>
    <t>Amount accrued for environmental liabilities</t>
  </si>
  <si>
    <t>Environmental liabilities reflected as accrued expenses</t>
  </si>
  <si>
    <t>Environmental liabilities reflected as other liabilities</t>
  </si>
  <si>
    <t>Reasonably possible ongoing environmental liabilities</t>
  </si>
  <si>
    <t>Pre-tax charge for clean-up costs</t>
  </si>
  <si>
    <t>Payments for clean-up costs</t>
  </si>
  <si>
    <t>Receivables based on contractual agreement</t>
  </si>
  <si>
    <t>Penalty</t>
  </si>
  <si>
    <t>LEGAL PROCEEDINGS AND CONTINGENCIES (Details 2) (USD $)</t>
  </si>
  <si>
    <t>Guarantees provided to financial institutions</t>
  </si>
  <si>
    <t>Outstanding guarantees</t>
  </si>
  <si>
    <t>Maximum potential future principal and interest payments due under guarantees</t>
  </si>
  <si>
    <t>BUSINESS SEGMENTS (Details) (USD $)</t>
  </si>
  <si>
    <t>BUSINESS SEGMENT DATA</t>
  </si>
  <si>
    <t>Disposal Group Including Discontinued Operation Extension Term of Supply Contracts</t>
  </si>
  <si>
    <t>General corporate expense, including amortization</t>
  </si>
  <si>
    <t>Equity income (loss)</t>
  </si>
  <si>
    <t>Operating segments</t>
  </si>
  <si>
    <t>Continuing operations | Operating segments</t>
  </si>
  <si>
    <t>Industrial Performance Products | Operating segments</t>
  </si>
  <si>
    <t>Industrial Performance Products | Continuing operations | Operating segments</t>
  </si>
  <si>
    <t>Industrial Performance Products | Petroleum additives</t>
  </si>
  <si>
    <t>Industrial Performance Products | Urethanes</t>
  </si>
  <si>
    <t>Industrial Engineered Products | Operating segments</t>
  </si>
  <si>
    <t>Industrial Engineered Products | Continuing operations | Operating segments</t>
  </si>
  <si>
    <t>Industrial Engineered Products | Bromine based &amp; related products</t>
  </si>
  <si>
    <t>Industrial Engineered Products | Organometallics</t>
  </si>
  <si>
    <t>Chemtura AgroSolutions | Operating segments</t>
  </si>
  <si>
    <t>Number of major product lines</t>
  </si>
  <si>
    <t>Chemtura AgroSolutions | Continuing operations | Operating segments</t>
  </si>
  <si>
    <t>Corporate | Antioxidant and Consumer Product businesses</t>
  </si>
  <si>
    <t>Corporate | Continuing operations</t>
  </si>
  <si>
    <t>Corporate | Continuing operations | Antioxidant and Consumer Product businesses</t>
  </si>
  <si>
    <t>Minimum | Antioxidant Business Divestiture</t>
  </si>
  <si>
    <t>Minimum | Chemtura AgroSolutions | Platform</t>
  </si>
  <si>
    <t>Maximum | Antioxidant Business Divestiture</t>
  </si>
  <si>
    <t>Maximum | Chemtura AgroSolutions | Platform</t>
  </si>
  <si>
    <t>BUSINESS SEGMENTS (Details 2) (USD $)</t>
  </si>
  <si>
    <t>Revenues from External Customers and Long-Lived Assets [Line Items]</t>
  </si>
  <si>
    <t>GUARANTOR CONDENSED CONSOLIDATING FINANCIAL DATA (Details) (USD $)</t>
  </si>
  <si>
    <t>Condensed consolidating statement of operations and comprehensive loss</t>
  </si>
  <si>
    <t>Gain (loss) on sale of discontinued operations, net of tax</t>
  </si>
  <si>
    <t>Less: Net earnings attributed to non-controlling interests</t>
  </si>
  <si>
    <t>ACCUMULATED OTHER COMPREHENSIVE INCOME (LOSS)</t>
  </si>
  <si>
    <t>Comprehensive loss (income) attributable to the non-controlling interest</t>
  </si>
  <si>
    <t>Guarantor Subsidiaries</t>
  </si>
  <si>
    <t>Non-Guarantor Subsidiaries</t>
  </si>
  <si>
    <t>GUARANTOR CONDENSED CONSOLIDATING FINANCIAL DATA (Details 2) (USD $)</t>
  </si>
  <si>
    <t>GUARANTOR CONDENSED CONSOLIDATING FINANCIAL DATA (Details 3) (USD $)</t>
  </si>
  <si>
    <t>Reclass of cumulative translation adjustment from liquidation of entities</t>
  </si>
  <si>
    <t>Non Cash Reorganization Items</t>
  </si>
  <si>
    <t>SUMMARIZED UNAUDITED QUARTERLY FINANCIAL DATA (Details) (USD $)</t>
  </si>
  <si>
    <t>(Loss) earnings from continuing operations, net of tax (in dollars per share)</t>
  </si>
  <si>
    <t>(Loss) earnings from discontinued operations, net of tax (in dollars per share)</t>
  </si>
  <si>
    <t>Restructuring Charges</t>
  </si>
  <si>
    <t>Pre-tax charges for gain on sale of the agrochemical manufacturing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</si>
</sst>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
      <b/>
      <sz val="10"/>
      <color rgb="FF000000"/>
      <name val="Times New Roman"/>
      <family val="1"/>
    </font>
    <font>
      <sz val="7.5"/>
      <color theme="1"/>
      <name val="Calibri"/>
      <family val="2"/>
      <scheme val="minor"/>
    </font>
    <font>
      <sz val="11"/>
      <color theme="1"/>
      <name val="Times New Roman"/>
      <family val="1"/>
    </font>
    <font>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10" xfId="0" applyBorder="1" applyAlignment="1">
      <alignment wrapText="1"/>
    </xf>
    <xf numFmtId="0" fontId="22" fillId="0" borderId="10" xfId="0" applyFont="1" applyBorder="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11" xfId="0" applyFont="1" applyFill="1" applyBorder="1" applyAlignment="1">
      <alignment horizontal="left"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9" fillId="0" borderId="0" xfId="0"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0" fontId="19" fillId="33" borderId="0" xfId="0" applyFont="1" applyFill="1" applyAlignment="1">
      <alignment horizontal="right"/>
    </xf>
    <xf numFmtId="0" fontId="19" fillId="33" borderId="0" xfId="0" applyFont="1" applyFill="1" applyAlignment="1">
      <alignment wrapText="1"/>
    </xf>
    <xf numFmtId="0" fontId="18" fillId="33" borderId="0" xfId="0" applyFont="1" applyFill="1" applyAlignment="1">
      <alignment horizontal="right"/>
    </xf>
    <xf numFmtId="0" fontId="19" fillId="0" borderId="10" xfId="0" applyFont="1" applyBorder="1" applyAlignment="1">
      <alignment horizontal="right"/>
    </xf>
    <xf numFmtId="0" fontId="18" fillId="0" borderId="0" xfId="0" applyFont="1" applyAlignment="1">
      <alignment horizontal="right" wrapText="1"/>
    </xf>
    <xf numFmtId="0" fontId="18" fillId="0" borderId="10" xfId="0" applyFont="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2" fillId="0" borderId="10" xfId="0" applyFont="1" applyBorder="1" applyAlignment="1">
      <alignment horizontal="center" wrapText="1"/>
    </xf>
    <xf numFmtId="0" fontId="19" fillId="0" borderId="0" xfId="0" applyFont="1" applyAlignment="1">
      <alignment horizontal="right"/>
    </xf>
    <xf numFmtId="0" fontId="18" fillId="0" borderId="0" xfId="0" applyFont="1" applyAlignment="1">
      <alignment horizontal="right"/>
    </xf>
    <xf numFmtId="0" fontId="19" fillId="33" borderId="0" xfId="0" applyFont="1" applyFill="1" applyAlignment="1">
      <alignment horizontal="right"/>
    </xf>
    <xf numFmtId="0" fontId="18" fillId="33" borderId="0" xfId="0" applyFont="1" applyFill="1" applyAlignment="1">
      <alignment horizontal="right"/>
    </xf>
    <xf numFmtId="0" fontId="19" fillId="0" borderId="10" xfId="0" applyFont="1" applyBorder="1" applyAlignment="1">
      <alignment horizontal="right"/>
    </xf>
    <xf numFmtId="0" fontId="18" fillId="0" borderId="10" xfId="0" applyFont="1" applyBorder="1" applyAlignment="1">
      <alignment horizontal="right"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5" fillId="0" borderId="10" xfId="0" applyFont="1" applyBorder="1" applyAlignment="1">
      <alignment wrapText="1"/>
    </xf>
    <xf numFmtId="0" fontId="23" fillId="33" borderId="11" xfId="0" applyFont="1" applyFill="1" applyBorder="1" applyAlignment="1">
      <alignment horizontal="left" wrapText="1" indent="1"/>
    </xf>
    <xf numFmtId="0" fontId="26" fillId="33" borderId="11" xfId="0" applyFont="1" applyFill="1" applyBorder="1" applyAlignment="1">
      <alignment wrapText="1"/>
    </xf>
    <xf numFmtId="0" fontId="23" fillId="33" borderId="11" xfId="0" applyFont="1" applyFill="1" applyBorder="1" applyAlignment="1">
      <alignment wrapText="1"/>
    </xf>
    <xf numFmtId="0" fontId="23" fillId="33" borderId="0" xfId="0" applyFont="1" applyFill="1" applyAlignment="1">
      <alignmen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6" fillId="33" borderId="0" xfId="0" applyFont="1" applyFill="1" applyAlignment="1">
      <alignment horizontal="right" wrapText="1"/>
    </xf>
    <xf numFmtId="0" fontId="26" fillId="0" borderId="0" xfId="0" applyFont="1" applyAlignment="1">
      <alignment wrapText="1"/>
    </xf>
    <xf numFmtId="0" fontId="18" fillId="0" borderId="10" xfId="0" applyFont="1" applyBorder="1" applyAlignment="1">
      <alignment horizontal="right"/>
    </xf>
    <xf numFmtId="0" fontId="26" fillId="33" borderId="12" xfId="0" applyFont="1" applyFill="1" applyBorder="1" applyAlignment="1">
      <alignment wrapText="1"/>
    </xf>
    <xf numFmtId="0" fontId="23" fillId="33" borderId="12" xfId="0" applyFont="1" applyFill="1" applyBorder="1" applyAlignment="1">
      <alignment wrapText="1"/>
    </xf>
    <xf numFmtId="0" fontId="25" fillId="0" borderId="10" xfId="0" applyFont="1" applyBorder="1" applyAlignment="1">
      <alignment horizontal="center" wrapText="1"/>
    </xf>
    <xf numFmtId="0" fontId="26" fillId="33" borderId="0" xfId="0" applyFont="1" applyFill="1" applyAlignment="1">
      <alignment horizontal="right" wrapText="1"/>
    </xf>
    <xf numFmtId="0" fontId="18" fillId="0" borderId="10" xfId="0" applyFont="1" applyBorder="1" applyAlignment="1">
      <alignment horizontal="right"/>
    </xf>
    <xf numFmtId="0" fontId="26" fillId="33" borderId="0" xfId="0" applyFont="1" applyFill="1" applyAlignment="1">
      <alignment wrapText="1"/>
    </xf>
    <xf numFmtId="0" fontId="23" fillId="0" borderId="0" xfId="0" applyFont="1" applyAlignment="1">
      <alignment horizontal="right" wrapText="1"/>
    </xf>
    <xf numFmtId="0" fontId="26" fillId="33" borderId="0" xfId="0" applyFont="1" applyFill="1" applyAlignment="1">
      <alignment horizontal="left" wrapText="1" indent="1"/>
    </xf>
    <xf numFmtId="0" fontId="23" fillId="0" borderId="10" xfId="0" applyFont="1" applyBorder="1" applyAlignment="1">
      <alignment horizontal="right" wrapText="1"/>
    </xf>
    <xf numFmtId="0" fontId="23" fillId="0" borderId="0" xfId="0" applyFont="1" applyAlignment="1">
      <alignment horizontal="center"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center" wrapText="1"/>
    </xf>
    <xf numFmtId="0" fontId="26" fillId="0" borderId="0" xfId="0" applyFont="1" applyAlignment="1">
      <alignment wrapText="1"/>
    </xf>
    <xf numFmtId="0" fontId="27" fillId="0" borderId="0" xfId="0" applyFont="1" applyAlignment="1">
      <alignment wrapText="1"/>
    </xf>
    <xf numFmtId="0" fontId="18" fillId="33" borderId="11"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xf>
    <xf numFmtId="0" fontId="18" fillId="33" borderId="13" xfId="0" applyFont="1" applyFill="1" applyBorder="1" applyAlignment="1">
      <alignment horizontal="right"/>
    </xf>
    <xf numFmtId="0" fontId="18" fillId="33" borderId="0" xfId="0" applyFont="1" applyFill="1" applyAlignment="1">
      <alignment horizontal="left" wrapText="1" indent="4"/>
    </xf>
    <xf numFmtId="0" fontId="18" fillId="0" borderId="0" xfId="0" applyFont="1" applyAlignment="1">
      <alignment horizontal="left" wrapText="1" indent="4"/>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0" borderId="12" xfId="0" applyFont="1" applyBorder="1" applyAlignment="1">
      <alignment wrapText="1"/>
    </xf>
    <xf numFmtId="0" fontId="23" fillId="0" borderId="0" xfId="0" applyFont="1" applyAlignment="1">
      <alignment horizontal="right" wrapText="1"/>
    </xf>
    <xf numFmtId="0" fontId="23" fillId="0" borderId="0" xfId="0" applyFont="1" applyAlignment="1">
      <alignment horizontal="left" wrapText="1" indent="4"/>
    </xf>
    <xf numFmtId="0" fontId="23" fillId="33" borderId="0" xfId="0" applyFont="1" applyFill="1" applyAlignment="1">
      <alignment horizontal="left" wrapText="1" indent="4"/>
    </xf>
    <xf numFmtId="0" fontId="21" fillId="0" borderId="0" xfId="0" applyFont="1" applyAlignment="1">
      <alignment wrapText="1"/>
    </xf>
    <xf numFmtId="0" fontId="25" fillId="0" borderId="0" xfId="0" applyFont="1" applyAlignment="1">
      <alignment wrapText="1"/>
    </xf>
    <xf numFmtId="0" fontId="25" fillId="0" borderId="13" xfId="0" applyFont="1" applyBorder="1" applyAlignment="1">
      <alignment horizontal="center" wrapText="1"/>
    </xf>
    <xf numFmtId="0" fontId="25" fillId="0" borderId="11" xfId="0" applyFont="1" applyBorder="1" applyAlignment="1">
      <alignment wrapText="1"/>
    </xf>
    <xf numFmtId="0" fontId="26" fillId="33" borderId="14" xfId="0" applyFont="1" applyFill="1" applyBorder="1" applyAlignment="1">
      <alignment wrapText="1"/>
    </xf>
    <xf numFmtId="0" fontId="26" fillId="33" borderId="14" xfId="0" applyFont="1" applyFill="1" applyBorder="1" applyAlignment="1">
      <alignment horizontal="right" wrapText="1"/>
    </xf>
    <xf numFmtId="0" fontId="23" fillId="33" borderId="14" xfId="0" applyFont="1" applyFill="1" applyBorder="1" applyAlignment="1">
      <alignment wrapText="1"/>
    </xf>
    <xf numFmtId="0" fontId="18" fillId="33" borderId="14" xfId="0" applyFont="1" applyFill="1" applyBorder="1" applyAlignment="1">
      <alignment horizontal="right"/>
    </xf>
    <xf numFmtId="0" fontId="26" fillId="0" borderId="0" xfId="0" applyFont="1" applyAlignment="1">
      <alignment horizontal="right" wrapText="1"/>
    </xf>
    <xf numFmtId="0" fontId="26" fillId="33" borderId="12" xfId="0" applyFont="1" applyFill="1" applyBorder="1" applyAlignment="1">
      <alignment horizontal="right"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left" wrapText="1" indent="1"/>
    </xf>
    <xf numFmtId="0" fontId="26" fillId="0" borderId="10" xfId="0" applyFont="1" applyBorder="1" applyAlignment="1">
      <alignment horizontal="right" wrapText="1"/>
    </xf>
    <xf numFmtId="0" fontId="19" fillId="33" borderId="11" xfId="0" applyFont="1" applyFill="1" applyBorder="1" applyAlignment="1">
      <alignment horizontal="right"/>
    </xf>
    <xf numFmtId="0" fontId="26" fillId="33" borderId="11" xfId="0"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left" wrapText="1" indent="5"/>
    </xf>
    <xf numFmtId="0" fontId="23" fillId="0" borderId="0" xfId="0" applyFont="1" applyAlignment="1">
      <alignment horizontal="left" wrapText="1" indent="5"/>
    </xf>
    <xf numFmtId="0" fontId="22" fillId="0" borderId="0" xfId="0" applyFont="1" applyAlignment="1">
      <alignmen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18" fillId="0" borderId="11" xfId="0" applyFont="1" applyBorder="1" applyAlignment="1">
      <alignment horizontal="righ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19" fillId="33" borderId="10" xfId="0" applyFont="1" applyFill="1" applyBorder="1" applyAlignment="1">
      <alignment horizontal="right"/>
    </xf>
    <xf numFmtId="0" fontId="18" fillId="0" borderId="11" xfId="0" applyFont="1" applyBorder="1" applyAlignment="1">
      <alignment horizontal="center" wrapText="1"/>
    </xf>
    <xf numFmtId="0" fontId="22"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8" fillId="0" borderId="15" xfId="0" applyFont="1" applyBorder="1" applyAlignment="1">
      <alignment horizontal="right" wrapText="1"/>
    </xf>
    <xf numFmtId="0" fontId="19" fillId="33" borderId="10" xfId="0" applyFont="1" applyFill="1" applyBorder="1" applyAlignment="1">
      <alignment horizontal="right" wrapText="1"/>
    </xf>
    <xf numFmtId="0" fontId="28" fillId="33" borderId="0" xfId="0" applyFont="1" applyFill="1" applyAlignment="1">
      <alignment wrapText="1"/>
    </xf>
    <xf numFmtId="0" fontId="28" fillId="33" borderId="15" xfId="0" applyFont="1" applyFill="1" applyBorder="1" applyAlignment="1">
      <alignment horizontal="right" wrapText="1"/>
    </xf>
    <xf numFmtId="0" fontId="19" fillId="0" borderId="10" xfId="0" applyFont="1" applyBorder="1" applyAlignment="1">
      <alignment horizontal="right" wrapText="1"/>
    </xf>
    <xf numFmtId="0" fontId="23" fillId="33" borderId="0" xfId="0" applyFont="1" applyFill="1" applyAlignment="1">
      <alignment horizontal="right" wrapText="1"/>
    </xf>
    <xf numFmtId="0" fontId="19" fillId="33" borderId="13" xfId="0" applyFont="1" applyFill="1" applyBorder="1" applyAlignment="1">
      <alignment horizontal="right"/>
    </xf>
    <xf numFmtId="0" fontId="19" fillId="0" borderId="13" xfId="0" applyFont="1" applyBorder="1" applyAlignment="1">
      <alignment horizontal="right"/>
    </xf>
    <xf numFmtId="0" fontId="18" fillId="0" borderId="13" xfId="0" applyFont="1" applyBorder="1" applyAlignment="1">
      <alignment horizontal="right"/>
    </xf>
    <xf numFmtId="0" fontId="26" fillId="0" borderId="12" xfId="0" applyFont="1" applyBorder="1" applyAlignment="1">
      <alignment wrapText="1"/>
    </xf>
    <xf numFmtId="0" fontId="23" fillId="0" borderId="0" xfId="0" applyFont="1" applyAlignment="1">
      <alignment horizontal="left" wrapText="1" indent="1"/>
    </xf>
    <xf numFmtId="0" fontId="22" fillId="0" borderId="13" xfId="0" applyFont="1" applyBorder="1" applyAlignment="1">
      <alignment horizontal="center" wrapText="1"/>
    </xf>
    <xf numFmtId="0" fontId="0" fillId="0" borderId="10" xfId="0" applyBorder="1" applyAlignment="1">
      <alignment wrapText="1"/>
    </xf>
    <xf numFmtId="0" fontId="22" fillId="0" borderId="13" xfId="0" applyFont="1" applyBorder="1" applyAlignment="1">
      <alignment horizontal="center" wrapText="1"/>
    </xf>
    <xf numFmtId="0" fontId="19" fillId="0" borderId="0" xfId="0" applyFont="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3" fontId="18" fillId="0" borderId="0" xfId="0" applyNumberFormat="1" applyFont="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19" fillId="33" borderId="0" xfId="0" applyFont="1" applyFill="1" applyAlignment="1">
      <alignment horizontal="right" wrapText="1"/>
    </xf>
    <xf numFmtId="0" fontId="18" fillId="33" borderId="15" xfId="0" applyFont="1" applyFill="1" applyBorder="1" applyAlignment="1">
      <alignment horizontal="right" wrapText="1"/>
    </xf>
    <xf numFmtId="0" fontId="26" fillId="0" borderId="12" xfId="0" applyFont="1" applyBorder="1" applyAlignment="1">
      <alignment horizontal="right" wrapText="1"/>
    </xf>
    <xf numFmtId="0" fontId="23" fillId="0" borderId="12" xfId="0" applyFont="1" applyBorder="1" applyAlignment="1">
      <alignment horizontal="right"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3" fillId="33" borderId="10" xfId="0" applyFont="1" applyFill="1" applyBorder="1" applyAlignment="1">
      <alignment horizontal="right" wrapText="1"/>
    </xf>
    <xf numFmtId="0" fontId="29" fillId="33" borderId="11" xfId="0" applyFont="1" applyFill="1" applyBorder="1" applyAlignment="1">
      <alignment horizontal="left" wrapText="1" indent="1"/>
    </xf>
    <xf numFmtId="0" fontId="29" fillId="0" borderId="0" xfId="0" applyFont="1" applyAlignment="1">
      <alignment horizontal="left" wrapText="1" indent="3"/>
    </xf>
    <xf numFmtId="0" fontId="29" fillId="0" borderId="0" xfId="0" applyFont="1" applyAlignment="1">
      <alignment wrapText="1"/>
    </xf>
    <xf numFmtId="0" fontId="21" fillId="0" borderId="0" xfId="0" applyFont="1" applyAlignment="1">
      <alignment horizontal="right"/>
    </xf>
    <xf numFmtId="0" fontId="29" fillId="0" borderId="0" xfId="0"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horizontal="left" wrapText="1" indent="3"/>
    </xf>
    <xf numFmtId="0" fontId="29" fillId="0" borderId="0" xfId="0" applyFont="1" applyAlignment="1">
      <alignment horizontal="left" wrapText="1" indent="1"/>
    </xf>
    <xf numFmtId="0" fontId="21" fillId="0" borderId="0" xfId="0" applyFont="1" applyAlignment="1">
      <alignment horizontal="left" wrapText="1" indent="1"/>
    </xf>
    <xf numFmtId="0" fontId="29" fillId="0" borderId="12" xfId="0" applyFont="1" applyBorder="1" applyAlignment="1">
      <alignment wrapText="1"/>
    </xf>
    <xf numFmtId="0" fontId="21" fillId="0" borderId="12" xfId="0" applyFont="1" applyBorder="1" applyAlignment="1">
      <alignment horizontal="right"/>
    </xf>
    <xf numFmtId="0" fontId="25" fillId="0" borderId="10" xfId="0" applyFont="1" applyBorder="1" applyAlignment="1">
      <alignment wrapText="1"/>
    </xf>
    <xf numFmtId="0" fontId="25" fillId="0" borderId="0" xfId="0" applyFont="1" applyBorder="1" applyAlignment="1">
      <alignment horizontal="center" wrapText="1"/>
    </xf>
    <xf numFmtId="0" fontId="21" fillId="0" borderId="0" xfId="0" applyFont="1" applyAlignment="1">
      <alignment horizontal="right"/>
    </xf>
    <xf numFmtId="0" fontId="29" fillId="0" borderId="0" xfId="0" applyFont="1" applyAlignment="1">
      <alignment horizontal="right" wrapText="1"/>
    </xf>
    <xf numFmtId="0" fontId="29" fillId="33" borderId="0" xfId="0" applyFont="1" applyFill="1" applyAlignment="1">
      <alignment horizontal="right" wrapText="1"/>
    </xf>
    <xf numFmtId="0" fontId="21" fillId="33" borderId="0" xfId="0" applyFont="1" applyFill="1" applyAlignment="1">
      <alignment horizontal="right"/>
    </xf>
    <xf numFmtId="0" fontId="29" fillId="33" borderId="10" xfId="0" applyFont="1" applyFill="1" applyBorder="1" applyAlignment="1">
      <alignment horizontal="right" wrapText="1"/>
    </xf>
    <xf numFmtId="0" fontId="21" fillId="33" borderId="10" xfId="0" applyFont="1" applyFill="1" applyBorder="1" applyAlignment="1">
      <alignment horizontal="right"/>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21" fillId="0" borderId="0" xfId="0" applyFont="1" applyAlignment="1">
      <alignment horizontal="left" vertical="top" wrapText="1"/>
    </xf>
    <xf numFmtId="0" fontId="29" fillId="0" borderId="0" xfId="0" applyFont="1" applyAlignment="1">
      <alignment horizontal="left" vertical="top" wrapText="1"/>
    </xf>
    <xf numFmtId="0" fontId="21" fillId="0" borderId="0" xfId="0" applyFont="1" applyAlignment="1">
      <alignment horizontal="left" wrapText="1" indent="3"/>
    </xf>
    <xf numFmtId="0" fontId="23" fillId="33" borderId="0" xfId="0" applyFont="1" applyFill="1" applyAlignment="1">
      <alignment horizontal="center" wrapText="1"/>
    </xf>
    <xf numFmtId="0" fontId="23" fillId="0" borderId="0" xfId="0" applyFont="1" applyAlignment="1">
      <alignment horizontal="left" wrapText="1" indent="3"/>
    </xf>
    <xf numFmtId="0" fontId="29" fillId="0" borderId="0" xfId="0" applyFont="1" applyAlignment="1">
      <alignment horizontal="left" wrapText="1" indent="3"/>
    </xf>
    <xf numFmtId="0" fontId="19" fillId="33" borderId="0" xfId="0" applyFont="1" applyFill="1" applyAlignment="1">
      <alignment horizontal="left" wrapText="1" indent="4"/>
    </xf>
    <xf numFmtId="0" fontId="19" fillId="0" borderId="11" xfId="0" applyFont="1" applyBorder="1" applyAlignment="1">
      <alignment horizontal="right"/>
    </xf>
    <xf numFmtId="0" fontId="21" fillId="0" borderId="0" xfId="0" applyFont="1" applyAlignment="1">
      <alignment horizontal="center" wrapText="1"/>
    </xf>
    <xf numFmtId="0" fontId="19" fillId="0" borderId="0" xfId="0" applyFont="1" applyAlignment="1">
      <alignment horizontal="left" wrapText="1" indent="3"/>
    </xf>
    <xf numFmtId="0" fontId="21" fillId="34" borderId="0" xfId="0" applyFont="1" applyFill="1" applyAlignment="1">
      <alignment horizontal="center" wrapText="1"/>
    </xf>
    <xf numFmtId="0" fontId="18" fillId="34" borderId="0" xfId="0" applyFont="1" applyFill="1" applyAlignment="1">
      <alignment horizontal="center" wrapText="1"/>
    </xf>
    <xf numFmtId="0" fontId="22" fillId="34" borderId="10" xfId="0" applyFont="1" applyFill="1" applyBorder="1" applyAlignment="1">
      <alignment horizontal="center" wrapText="1"/>
    </xf>
    <xf numFmtId="3" fontId="18" fillId="33" borderId="11" xfId="0" applyNumberFormat="1" applyFont="1" applyFill="1" applyBorder="1" applyAlignment="1">
      <alignment horizontal="right"/>
    </xf>
    <xf numFmtId="3" fontId="18" fillId="0" borderId="0" xfId="0" applyNumberFormat="1" applyFont="1" applyAlignment="1">
      <alignment horizontal="right"/>
    </xf>
    <xf numFmtId="3" fontId="18" fillId="0" borderId="12" xfId="0" applyNumberFormat="1" applyFont="1" applyBorder="1" applyAlignment="1">
      <alignment horizontal="right"/>
    </xf>
    <xf numFmtId="3" fontId="18" fillId="33" borderId="0" xfId="0" applyNumberFormat="1" applyFont="1" applyFill="1" applyAlignment="1">
      <alignment horizontal="right"/>
    </xf>
    <xf numFmtId="3" fontId="18" fillId="0" borderId="11" xfId="0" applyNumberFormat="1" applyFont="1" applyBorder="1" applyAlignment="1">
      <alignment horizontal="right"/>
    </xf>
    <xf numFmtId="3" fontId="18" fillId="33" borderId="10" xfId="0" applyNumberFormat="1" applyFont="1" applyFill="1" applyBorder="1" applyAlignment="1">
      <alignment horizontal="right"/>
    </xf>
    <xf numFmtId="0" fontId="18" fillId="0" borderId="10" xfId="0" applyFont="1" applyBorder="1" applyAlignment="1">
      <alignment wrapText="1"/>
    </xf>
    <xf numFmtId="0" fontId="18" fillId="33" borderId="12" xfId="0" applyFont="1" applyFill="1" applyBorder="1" applyAlignment="1">
      <alignment horizontal="right" wrapText="1"/>
    </xf>
    <xf numFmtId="0" fontId="18" fillId="33" borderId="13" xfId="0" applyFont="1" applyFill="1" applyBorder="1" applyAlignment="1">
      <alignment horizontal="right" wrapText="1"/>
    </xf>
    <xf numFmtId="0" fontId="18" fillId="0" borderId="13" xfId="0" applyFont="1" applyBorder="1" applyAlignment="1">
      <alignment horizontal="right" wrapText="1"/>
    </xf>
    <xf numFmtId="0" fontId="19" fillId="0" borderId="0" xfId="0" applyFont="1" applyAlignment="1">
      <alignment horizontal="center" wrapText="1"/>
    </xf>
    <xf numFmtId="0" fontId="20" fillId="0" borderId="0" xfId="0" applyFont="1" applyAlignment="1">
      <alignment horizontal="center" wrapText="1"/>
    </xf>
    <xf numFmtId="0" fontId="22" fillId="0" borderId="11" xfId="0" applyFont="1" applyBorder="1" applyAlignment="1">
      <alignment wrapText="1"/>
    </xf>
    <xf numFmtId="0" fontId="19" fillId="33" borderId="16" xfId="0" applyFont="1" applyFill="1" applyBorder="1" applyAlignment="1">
      <alignment horizontal="right"/>
    </xf>
    <xf numFmtId="0" fontId="19" fillId="0" borderId="16" xfId="0" applyFont="1" applyBorder="1" applyAlignment="1">
      <alignment horizontal="right"/>
    </xf>
    <xf numFmtId="0" fontId="18" fillId="33" borderId="16" xfId="0" applyFont="1" applyFill="1" applyBorder="1" applyAlignment="1">
      <alignment horizontal="right"/>
    </xf>
    <xf numFmtId="0" fontId="18" fillId="0" borderId="16" xfId="0" applyFont="1" applyBorder="1" applyAlignment="1">
      <alignment horizontal="right"/>
    </xf>
    <xf numFmtId="0" fontId="18" fillId="0" borderId="0" xfId="0" applyFont="1" applyAlignment="1">
      <alignment horizontal="justify" vertical="top" wrapText="1"/>
    </xf>
    <xf numFmtId="0" fontId="23" fillId="0" borderId="0" xfId="0" applyFont="1" applyAlignment="1">
      <alignment horizontal="justify" vertical="top"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18" fillId="33" borderId="14" xfId="0" applyFont="1" applyFill="1" applyBorder="1" applyAlignment="1">
      <alignment wrapText="1"/>
    </xf>
    <xf numFmtId="0" fontId="19" fillId="33" borderId="12" xfId="0" applyFont="1" applyFill="1" applyBorder="1" applyAlignment="1">
      <alignment horizontal="right" wrapText="1"/>
    </xf>
    <xf numFmtId="0" fontId="19" fillId="0" borderId="0" xfId="0" applyFont="1" applyAlignment="1">
      <alignment horizontal="left" wrapText="1" indent="1"/>
    </xf>
    <xf numFmtId="0" fontId="19" fillId="33" borderId="11" xfId="0" applyFont="1" applyFill="1" applyBorder="1" applyAlignment="1">
      <alignment horizontal="right" wrapText="1"/>
    </xf>
    <xf numFmtId="0" fontId="18" fillId="0" borderId="0" xfId="0" applyFont="1" applyAlignment="1">
      <alignment horizontal="left" wrapText="1" indent="1"/>
    </xf>
    <xf numFmtId="0" fontId="28" fillId="0" borderId="0" xfId="0" applyFont="1" applyAlignment="1">
      <alignment wrapText="1"/>
    </xf>
    <xf numFmtId="0" fontId="19" fillId="0" borderId="12" xfId="0" applyFont="1" applyBorder="1" applyAlignment="1">
      <alignment horizontal="right" wrapText="1"/>
    </xf>
    <xf numFmtId="0" fontId="21" fillId="33" borderId="11" xfId="0" applyFont="1" applyFill="1" applyBorder="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12" xfId="0" applyFont="1" applyBorder="1" applyAlignment="1">
      <alignment wrapText="1"/>
    </xf>
    <xf numFmtId="0" fontId="22" fillId="0" borderId="0" xfId="0" applyFont="1" applyBorder="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9" fillId="0" borderId="0" xfId="0" applyFont="1" applyAlignment="1">
      <alignment horizontal="left" wrapText="1" indent="5"/>
    </xf>
    <xf numFmtId="0" fontId="29" fillId="0" borderId="0" xfId="0" applyFont="1" applyAlignment="1">
      <alignment wrapText="1"/>
    </xf>
    <xf numFmtId="0" fontId="18" fillId="0" borderId="0" xfId="0" applyFont="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1091862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2.2999999999999998</v>
      </c>
    </row>
    <row r="15" spans="1:4" ht="30" x14ac:dyDescent="0.25">
      <c r="A15" s="2" t="s">
        <v>23</v>
      </c>
      <c r="B15" s="4"/>
      <c r="C15" s="4">
        <v>69.3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v>
      </c>
      <c r="B1" s="9" t="s">
        <v>29</v>
      </c>
      <c r="C1" s="9"/>
      <c r="D1" s="9"/>
      <c r="E1" s="9"/>
      <c r="F1" s="9"/>
      <c r="G1" s="9"/>
      <c r="H1" s="9"/>
      <c r="I1" s="9"/>
      <c r="J1" s="9" t="s">
        <v>2</v>
      </c>
      <c r="K1" s="9"/>
      <c r="L1" s="9"/>
    </row>
    <row r="2" spans="1:12" ht="30" x14ac:dyDescent="0.25">
      <c r="A2" s="1" t="s">
        <v>28</v>
      </c>
      <c r="B2" s="1" t="s">
        <v>3</v>
      </c>
      <c r="C2" s="1" t="s">
        <v>30</v>
      </c>
      <c r="D2" s="1" t="s">
        <v>5</v>
      </c>
      <c r="E2" s="1" t="s">
        <v>31</v>
      </c>
      <c r="F2" s="1" t="s">
        <v>32</v>
      </c>
      <c r="G2" s="1" t="s">
        <v>33</v>
      </c>
      <c r="H2" s="1" t="s">
        <v>34</v>
      </c>
      <c r="I2" s="1" t="s">
        <v>35</v>
      </c>
      <c r="J2" s="1" t="s">
        <v>3</v>
      </c>
      <c r="K2" s="1" t="s">
        <v>32</v>
      </c>
      <c r="L2" s="1" t="s">
        <v>36</v>
      </c>
    </row>
    <row r="3" spans="1:12" ht="30" x14ac:dyDescent="0.25">
      <c r="A3" s="3" t="s">
        <v>37</v>
      </c>
      <c r="B3" s="4"/>
      <c r="C3" s="4"/>
      <c r="D3" s="4"/>
      <c r="E3" s="4"/>
      <c r="F3" s="4"/>
      <c r="G3" s="4"/>
      <c r="H3" s="4"/>
      <c r="I3" s="4"/>
      <c r="J3" s="4"/>
      <c r="K3" s="4"/>
      <c r="L3" s="4"/>
    </row>
    <row r="4" spans="1:12" x14ac:dyDescent="0.25">
      <c r="A4" s="2" t="s">
        <v>38</v>
      </c>
      <c r="B4" s="7">
        <v>467</v>
      </c>
      <c r="C4" s="7">
        <v>558</v>
      </c>
      <c r="D4" s="7">
        <v>609</v>
      </c>
      <c r="E4" s="7">
        <v>556</v>
      </c>
      <c r="F4" s="7">
        <v>544</v>
      </c>
      <c r="G4" s="7">
        <v>569</v>
      </c>
      <c r="H4" s="7">
        <v>590</v>
      </c>
      <c r="I4" s="7">
        <v>528</v>
      </c>
      <c r="J4" s="7">
        <v>2190</v>
      </c>
      <c r="K4" s="7">
        <v>2231</v>
      </c>
      <c r="L4" s="7">
        <v>2196</v>
      </c>
    </row>
    <row r="5" spans="1:12" x14ac:dyDescent="0.25">
      <c r="A5" s="3" t="s">
        <v>39</v>
      </c>
      <c r="B5" s="4"/>
      <c r="C5" s="4"/>
      <c r="D5" s="4"/>
      <c r="E5" s="4"/>
      <c r="F5" s="4"/>
      <c r="G5" s="4"/>
      <c r="H5" s="4"/>
      <c r="I5" s="4"/>
      <c r="J5" s="4"/>
      <c r="K5" s="4"/>
      <c r="L5" s="4"/>
    </row>
    <row r="6" spans="1:12" x14ac:dyDescent="0.25">
      <c r="A6" s="2" t="s">
        <v>40</v>
      </c>
      <c r="B6" s="4"/>
      <c r="C6" s="4"/>
      <c r="D6" s="4"/>
      <c r="E6" s="4"/>
      <c r="F6" s="4"/>
      <c r="G6" s="4"/>
      <c r="H6" s="4"/>
      <c r="I6" s="4"/>
      <c r="J6" s="8">
        <v>1682</v>
      </c>
      <c r="K6" s="8">
        <v>1721</v>
      </c>
      <c r="L6" s="8">
        <v>1615</v>
      </c>
    </row>
    <row r="7" spans="1:12" x14ac:dyDescent="0.25">
      <c r="A7" s="2" t="s">
        <v>41</v>
      </c>
      <c r="B7" s="4"/>
      <c r="C7" s="4"/>
      <c r="D7" s="4"/>
      <c r="E7" s="4"/>
      <c r="F7" s="4"/>
      <c r="G7" s="4"/>
      <c r="H7" s="4"/>
      <c r="I7" s="4"/>
      <c r="J7" s="4">
        <v>255</v>
      </c>
      <c r="K7" s="4">
        <v>229</v>
      </c>
      <c r="L7" s="4">
        <v>246</v>
      </c>
    </row>
    <row r="8" spans="1:12" x14ac:dyDescent="0.25">
      <c r="A8" s="2" t="s">
        <v>42</v>
      </c>
      <c r="B8" s="4"/>
      <c r="C8" s="4"/>
      <c r="D8" s="4"/>
      <c r="E8" s="4"/>
      <c r="F8" s="4"/>
      <c r="G8" s="4"/>
      <c r="H8" s="4"/>
      <c r="I8" s="4"/>
      <c r="J8" s="4">
        <v>102</v>
      </c>
      <c r="K8" s="4">
        <v>101</v>
      </c>
      <c r="L8" s="4">
        <v>100</v>
      </c>
    </row>
    <row r="9" spans="1:12" x14ac:dyDescent="0.25">
      <c r="A9" s="2" t="s">
        <v>43</v>
      </c>
      <c r="B9" s="4"/>
      <c r="C9" s="4"/>
      <c r="D9" s="4"/>
      <c r="E9" s="4"/>
      <c r="F9" s="4"/>
      <c r="G9" s="4"/>
      <c r="H9" s="4"/>
      <c r="I9" s="4"/>
      <c r="J9" s="4">
        <v>36</v>
      </c>
      <c r="K9" s="4">
        <v>40</v>
      </c>
      <c r="L9" s="4">
        <v>41</v>
      </c>
    </row>
    <row r="10" spans="1:12" ht="30" x14ac:dyDescent="0.25">
      <c r="A10" s="2" t="s">
        <v>44</v>
      </c>
      <c r="B10" s="4">
        <v>19</v>
      </c>
      <c r="C10" s="4"/>
      <c r="D10" s="4">
        <v>4</v>
      </c>
      <c r="E10" s="4">
        <v>2</v>
      </c>
      <c r="F10" s="4">
        <v>14</v>
      </c>
      <c r="G10" s="4">
        <v>3</v>
      </c>
      <c r="H10" s="4">
        <v>11</v>
      </c>
      <c r="I10" s="4">
        <v>14</v>
      </c>
      <c r="J10" s="4">
        <v>25</v>
      </c>
      <c r="K10" s="4">
        <v>42</v>
      </c>
      <c r="L10" s="4">
        <v>11</v>
      </c>
    </row>
    <row r="11" spans="1:12" x14ac:dyDescent="0.25">
      <c r="A11" s="2" t="s">
        <v>45</v>
      </c>
      <c r="B11" s="4">
        <v>-529</v>
      </c>
      <c r="C11" s="4"/>
      <c r="D11" s="4"/>
      <c r="E11" s="4"/>
      <c r="F11" s="4"/>
      <c r="G11" s="4"/>
      <c r="H11" s="4"/>
      <c r="I11" s="4"/>
      <c r="J11" s="4">
        <v>-529</v>
      </c>
      <c r="K11" s="4"/>
      <c r="L11" s="4"/>
    </row>
    <row r="12" spans="1:12" x14ac:dyDescent="0.25">
      <c r="A12" s="2" t="s">
        <v>46</v>
      </c>
      <c r="B12" s="4"/>
      <c r="C12" s="4"/>
      <c r="D12" s="4"/>
      <c r="E12" s="4"/>
      <c r="F12" s="4"/>
      <c r="G12" s="4"/>
      <c r="H12" s="4"/>
      <c r="I12" s="4"/>
      <c r="J12" s="4"/>
      <c r="K12" s="4"/>
      <c r="L12" s="4">
        <v>4</v>
      </c>
    </row>
    <row r="13" spans="1:12" x14ac:dyDescent="0.25">
      <c r="A13" s="2" t="s">
        <v>47</v>
      </c>
      <c r="B13" s="4"/>
      <c r="C13" s="4"/>
      <c r="D13" s="4"/>
      <c r="E13" s="4"/>
      <c r="F13" s="4"/>
      <c r="G13" s="4"/>
      <c r="H13" s="4"/>
      <c r="I13" s="4"/>
      <c r="J13" s="4">
        <v>619</v>
      </c>
      <c r="K13" s="4">
        <v>98</v>
      </c>
      <c r="L13" s="4">
        <v>179</v>
      </c>
    </row>
    <row r="14" spans="1:12" x14ac:dyDescent="0.25">
      <c r="A14" s="2" t="s">
        <v>48</v>
      </c>
      <c r="B14" s="4"/>
      <c r="C14" s="4"/>
      <c r="D14" s="4"/>
      <c r="E14" s="4"/>
      <c r="F14" s="4"/>
      <c r="G14" s="4"/>
      <c r="H14" s="4"/>
      <c r="I14" s="4"/>
      <c r="J14" s="4">
        <v>-45</v>
      </c>
      <c r="K14" s="4">
        <v>-60</v>
      </c>
      <c r="L14" s="4">
        <v>-64</v>
      </c>
    </row>
    <row r="15" spans="1:12" x14ac:dyDescent="0.25">
      <c r="A15" s="2" t="s">
        <v>49</v>
      </c>
      <c r="B15" s="4">
        <v>-7</v>
      </c>
      <c r="C15" s="4"/>
      <c r="D15" s="4"/>
      <c r="E15" s="4"/>
      <c r="F15" s="4"/>
      <c r="G15" s="4">
        <v>50</v>
      </c>
      <c r="H15" s="4"/>
      <c r="I15" s="4"/>
      <c r="J15" s="4">
        <v>-7</v>
      </c>
      <c r="K15" s="4">
        <v>-50</v>
      </c>
      <c r="L15" s="4">
        <v>-1</v>
      </c>
    </row>
    <row r="16" spans="1:12" x14ac:dyDescent="0.25">
      <c r="A16" s="2" t="s">
        <v>50</v>
      </c>
      <c r="B16" s="4"/>
      <c r="C16" s="4"/>
      <c r="D16" s="4"/>
      <c r="E16" s="4"/>
      <c r="F16" s="4"/>
      <c r="G16" s="4"/>
      <c r="H16" s="4"/>
      <c r="I16" s="4"/>
      <c r="J16" s="4">
        <v>12</v>
      </c>
      <c r="K16" s="4">
        <v>8</v>
      </c>
      <c r="L16" s="4">
        <v>15</v>
      </c>
    </row>
    <row r="17" spans="1:12" ht="30" x14ac:dyDescent="0.25">
      <c r="A17" s="2" t="s">
        <v>51</v>
      </c>
      <c r="B17" s="4"/>
      <c r="C17" s="4"/>
      <c r="D17" s="4"/>
      <c r="E17" s="4"/>
      <c r="F17" s="4"/>
      <c r="G17" s="4"/>
      <c r="H17" s="4"/>
      <c r="I17" s="4"/>
      <c r="J17" s="4">
        <v>579</v>
      </c>
      <c r="K17" s="4">
        <v>-4</v>
      </c>
      <c r="L17" s="4">
        <v>129</v>
      </c>
    </row>
    <row r="18" spans="1:12" x14ac:dyDescent="0.25">
      <c r="A18" s="2" t="s">
        <v>52</v>
      </c>
      <c r="B18" s="4"/>
      <c r="C18" s="4"/>
      <c r="D18" s="4"/>
      <c r="E18" s="4"/>
      <c r="F18" s="4"/>
      <c r="G18" s="4"/>
      <c r="H18" s="4"/>
      <c r="I18" s="4"/>
      <c r="J18" s="4">
        <v>192</v>
      </c>
      <c r="K18" s="4">
        <v>-18</v>
      </c>
      <c r="L18" s="4">
        <v>-26</v>
      </c>
    </row>
    <row r="19" spans="1:12" ht="30" x14ac:dyDescent="0.25">
      <c r="A19" s="2" t="s">
        <v>53</v>
      </c>
      <c r="B19" s="4"/>
      <c r="C19" s="4"/>
      <c r="D19" s="4"/>
      <c r="E19" s="4"/>
      <c r="F19" s="4"/>
      <c r="G19" s="4"/>
      <c r="H19" s="4"/>
      <c r="I19" s="4"/>
      <c r="J19" s="4">
        <v>771</v>
      </c>
      <c r="K19" s="4">
        <v>-22</v>
      </c>
      <c r="L19" s="4">
        <v>103</v>
      </c>
    </row>
    <row r="20" spans="1:12" ht="30" x14ac:dyDescent="0.25">
      <c r="A20" s="2" t="s">
        <v>54</v>
      </c>
      <c r="B20" s="4"/>
      <c r="C20" s="4"/>
      <c r="D20" s="4"/>
      <c r="E20" s="4"/>
      <c r="F20" s="4"/>
      <c r="G20" s="4"/>
      <c r="H20" s="4"/>
      <c r="I20" s="4"/>
      <c r="J20" s="4">
        <v>1</v>
      </c>
      <c r="K20" s="4">
        <v>25</v>
      </c>
      <c r="L20" s="4">
        <v>-3</v>
      </c>
    </row>
    <row r="21" spans="1:12" ht="30" x14ac:dyDescent="0.25">
      <c r="A21" s="2" t="s">
        <v>55</v>
      </c>
      <c r="B21" s="4"/>
      <c r="C21" s="4"/>
      <c r="D21" s="4">
        <v>-4</v>
      </c>
      <c r="E21" s="4">
        <v>-5</v>
      </c>
      <c r="F21" s="4">
        <v>-31</v>
      </c>
      <c r="G21" s="4">
        <v>-3</v>
      </c>
      <c r="H21" s="4">
        <v>-146</v>
      </c>
      <c r="I21" s="4"/>
      <c r="J21" s="4">
        <v>-9</v>
      </c>
      <c r="K21" s="4">
        <v>-180</v>
      </c>
      <c r="L21" s="4"/>
    </row>
    <row r="22" spans="1:12" x14ac:dyDescent="0.25">
      <c r="A22" s="2" t="s">
        <v>56</v>
      </c>
      <c r="B22" s="4"/>
      <c r="C22" s="4"/>
      <c r="D22" s="4"/>
      <c r="E22" s="4"/>
      <c r="F22" s="4"/>
      <c r="G22" s="4"/>
      <c r="H22" s="4"/>
      <c r="I22" s="4"/>
      <c r="J22" s="4">
        <v>763</v>
      </c>
      <c r="K22" s="4">
        <v>-177</v>
      </c>
      <c r="L22" s="4">
        <v>100</v>
      </c>
    </row>
    <row r="23" spans="1:12" ht="30" x14ac:dyDescent="0.25">
      <c r="A23" s="2" t="s">
        <v>57</v>
      </c>
      <c r="B23" s="4"/>
      <c r="C23" s="4"/>
      <c r="D23" s="4"/>
      <c r="E23" s="4"/>
      <c r="F23" s="4"/>
      <c r="G23" s="4"/>
      <c r="H23" s="4"/>
      <c r="I23" s="4"/>
      <c r="J23" s="4"/>
      <c r="K23" s="4"/>
      <c r="L23" s="4">
        <v>1</v>
      </c>
    </row>
    <row r="24" spans="1:12" ht="30" x14ac:dyDescent="0.25">
      <c r="A24" s="2" t="s">
        <v>58</v>
      </c>
      <c r="B24" s="4"/>
      <c r="C24" s="4"/>
      <c r="D24" s="4"/>
      <c r="E24" s="4"/>
      <c r="F24" s="4"/>
      <c r="G24" s="4"/>
      <c r="H24" s="4"/>
      <c r="I24" s="4"/>
      <c r="J24" s="4">
        <v>763</v>
      </c>
      <c r="K24" s="4">
        <v>-177</v>
      </c>
      <c r="L24" s="4">
        <v>101</v>
      </c>
    </row>
    <row r="25" spans="1:12" ht="30" x14ac:dyDescent="0.25">
      <c r="A25" s="3" t="s">
        <v>59</v>
      </c>
      <c r="B25" s="4"/>
      <c r="C25" s="4"/>
      <c r="D25" s="4"/>
      <c r="E25" s="4"/>
      <c r="F25" s="4"/>
      <c r="G25" s="4"/>
      <c r="H25" s="4"/>
      <c r="I25" s="4"/>
      <c r="J25" s="4"/>
      <c r="K25" s="4"/>
      <c r="L25" s="4"/>
    </row>
    <row r="26" spans="1:12" ht="45" x14ac:dyDescent="0.25">
      <c r="A26" s="2" t="s">
        <v>60</v>
      </c>
      <c r="B26" s="6">
        <v>8.57</v>
      </c>
      <c r="C26" s="6">
        <v>0.17</v>
      </c>
      <c r="D26" s="6">
        <v>0.46</v>
      </c>
      <c r="E26" s="6">
        <v>0.1</v>
      </c>
      <c r="F26" s="6">
        <v>0.13</v>
      </c>
      <c r="G26" s="6">
        <v>-0.45</v>
      </c>
      <c r="H26" s="6">
        <v>0.27</v>
      </c>
      <c r="I26" s="6">
        <v>-0.18</v>
      </c>
      <c r="J26" s="6">
        <v>8.5500000000000007</v>
      </c>
      <c r="K26" s="6">
        <v>-0.23</v>
      </c>
      <c r="L26" s="6">
        <v>1.04</v>
      </c>
    </row>
    <row r="27" spans="1:12" ht="45" x14ac:dyDescent="0.25">
      <c r="A27" s="2" t="s">
        <v>61</v>
      </c>
      <c r="B27" s="4"/>
      <c r="C27" s="4"/>
      <c r="D27" s="4"/>
      <c r="E27" s="6">
        <v>0.01</v>
      </c>
      <c r="F27" s="6">
        <v>-0.03</v>
      </c>
      <c r="G27" s="6">
        <v>7.0000000000000007E-2</v>
      </c>
      <c r="H27" s="6">
        <v>0.26</v>
      </c>
      <c r="I27" s="6">
        <v>-0.05</v>
      </c>
      <c r="J27" s="6">
        <v>0.01</v>
      </c>
      <c r="K27" s="6">
        <v>0.26</v>
      </c>
      <c r="L27" s="6">
        <v>-0.02</v>
      </c>
    </row>
    <row r="28" spans="1:12" ht="45" x14ac:dyDescent="0.25">
      <c r="A28" s="2" t="s">
        <v>62</v>
      </c>
      <c r="B28" s="4"/>
      <c r="C28" s="4"/>
      <c r="D28" s="6">
        <v>-0.04</v>
      </c>
      <c r="E28" s="6">
        <v>-0.05</v>
      </c>
      <c r="F28" s="6">
        <v>-0.32</v>
      </c>
      <c r="G28" s="6">
        <v>-0.03</v>
      </c>
      <c r="H28" s="6">
        <v>-1.48</v>
      </c>
      <c r="I28" s="4"/>
      <c r="J28" s="6">
        <v>-0.1</v>
      </c>
      <c r="K28" s="6">
        <v>-1.84</v>
      </c>
      <c r="L28" s="4"/>
    </row>
    <row r="29" spans="1:12" ht="30" x14ac:dyDescent="0.25">
      <c r="A29" s="2" t="s">
        <v>58</v>
      </c>
      <c r="B29" s="6">
        <v>8.57</v>
      </c>
      <c r="C29" s="6">
        <v>0.17</v>
      </c>
      <c r="D29" s="6">
        <v>0.42</v>
      </c>
      <c r="E29" s="6">
        <v>0.06</v>
      </c>
      <c r="F29" s="6">
        <v>-0.22</v>
      </c>
      <c r="G29" s="6">
        <v>-0.41</v>
      </c>
      <c r="H29" s="6">
        <v>-0.95</v>
      </c>
      <c r="I29" s="6">
        <v>-0.23</v>
      </c>
      <c r="J29" s="6">
        <v>8.4600000000000009</v>
      </c>
      <c r="K29" s="6">
        <v>-1.81</v>
      </c>
      <c r="L29" s="6">
        <v>1.02</v>
      </c>
    </row>
    <row r="30" spans="1:12" ht="30" x14ac:dyDescent="0.25">
      <c r="A30" s="3" t="s">
        <v>63</v>
      </c>
      <c r="B30" s="4"/>
      <c r="C30" s="4"/>
      <c r="D30" s="4"/>
      <c r="E30" s="4"/>
      <c r="F30" s="4"/>
      <c r="G30" s="4"/>
      <c r="H30" s="4"/>
      <c r="I30" s="4"/>
      <c r="J30" s="4"/>
      <c r="K30" s="4"/>
      <c r="L30" s="4"/>
    </row>
    <row r="31" spans="1:12" ht="45" x14ac:dyDescent="0.25">
      <c r="A31" s="2" t="s">
        <v>60</v>
      </c>
      <c r="B31" s="6">
        <v>8.44</v>
      </c>
      <c r="C31" s="6">
        <v>0.17</v>
      </c>
      <c r="D31" s="6">
        <v>0.46</v>
      </c>
      <c r="E31" s="6">
        <v>0.1</v>
      </c>
      <c r="F31" s="6">
        <v>0.13</v>
      </c>
      <c r="G31" s="6">
        <v>-0.45</v>
      </c>
      <c r="H31" s="6">
        <v>0.27</v>
      </c>
      <c r="I31" s="6">
        <v>-0.18</v>
      </c>
      <c r="J31" s="6">
        <v>8.43</v>
      </c>
      <c r="K31" s="6">
        <v>-0.23</v>
      </c>
      <c r="L31" s="6">
        <v>1.04</v>
      </c>
    </row>
    <row r="32" spans="1:12" ht="45" x14ac:dyDescent="0.25">
      <c r="A32" s="2" t="s">
        <v>61</v>
      </c>
      <c r="B32" s="4"/>
      <c r="C32" s="4"/>
      <c r="D32" s="4"/>
      <c r="E32" s="6">
        <v>0.01</v>
      </c>
      <c r="F32" s="6">
        <v>-0.03</v>
      </c>
      <c r="G32" s="6">
        <v>7.0000000000000007E-2</v>
      </c>
      <c r="H32" s="6">
        <v>0.26</v>
      </c>
      <c r="I32" s="6">
        <v>-0.05</v>
      </c>
      <c r="J32" s="6">
        <v>0.01</v>
      </c>
      <c r="K32" s="6">
        <v>0.26</v>
      </c>
      <c r="L32" s="6">
        <v>-0.02</v>
      </c>
    </row>
    <row r="33" spans="1:12" ht="45" x14ac:dyDescent="0.25">
      <c r="A33" s="2" t="s">
        <v>62</v>
      </c>
      <c r="B33" s="4"/>
      <c r="C33" s="4"/>
      <c r="D33" s="6">
        <v>-0.04</v>
      </c>
      <c r="E33" s="6">
        <v>-0.05</v>
      </c>
      <c r="F33" s="6">
        <v>-0.32</v>
      </c>
      <c r="G33" s="6">
        <v>-0.03</v>
      </c>
      <c r="H33" s="6">
        <v>-1.46</v>
      </c>
      <c r="I33" s="4"/>
      <c r="J33" s="6">
        <v>-0.1</v>
      </c>
      <c r="K33" s="6">
        <v>-1.84</v>
      </c>
      <c r="L33" s="4"/>
    </row>
    <row r="34" spans="1:12" ht="30" x14ac:dyDescent="0.25">
      <c r="A34" s="2" t="s">
        <v>64</v>
      </c>
      <c r="B34" s="6">
        <v>8.44</v>
      </c>
      <c r="C34" s="6">
        <v>0.17</v>
      </c>
      <c r="D34" s="6">
        <v>0.42</v>
      </c>
      <c r="E34" s="6">
        <v>0.06</v>
      </c>
      <c r="F34" s="6">
        <v>-0.22</v>
      </c>
      <c r="G34" s="6">
        <v>-0.41</v>
      </c>
      <c r="H34" s="6">
        <v>-0.93</v>
      </c>
      <c r="I34" s="6">
        <v>-0.23</v>
      </c>
      <c r="J34" s="6">
        <v>8.34</v>
      </c>
      <c r="K34" s="6">
        <v>-1.81</v>
      </c>
      <c r="L34" s="6">
        <v>1.02</v>
      </c>
    </row>
    <row r="35" spans="1:12" ht="30" x14ac:dyDescent="0.25">
      <c r="A35" s="2" t="s">
        <v>65</v>
      </c>
      <c r="B35" s="4">
        <v>82</v>
      </c>
      <c r="C35" s="4">
        <v>89.4</v>
      </c>
      <c r="D35" s="4">
        <v>93.2</v>
      </c>
      <c r="E35" s="4">
        <v>96.3</v>
      </c>
      <c r="F35" s="4">
        <v>96.6</v>
      </c>
      <c r="G35" s="4">
        <v>97.5</v>
      </c>
      <c r="H35" s="4">
        <v>98.6</v>
      </c>
      <c r="I35" s="4">
        <v>98.2</v>
      </c>
      <c r="J35" s="4">
        <v>90.2</v>
      </c>
      <c r="K35" s="4">
        <v>97.7</v>
      </c>
      <c r="L35" s="4">
        <v>98.2</v>
      </c>
    </row>
    <row r="36" spans="1:12" ht="30" x14ac:dyDescent="0.25">
      <c r="A36" s="2" t="s">
        <v>66</v>
      </c>
      <c r="B36" s="4">
        <v>83.3</v>
      </c>
      <c r="C36" s="4">
        <v>90.7</v>
      </c>
      <c r="D36" s="4">
        <v>94.4</v>
      </c>
      <c r="E36" s="4">
        <v>97.8</v>
      </c>
      <c r="F36" s="4">
        <v>98.1</v>
      </c>
      <c r="G36" s="4">
        <v>97.5</v>
      </c>
      <c r="H36" s="4">
        <v>99.7</v>
      </c>
      <c r="I36" s="4">
        <v>98.2</v>
      </c>
      <c r="J36" s="4">
        <v>91.5</v>
      </c>
      <c r="K36" s="4">
        <v>97.7</v>
      </c>
      <c r="L36" s="4">
        <v>98.8</v>
      </c>
    </row>
    <row r="37" spans="1:12" ht="30" x14ac:dyDescent="0.25">
      <c r="A37" s="3" t="s">
        <v>67</v>
      </c>
      <c r="B37" s="4"/>
      <c r="C37" s="4"/>
      <c r="D37" s="4"/>
      <c r="E37" s="4"/>
      <c r="F37" s="4"/>
      <c r="G37" s="4"/>
      <c r="H37" s="4"/>
      <c r="I37" s="4"/>
      <c r="J37" s="4"/>
      <c r="K37" s="4"/>
      <c r="L37" s="4"/>
    </row>
    <row r="38" spans="1:12" ht="30" x14ac:dyDescent="0.25">
      <c r="A38" s="2" t="s">
        <v>68</v>
      </c>
      <c r="B38" s="4">
        <v>703</v>
      </c>
      <c r="C38" s="4">
        <v>15</v>
      </c>
      <c r="D38" s="4">
        <v>43</v>
      </c>
      <c r="E38" s="4">
        <v>10</v>
      </c>
      <c r="F38" s="4">
        <v>13</v>
      </c>
      <c r="G38" s="4">
        <v>-44</v>
      </c>
      <c r="H38" s="4">
        <v>27</v>
      </c>
      <c r="I38" s="4">
        <v>-18</v>
      </c>
      <c r="J38" s="4">
        <v>771</v>
      </c>
      <c r="K38" s="4">
        <v>-22</v>
      </c>
      <c r="L38" s="4">
        <v>103</v>
      </c>
    </row>
    <row r="39" spans="1:12" ht="30" x14ac:dyDescent="0.25">
      <c r="A39" s="2" t="s">
        <v>69</v>
      </c>
      <c r="B39" s="4"/>
      <c r="C39" s="4"/>
      <c r="D39" s="4"/>
      <c r="E39" s="4">
        <v>1</v>
      </c>
      <c r="F39" s="4">
        <v>-3</v>
      </c>
      <c r="G39" s="4">
        <v>7</v>
      </c>
      <c r="H39" s="4">
        <v>26</v>
      </c>
      <c r="I39" s="4">
        <v>-5</v>
      </c>
      <c r="J39" s="4">
        <v>1</v>
      </c>
      <c r="K39" s="4">
        <v>25</v>
      </c>
      <c r="L39" s="4">
        <v>-2</v>
      </c>
    </row>
    <row r="40" spans="1:12" ht="30" x14ac:dyDescent="0.25">
      <c r="A40" s="2" t="s">
        <v>55</v>
      </c>
      <c r="B40" s="4"/>
      <c r="C40" s="4"/>
      <c r="D40" s="4">
        <v>-4</v>
      </c>
      <c r="E40" s="4">
        <v>-5</v>
      </c>
      <c r="F40" s="4">
        <v>-31</v>
      </c>
      <c r="G40" s="4">
        <v>-3</v>
      </c>
      <c r="H40" s="4">
        <v>-146</v>
      </c>
      <c r="I40" s="4"/>
      <c r="J40" s="4">
        <v>-9</v>
      </c>
      <c r="K40" s="4">
        <v>-180</v>
      </c>
      <c r="L40" s="4"/>
    </row>
    <row r="41" spans="1:12" ht="30" x14ac:dyDescent="0.25">
      <c r="A41" s="2" t="s">
        <v>70</v>
      </c>
      <c r="B41" s="4"/>
      <c r="C41" s="4"/>
      <c r="D41" s="4"/>
      <c r="E41" s="4"/>
      <c r="F41" s="4"/>
      <c r="G41" s="4"/>
      <c r="H41" s="4"/>
      <c r="I41" s="4"/>
      <c r="J41" s="7">
        <v>763</v>
      </c>
      <c r="K41" s="7">
        <v>-177</v>
      </c>
      <c r="L41" s="7">
        <v>101</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71</v>
      </c>
      <c r="B1" s="1" t="s">
        <v>2</v>
      </c>
    </row>
    <row r="2" spans="1:2" x14ac:dyDescent="0.25">
      <c r="A2" s="1" t="s">
        <v>72</v>
      </c>
      <c r="B2" s="1" t="s">
        <v>3</v>
      </c>
    </row>
    <row r="3" spans="1:2" ht="30" x14ac:dyDescent="0.25">
      <c r="A3" s="3" t="s">
        <v>73</v>
      </c>
      <c r="B3" s="4"/>
    </row>
    <row r="4" spans="1:2" x14ac:dyDescent="0.25">
      <c r="A4" s="2" t="s">
        <v>56</v>
      </c>
      <c r="B4" s="7">
        <v>763</v>
      </c>
    </row>
    <row r="5" spans="1:2" ht="30" x14ac:dyDescent="0.25">
      <c r="A5" s="3" t="s">
        <v>74</v>
      </c>
      <c r="B5" s="4"/>
    </row>
    <row r="6" spans="1:2" ht="45" x14ac:dyDescent="0.25">
      <c r="A6" s="2" t="s">
        <v>75</v>
      </c>
      <c r="B6" s="4">
        <v>-73</v>
      </c>
    </row>
    <row r="7" spans="1:2" ht="60" x14ac:dyDescent="0.25">
      <c r="A7" s="2" t="s">
        <v>76</v>
      </c>
      <c r="B7" s="4">
        <v>-39</v>
      </c>
    </row>
    <row r="8" spans="1:2" ht="30" x14ac:dyDescent="0.25">
      <c r="A8" s="2" t="s">
        <v>77</v>
      </c>
      <c r="B8" s="4">
        <v>-5</v>
      </c>
    </row>
    <row r="9" spans="1:2" ht="30" x14ac:dyDescent="0.25">
      <c r="A9" s="2" t="s">
        <v>77</v>
      </c>
      <c r="B9" s="4">
        <v>-5</v>
      </c>
    </row>
    <row r="10" spans="1:2" x14ac:dyDescent="0.25">
      <c r="A10" s="2" t="s">
        <v>78</v>
      </c>
      <c r="B10" s="4">
        <v>646</v>
      </c>
    </row>
    <row r="11" spans="1:2" ht="30" x14ac:dyDescent="0.25">
      <c r="A11" s="2" t="s">
        <v>79</v>
      </c>
      <c r="B11" s="7">
        <v>646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9" t="s">
        <v>2</v>
      </c>
      <c r="C1" s="9"/>
      <c r="D1" s="9"/>
    </row>
    <row r="2" spans="1:4" x14ac:dyDescent="0.25">
      <c r="A2" s="1" t="s">
        <v>72</v>
      </c>
      <c r="B2" s="1" t="s">
        <v>3</v>
      </c>
      <c r="C2" s="1" t="s">
        <v>32</v>
      </c>
      <c r="D2" s="1" t="s">
        <v>36</v>
      </c>
    </row>
    <row r="3" spans="1:4" x14ac:dyDescent="0.25">
      <c r="A3" s="3" t="s">
        <v>81</v>
      </c>
      <c r="B3" s="4"/>
      <c r="C3" s="4"/>
      <c r="D3" s="4"/>
    </row>
    <row r="4" spans="1:4" ht="75" x14ac:dyDescent="0.25">
      <c r="A4" s="2" t="s">
        <v>82</v>
      </c>
      <c r="B4" s="7">
        <v>10</v>
      </c>
      <c r="C4" s="7">
        <v>-3</v>
      </c>
      <c r="D4" s="7">
        <v>-4</v>
      </c>
    </row>
    <row r="5" spans="1:4" ht="45" x14ac:dyDescent="0.25">
      <c r="A5" s="2" t="s">
        <v>83</v>
      </c>
      <c r="B5" s="7">
        <v>39</v>
      </c>
      <c r="C5" s="7">
        <v>-16</v>
      </c>
      <c r="D5" s="7">
        <v>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v>
      </c>
      <c r="B1" s="9" t="s">
        <v>3</v>
      </c>
      <c r="C1" s="9" t="s">
        <v>32</v>
      </c>
    </row>
    <row r="2" spans="1:3" x14ac:dyDescent="0.25">
      <c r="A2" s="1" t="s">
        <v>72</v>
      </c>
      <c r="B2" s="9"/>
      <c r="C2" s="9"/>
    </row>
    <row r="3" spans="1:3" x14ac:dyDescent="0.25">
      <c r="A3" s="3" t="s">
        <v>85</v>
      </c>
      <c r="B3" s="4"/>
      <c r="C3" s="4"/>
    </row>
    <row r="4" spans="1:3" x14ac:dyDescent="0.25">
      <c r="A4" s="2" t="s">
        <v>86</v>
      </c>
      <c r="B4" s="7">
        <v>392</v>
      </c>
      <c r="C4" s="7">
        <v>549</v>
      </c>
    </row>
    <row r="5" spans="1:3" x14ac:dyDescent="0.25">
      <c r="A5" s="2" t="s">
        <v>87</v>
      </c>
      <c r="B5" s="4">
        <v>251</v>
      </c>
      <c r="C5" s="4">
        <v>234</v>
      </c>
    </row>
    <row r="6" spans="1:3" x14ac:dyDescent="0.25">
      <c r="A6" s="2" t="s">
        <v>88</v>
      </c>
      <c r="B6" s="4">
        <v>329</v>
      </c>
      <c r="C6" s="4">
        <v>346</v>
      </c>
    </row>
    <row r="7" spans="1:3" x14ac:dyDescent="0.25">
      <c r="A7" s="2" t="s">
        <v>89</v>
      </c>
      <c r="B7" s="4">
        <v>238</v>
      </c>
      <c r="C7" s="4">
        <v>151</v>
      </c>
    </row>
    <row r="8" spans="1:3" x14ac:dyDescent="0.25">
      <c r="A8" s="2" t="s">
        <v>90</v>
      </c>
      <c r="B8" s="4">
        <v>6</v>
      </c>
      <c r="C8" s="4">
        <v>245</v>
      </c>
    </row>
    <row r="9" spans="1:3" x14ac:dyDescent="0.25">
      <c r="A9" s="2" t="s">
        <v>91</v>
      </c>
      <c r="B9" s="8">
        <v>1216</v>
      </c>
      <c r="C9" s="8">
        <v>1525</v>
      </c>
    </row>
    <row r="10" spans="1:3" x14ac:dyDescent="0.25">
      <c r="A10" s="3" t="s">
        <v>92</v>
      </c>
      <c r="B10" s="4"/>
      <c r="C10" s="4"/>
    </row>
    <row r="11" spans="1:3" x14ac:dyDescent="0.25">
      <c r="A11" s="2" t="s">
        <v>93</v>
      </c>
      <c r="B11" s="4">
        <v>704</v>
      </c>
      <c r="C11" s="4">
        <v>717</v>
      </c>
    </row>
    <row r="12" spans="1:3" x14ac:dyDescent="0.25">
      <c r="A12" s="2" t="s">
        <v>94</v>
      </c>
      <c r="B12" s="4">
        <v>172</v>
      </c>
      <c r="C12" s="4">
        <v>179</v>
      </c>
    </row>
    <row r="13" spans="1:3" x14ac:dyDescent="0.25">
      <c r="A13" s="2" t="s">
        <v>95</v>
      </c>
      <c r="B13" s="4">
        <v>99</v>
      </c>
      <c r="C13" s="4">
        <v>114</v>
      </c>
    </row>
    <row r="14" spans="1:3" x14ac:dyDescent="0.25">
      <c r="A14" s="2" t="s">
        <v>96</v>
      </c>
      <c r="B14" s="4">
        <v>313</v>
      </c>
      <c r="C14" s="4">
        <v>25</v>
      </c>
    </row>
    <row r="15" spans="1:3" x14ac:dyDescent="0.25">
      <c r="A15" s="2" t="s">
        <v>97</v>
      </c>
      <c r="B15" s="4">
        <v>163</v>
      </c>
      <c r="C15" s="4">
        <v>144</v>
      </c>
    </row>
    <row r="16" spans="1:3" x14ac:dyDescent="0.25">
      <c r="A16" s="2" t="s">
        <v>98</v>
      </c>
      <c r="B16" s="8">
        <v>2667</v>
      </c>
      <c r="C16" s="8">
        <v>2704</v>
      </c>
    </row>
    <row r="17" spans="1:3" x14ac:dyDescent="0.25">
      <c r="A17" s="3" t="s">
        <v>99</v>
      </c>
      <c r="B17" s="4"/>
      <c r="C17" s="4"/>
    </row>
    <row r="18" spans="1:3" x14ac:dyDescent="0.25">
      <c r="A18" s="2" t="s">
        <v>100</v>
      </c>
      <c r="B18" s="4">
        <v>18</v>
      </c>
      <c r="C18" s="4">
        <v>117</v>
      </c>
    </row>
    <row r="19" spans="1:3" x14ac:dyDescent="0.25">
      <c r="A19" s="2" t="s">
        <v>101</v>
      </c>
      <c r="B19" s="4">
        <v>146</v>
      </c>
      <c r="C19" s="4">
        <v>148</v>
      </c>
    </row>
    <row r="20" spans="1:3" x14ac:dyDescent="0.25">
      <c r="A20" s="2" t="s">
        <v>102</v>
      </c>
      <c r="B20" s="4">
        <v>170</v>
      </c>
      <c r="C20" s="4">
        <v>176</v>
      </c>
    </row>
    <row r="21" spans="1:3" x14ac:dyDescent="0.25">
      <c r="A21" s="2" t="s">
        <v>103</v>
      </c>
      <c r="B21" s="4">
        <v>38</v>
      </c>
      <c r="C21" s="4"/>
    </row>
    <row r="22" spans="1:3" x14ac:dyDescent="0.25">
      <c r="A22" s="2" t="s">
        <v>104</v>
      </c>
      <c r="B22" s="4">
        <v>24</v>
      </c>
      <c r="C22" s="4">
        <v>5</v>
      </c>
    </row>
    <row r="23" spans="1:3" x14ac:dyDescent="0.25">
      <c r="A23" s="2" t="s">
        <v>105</v>
      </c>
      <c r="B23" s="4">
        <v>9</v>
      </c>
      <c r="C23" s="4">
        <v>38</v>
      </c>
    </row>
    <row r="24" spans="1:3" x14ac:dyDescent="0.25">
      <c r="A24" s="2" t="s">
        <v>106</v>
      </c>
      <c r="B24" s="4">
        <v>405</v>
      </c>
      <c r="C24" s="4">
        <v>484</v>
      </c>
    </row>
    <row r="25" spans="1:3" x14ac:dyDescent="0.25">
      <c r="A25" s="3" t="s">
        <v>107</v>
      </c>
      <c r="B25" s="4"/>
      <c r="C25" s="4"/>
    </row>
    <row r="26" spans="1:3" x14ac:dyDescent="0.25">
      <c r="A26" s="2" t="s">
        <v>108</v>
      </c>
      <c r="B26" s="4">
        <v>556</v>
      </c>
      <c r="C26" s="4">
        <v>781</v>
      </c>
    </row>
    <row r="27" spans="1:3" ht="30" x14ac:dyDescent="0.25">
      <c r="A27" s="2" t="s">
        <v>109</v>
      </c>
      <c r="B27" s="4">
        <v>318</v>
      </c>
      <c r="C27" s="4">
        <v>246</v>
      </c>
    </row>
    <row r="28" spans="1:3" x14ac:dyDescent="0.25">
      <c r="A28" s="2" t="s">
        <v>110</v>
      </c>
      <c r="B28" s="4">
        <v>185</v>
      </c>
      <c r="C28" s="4"/>
    </row>
    <row r="29" spans="1:3" x14ac:dyDescent="0.25">
      <c r="A29" s="2" t="s">
        <v>111</v>
      </c>
      <c r="B29" s="4">
        <v>25</v>
      </c>
      <c r="C29" s="4">
        <v>37</v>
      </c>
    </row>
    <row r="30" spans="1:3" x14ac:dyDescent="0.25">
      <c r="A30" s="2" t="s">
        <v>112</v>
      </c>
      <c r="B30" s="4">
        <v>124</v>
      </c>
      <c r="C30" s="4">
        <v>160</v>
      </c>
    </row>
    <row r="31" spans="1:3" x14ac:dyDescent="0.25">
      <c r="A31" s="2" t="s">
        <v>113</v>
      </c>
      <c r="B31" s="8">
        <v>1613</v>
      </c>
      <c r="C31" s="8">
        <v>1705</v>
      </c>
    </row>
    <row r="32" spans="1:3" x14ac:dyDescent="0.25">
      <c r="A32" s="3" t="s">
        <v>114</v>
      </c>
      <c r="B32" s="4"/>
      <c r="C32" s="4"/>
    </row>
    <row r="33" spans="1:3" ht="45" x14ac:dyDescent="0.25">
      <c r="A33" s="2" t="s">
        <v>115</v>
      </c>
      <c r="B33" s="4">
        <v>1</v>
      </c>
      <c r="C33" s="4">
        <v>1</v>
      </c>
    </row>
    <row r="34" spans="1:3" x14ac:dyDescent="0.25">
      <c r="A34" s="2" t="s">
        <v>116</v>
      </c>
      <c r="B34" s="8">
        <v>4383</v>
      </c>
      <c r="C34" s="8">
        <v>4375</v>
      </c>
    </row>
    <row r="35" spans="1:3" x14ac:dyDescent="0.25">
      <c r="A35" s="2" t="s">
        <v>117</v>
      </c>
      <c r="B35" s="8">
        <v>-2262</v>
      </c>
      <c r="C35" s="8">
        <v>-3025</v>
      </c>
    </row>
    <row r="36" spans="1:3" ht="30" x14ac:dyDescent="0.25">
      <c r="A36" s="2" t="s">
        <v>118</v>
      </c>
      <c r="B36" s="4">
        <v>-397</v>
      </c>
      <c r="C36" s="4">
        <v>-280</v>
      </c>
    </row>
    <row r="37" spans="1:3" ht="30" x14ac:dyDescent="0.25">
      <c r="A37" s="2" t="s">
        <v>119</v>
      </c>
      <c r="B37" s="4">
        <v>-672</v>
      </c>
      <c r="C37" s="4">
        <v>-73</v>
      </c>
    </row>
    <row r="38" spans="1:3" x14ac:dyDescent="0.25">
      <c r="A38" s="2" t="s">
        <v>120</v>
      </c>
      <c r="B38" s="8">
        <v>1053</v>
      </c>
      <c r="C38" s="4">
        <v>998</v>
      </c>
    </row>
    <row r="39" spans="1:3" x14ac:dyDescent="0.25">
      <c r="A39" s="2" t="s">
        <v>121</v>
      </c>
      <c r="B39" s="4">
        <v>1</v>
      </c>
      <c r="C39" s="4">
        <v>1</v>
      </c>
    </row>
    <row r="40" spans="1:3" x14ac:dyDescent="0.25">
      <c r="A40" s="2" t="s">
        <v>122</v>
      </c>
      <c r="B40" s="8">
        <v>1054</v>
      </c>
      <c r="C40" s="4">
        <v>999</v>
      </c>
    </row>
    <row r="41" spans="1:3" x14ac:dyDescent="0.25">
      <c r="A41" s="2" t="s">
        <v>123</v>
      </c>
      <c r="B41" s="7">
        <v>2667</v>
      </c>
      <c r="C41" s="7">
        <v>2704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v>
      </c>
      <c r="B1" s="9" t="s">
        <v>3</v>
      </c>
      <c r="C1" s="9" t="s">
        <v>32</v>
      </c>
    </row>
    <row r="2" spans="1:3" ht="30" x14ac:dyDescent="0.25">
      <c r="A2" s="1" t="s">
        <v>28</v>
      </c>
      <c r="B2" s="9"/>
      <c r="C2" s="9"/>
    </row>
    <row r="3" spans="1:3" x14ac:dyDescent="0.25">
      <c r="A3" s="3" t="s">
        <v>81</v>
      </c>
      <c r="B3" s="4"/>
      <c r="C3" s="4"/>
    </row>
    <row r="4" spans="1:3" ht="30" x14ac:dyDescent="0.25">
      <c r="A4" s="2" t="s">
        <v>125</v>
      </c>
      <c r="B4" s="6">
        <v>0.01</v>
      </c>
      <c r="C4" s="6">
        <v>0.01</v>
      </c>
    </row>
    <row r="5" spans="1:3" x14ac:dyDescent="0.25">
      <c r="A5" s="2" t="s">
        <v>126</v>
      </c>
      <c r="B5" s="4">
        <v>500</v>
      </c>
      <c r="C5" s="4">
        <v>500</v>
      </c>
    </row>
    <row r="6" spans="1:3" x14ac:dyDescent="0.25">
      <c r="A6" s="2" t="s">
        <v>127</v>
      </c>
      <c r="B6" s="4">
        <v>100.5</v>
      </c>
      <c r="C6" s="4">
        <v>100.5</v>
      </c>
    </row>
    <row r="7" spans="1:3" x14ac:dyDescent="0.25">
      <c r="A7" s="2" t="s">
        <v>128</v>
      </c>
      <c r="B7" s="4">
        <v>28.8</v>
      </c>
      <c r="C7" s="4">
        <v>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9" t="s">
        <v>2</v>
      </c>
      <c r="C1" s="9"/>
      <c r="D1" s="9"/>
    </row>
    <row r="2" spans="1:4" x14ac:dyDescent="0.25">
      <c r="A2" s="1" t="s">
        <v>72</v>
      </c>
      <c r="B2" s="1" t="s">
        <v>3</v>
      </c>
      <c r="C2" s="1" t="s">
        <v>32</v>
      </c>
      <c r="D2" s="1" t="s">
        <v>36</v>
      </c>
    </row>
    <row r="3" spans="1:4" ht="30" x14ac:dyDescent="0.25">
      <c r="A3" s="3" t="s">
        <v>130</v>
      </c>
      <c r="B3" s="4"/>
      <c r="C3" s="4"/>
      <c r="D3" s="4"/>
    </row>
    <row r="4" spans="1:4" x14ac:dyDescent="0.25">
      <c r="A4" s="2" t="s">
        <v>56</v>
      </c>
      <c r="B4" s="7">
        <v>763</v>
      </c>
      <c r="C4" s="7">
        <v>-177</v>
      </c>
      <c r="D4" s="7">
        <v>100</v>
      </c>
    </row>
    <row r="5" spans="1:4" ht="45" x14ac:dyDescent="0.25">
      <c r="A5" s="3" t="s">
        <v>131</v>
      </c>
      <c r="B5" s="4"/>
      <c r="C5" s="4"/>
      <c r="D5" s="4"/>
    </row>
    <row r="6" spans="1:4" x14ac:dyDescent="0.25">
      <c r="A6" s="2" t="s">
        <v>132</v>
      </c>
      <c r="B6" s="4">
        <v>9</v>
      </c>
      <c r="C6" s="4">
        <v>180</v>
      </c>
      <c r="D6" s="4"/>
    </row>
    <row r="7" spans="1:4" x14ac:dyDescent="0.25">
      <c r="A7" s="2" t="s">
        <v>45</v>
      </c>
      <c r="B7" s="4">
        <v>-529</v>
      </c>
      <c r="C7" s="4"/>
      <c r="D7" s="4"/>
    </row>
    <row r="8" spans="1:4" x14ac:dyDescent="0.25">
      <c r="A8" s="2" t="s">
        <v>133</v>
      </c>
      <c r="B8" s="4"/>
      <c r="C8" s="4">
        <v>7</v>
      </c>
      <c r="D8" s="4">
        <v>47</v>
      </c>
    </row>
    <row r="9" spans="1:4" ht="30" x14ac:dyDescent="0.25">
      <c r="A9" s="2" t="s">
        <v>134</v>
      </c>
      <c r="B9" s="4">
        <v>-6</v>
      </c>
      <c r="C9" s="4"/>
      <c r="D9" s="4"/>
    </row>
    <row r="10" spans="1:4" ht="30" x14ac:dyDescent="0.25">
      <c r="A10" s="2" t="s">
        <v>135</v>
      </c>
      <c r="B10" s="4"/>
      <c r="C10" s="4">
        <v>-13</v>
      </c>
      <c r="D10" s="4">
        <v>-21</v>
      </c>
    </row>
    <row r="11" spans="1:4" x14ac:dyDescent="0.25">
      <c r="A11" s="2" t="s">
        <v>49</v>
      </c>
      <c r="B11" s="4">
        <v>7</v>
      </c>
      <c r="C11" s="4">
        <v>50</v>
      </c>
      <c r="D11" s="4">
        <v>1</v>
      </c>
    </row>
    <row r="12" spans="1:4" x14ac:dyDescent="0.25">
      <c r="A12" s="2" t="s">
        <v>42</v>
      </c>
      <c r="B12" s="4">
        <v>102</v>
      </c>
      <c r="C12" s="4">
        <v>123</v>
      </c>
      <c r="D12" s="4">
        <v>139</v>
      </c>
    </row>
    <row r="13" spans="1:4" x14ac:dyDescent="0.25">
      <c r="A13" s="2" t="s">
        <v>136</v>
      </c>
      <c r="B13" s="4">
        <v>14</v>
      </c>
      <c r="C13" s="4">
        <v>14</v>
      </c>
      <c r="D13" s="4">
        <v>24</v>
      </c>
    </row>
    <row r="14" spans="1:4" x14ac:dyDescent="0.25">
      <c r="A14" s="2" t="s">
        <v>137</v>
      </c>
      <c r="B14" s="4">
        <v>-274</v>
      </c>
      <c r="C14" s="4">
        <v>1</v>
      </c>
      <c r="D14" s="4">
        <v>3</v>
      </c>
    </row>
    <row r="15" spans="1:4" ht="30" x14ac:dyDescent="0.25">
      <c r="A15" s="2" t="s">
        <v>138</v>
      </c>
      <c r="B15" s="4">
        <v>-5</v>
      </c>
      <c r="C15" s="4"/>
      <c r="D15" s="4"/>
    </row>
    <row r="16" spans="1:4" x14ac:dyDescent="0.25">
      <c r="A16" s="2" t="s">
        <v>139</v>
      </c>
      <c r="B16" s="4">
        <v>8</v>
      </c>
      <c r="C16" s="4">
        <v>-1</v>
      </c>
      <c r="D16" s="4"/>
    </row>
    <row r="17" spans="1:4" x14ac:dyDescent="0.25">
      <c r="A17" s="3" t="s">
        <v>140</v>
      </c>
      <c r="B17" s="4"/>
      <c r="C17" s="4"/>
      <c r="D17" s="4"/>
    </row>
    <row r="18" spans="1:4" x14ac:dyDescent="0.25">
      <c r="A18" s="2" t="s">
        <v>87</v>
      </c>
      <c r="B18" s="4">
        <v>-89</v>
      </c>
      <c r="C18" s="4">
        <v>-20</v>
      </c>
      <c r="D18" s="4">
        <v>-8</v>
      </c>
    </row>
    <row r="19" spans="1:4" x14ac:dyDescent="0.25">
      <c r="A19" s="2" t="s">
        <v>88</v>
      </c>
      <c r="B19" s="4">
        <v>-31</v>
      </c>
      <c r="C19" s="4">
        <v>-13</v>
      </c>
      <c r="D19" s="4">
        <v>-1</v>
      </c>
    </row>
    <row r="20" spans="1:4" x14ac:dyDescent="0.25">
      <c r="A20" s="2" t="s">
        <v>89</v>
      </c>
      <c r="B20" s="4">
        <v>-27</v>
      </c>
      <c r="C20" s="4">
        <v>-14</v>
      </c>
      <c r="D20" s="4">
        <v>-4</v>
      </c>
    </row>
    <row r="21" spans="1:4" x14ac:dyDescent="0.25">
      <c r="A21" s="2" t="s">
        <v>97</v>
      </c>
      <c r="B21" s="4">
        <v>6</v>
      </c>
      <c r="C21" s="4">
        <v>-18</v>
      </c>
      <c r="D21" s="4"/>
    </row>
    <row r="22" spans="1:4" x14ac:dyDescent="0.25">
      <c r="A22" s="2" t="s">
        <v>101</v>
      </c>
      <c r="B22" s="4">
        <v>4</v>
      </c>
      <c r="C22" s="4">
        <v>20</v>
      </c>
      <c r="D22" s="4">
        <v>30</v>
      </c>
    </row>
    <row r="23" spans="1:4" x14ac:dyDescent="0.25">
      <c r="A23" s="2" t="s">
        <v>102</v>
      </c>
      <c r="B23" s="4">
        <v>-37</v>
      </c>
      <c r="C23" s="4">
        <v>-18</v>
      </c>
      <c r="D23" s="4">
        <v>-3</v>
      </c>
    </row>
    <row r="24" spans="1:4" x14ac:dyDescent="0.25">
      <c r="A24" s="2" t="s">
        <v>104</v>
      </c>
      <c r="B24" s="4">
        <v>19</v>
      </c>
      <c r="C24" s="4">
        <v>5</v>
      </c>
      <c r="D24" s="4">
        <v>-14</v>
      </c>
    </row>
    <row r="25" spans="1:4" ht="30" x14ac:dyDescent="0.25">
      <c r="A25" s="2" t="s">
        <v>109</v>
      </c>
      <c r="B25" s="4">
        <v>-27</v>
      </c>
      <c r="C25" s="4">
        <v>-59</v>
      </c>
      <c r="D25" s="4">
        <v>-79</v>
      </c>
    </row>
    <row r="26" spans="1:4" x14ac:dyDescent="0.25">
      <c r="A26" s="2" t="s">
        <v>112</v>
      </c>
      <c r="B26" s="4">
        <v>12</v>
      </c>
      <c r="C26" s="4">
        <v>15</v>
      </c>
      <c r="D26" s="4">
        <v>1</v>
      </c>
    </row>
    <row r="27" spans="1:4" x14ac:dyDescent="0.25">
      <c r="A27" s="2" t="s">
        <v>141</v>
      </c>
      <c r="B27" s="4">
        <v>3</v>
      </c>
      <c r="C27" s="4">
        <v>-3</v>
      </c>
      <c r="D27" s="4">
        <v>3</v>
      </c>
    </row>
    <row r="28" spans="1:4" ht="30" x14ac:dyDescent="0.25">
      <c r="A28" s="2" t="s">
        <v>142</v>
      </c>
      <c r="B28" s="4">
        <v>-78</v>
      </c>
      <c r="C28" s="4">
        <v>79</v>
      </c>
      <c r="D28" s="4">
        <v>218</v>
      </c>
    </row>
    <row r="29" spans="1:4" ht="30" x14ac:dyDescent="0.25">
      <c r="A29" s="3" t="s">
        <v>143</v>
      </c>
      <c r="B29" s="4"/>
      <c r="C29" s="4"/>
      <c r="D29" s="4"/>
    </row>
    <row r="30" spans="1:4" x14ac:dyDescent="0.25">
      <c r="A30" s="2" t="s">
        <v>144</v>
      </c>
      <c r="B30" s="4">
        <v>984</v>
      </c>
      <c r="C30" s="4">
        <v>357</v>
      </c>
      <c r="D30" s="4">
        <v>9</v>
      </c>
    </row>
    <row r="31" spans="1:4" ht="30" x14ac:dyDescent="0.25">
      <c r="A31" s="2" t="s">
        <v>145</v>
      </c>
      <c r="B31" s="4"/>
      <c r="C31" s="4">
        <v>-3</v>
      </c>
      <c r="D31" s="4"/>
    </row>
    <row r="32" spans="1:4" x14ac:dyDescent="0.25">
      <c r="A32" s="2" t="s">
        <v>146</v>
      </c>
      <c r="B32" s="4">
        <v>-113</v>
      </c>
      <c r="C32" s="4">
        <v>-170</v>
      </c>
      <c r="D32" s="4">
        <v>-149</v>
      </c>
    </row>
    <row r="33" spans="1:4" ht="30" x14ac:dyDescent="0.25">
      <c r="A33" s="2" t="s">
        <v>147</v>
      </c>
      <c r="B33" s="4">
        <v>871</v>
      </c>
      <c r="C33" s="4">
        <v>184</v>
      </c>
      <c r="D33" s="4">
        <v>-140</v>
      </c>
    </row>
    <row r="34" spans="1:4" ht="30" x14ac:dyDescent="0.25">
      <c r="A34" s="3" t="s">
        <v>148</v>
      </c>
      <c r="B34" s="4"/>
      <c r="C34" s="4"/>
      <c r="D34" s="4"/>
    </row>
    <row r="35" spans="1:4" ht="30" x14ac:dyDescent="0.25">
      <c r="A35" s="2" t="s">
        <v>149</v>
      </c>
      <c r="B35" s="4">
        <v>19</v>
      </c>
      <c r="C35" s="4">
        <v>481</v>
      </c>
      <c r="D35" s="4">
        <v>125</v>
      </c>
    </row>
    <row r="36" spans="1:4" ht="30" x14ac:dyDescent="0.25">
      <c r="A36" s="2" t="s">
        <v>150</v>
      </c>
      <c r="B36" s="4">
        <v>-350</v>
      </c>
      <c r="C36" s="4">
        <v>-502</v>
      </c>
      <c r="D36" s="4"/>
    </row>
    <row r="37" spans="1:4" ht="30" x14ac:dyDescent="0.25">
      <c r="A37" s="2" t="s">
        <v>151</v>
      </c>
      <c r="B37" s="4">
        <v>-1</v>
      </c>
      <c r="C37" s="4">
        <v>-1</v>
      </c>
      <c r="D37" s="4">
        <v>-3</v>
      </c>
    </row>
    <row r="38" spans="1:4" ht="30" x14ac:dyDescent="0.25">
      <c r="A38" s="2" t="s">
        <v>152</v>
      </c>
      <c r="B38" s="4"/>
      <c r="C38" s="4">
        <v>-12</v>
      </c>
      <c r="D38" s="4">
        <v>-2</v>
      </c>
    </row>
    <row r="39" spans="1:4" x14ac:dyDescent="0.25">
      <c r="A39" s="2" t="s">
        <v>153</v>
      </c>
      <c r="B39" s="4">
        <v>-618</v>
      </c>
      <c r="C39" s="4">
        <v>-54</v>
      </c>
      <c r="D39" s="4">
        <v>-20</v>
      </c>
    </row>
    <row r="40" spans="1:4" ht="30" x14ac:dyDescent="0.25">
      <c r="A40" s="2" t="s">
        <v>154</v>
      </c>
      <c r="B40" s="4">
        <v>10</v>
      </c>
      <c r="C40" s="4">
        <v>8</v>
      </c>
      <c r="D40" s="4">
        <v>5</v>
      </c>
    </row>
    <row r="41" spans="1:4" ht="30" x14ac:dyDescent="0.25">
      <c r="A41" s="2" t="s">
        <v>138</v>
      </c>
      <c r="B41" s="4">
        <v>5</v>
      </c>
      <c r="C41" s="4"/>
      <c r="D41" s="4"/>
    </row>
    <row r="42" spans="1:4" ht="30" x14ac:dyDescent="0.25">
      <c r="A42" s="2" t="s">
        <v>155</v>
      </c>
      <c r="B42" s="4">
        <v>-935</v>
      </c>
      <c r="C42" s="4">
        <v>-80</v>
      </c>
      <c r="D42" s="4">
        <v>105</v>
      </c>
    </row>
    <row r="43" spans="1:4" x14ac:dyDescent="0.25">
      <c r="A43" s="3" t="s">
        <v>156</v>
      </c>
      <c r="B43" s="4"/>
      <c r="C43" s="4"/>
      <c r="D43" s="4"/>
    </row>
    <row r="44" spans="1:4" ht="30" x14ac:dyDescent="0.25">
      <c r="A44" s="2" t="s">
        <v>157</v>
      </c>
      <c r="B44" s="4">
        <v>-15</v>
      </c>
      <c r="C44" s="4">
        <v>1</v>
      </c>
      <c r="D44" s="4">
        <v>2</v>
      </c>
    </row>
    <row r="45" spans="1:4" x14ac:dyDescent="0.25">
      <c r="A45" s="2" t="s">
        <v>158</v>
      </c>
      <c r="B45" s="4">
        <v>-157</v>
      </c>
      <c r="C45" s="4">
        <v>184</v>
      </c>
      <c r="D45" s="4">
        <v>185</v>
      </c>
    </row>
    <row r="46" spans="1:4" ht="30" x14ac:dyDescent="0.25">
      <c r="A46" s="2" t="s">
        <v>159</v>
      </c>
      <c r="B46" s="4">
        <v>549</v>
      </c>
      <c r="C46" s="4">
        <v>365</v>
      </c>
      <c r="D46" s="4">
        <v>180</v>
      </c>
    </row>
    <row r="47" spans="1:4" ht="30" x14ac:dyDescent="0.25">
      <c r="A47" s="2" t="s">
        <v>160</v>
      </c>
      <c r="B47" s="7">
        <v>392</v>
      </c>
      <c r="C47" s="7">
        <v>549</v>
      </c>
      <c r="D47" s="7">
        <v>365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3.85546875" bestFit="1" customWidth="1"/>
    <col min="7" max="7" width="15.7109375" bestFit="1" customWidth="1"/>
    <col min="8" max="8" width="23.7109375" bestFit="1" customWidth="1"/>
    <col min="9" max="9" width="7" bestFit="1" customWidth="1"/>
  </cols>
  <sheetData>
    <row r="1" spans="1:9" ht="30" x14ac:dyDescent="0.25">
      <c r="A1" s="1" t="s">
        <v>161</v>
      </c>
      <c r="B1" s="9" t="s">
        <v>162</v>
      </c>
      <c r="C1" s="9" t="s">
        <v>163</v>
      </c>
      <c r="D1" s="9" t="s">
        <v>164</v>
      </c>
      <c r="E1" s="9" t="s">
        <v>165</v>
      </c>
      <c r="F1" s="9" t="s">
        <v>166</v>
      </c>
      <c r="G1" s="9" t="s">
        <v>167</v>
      </c>
      <c r="H1" s="9" t="s">
        <v>168</v>
      </c>
      <c r="I1" s="9" t="s">
        <v>169</v>
      </c>
    </row>
    <row r="2" spans="1:9" x14ac:dyDescent="0.25">
      <c r="A2" s="1" t="s">
        <v>72</v>
      </c>
      <c r="B2" s="9"/>
      <c r="C2" s="9"/>
      <c r="D2" s="9"/>
      <c r="E2" s="9"/>
      <c r="F2" s="9"/>
      <c r="G2" s="9"/>
      <c r="H2" s="9"/>
      <c r="I2" s="9"/>
    </row>
    <row r="3" spans="1:9" x14ac:dyDescent="0.25">
      <c r="A3" s="2" t="s">
        <v>170</v>
      </c>
      <c r="B3" s="7">
        <v>1</v>
      </c>
      <c r="C3" s="7">
        <v>4353</v>
      </c>
      <c r="D3" s="7">
        <v>-2949</v>
      </c>
      <c r="E3" s="7">
        <v>-346</v>
      </c>
      <c r="F3" s="7">
        <v>-22</v>
      </c>
      <c r="G3" s="7">
        <v>1037</v>
      </c>
      <c r="H3" s="7">
        <v>9</v>
      </c>
      <c r="I3" s="7">
        <v>1046</v>
      </c>
    </row>
    <row r="4" spans="1:9" x14ac:dyDescent="0.25">
      <c r="A4" s="2" t="s">
        <v>171</v>
      </c>
      <c r="B4" s="4">
        <v>96.3</v>
      </c>
      <c r="C4" s="4"/>
      <c r="D4" s="4"/>
      <c r="E4" s="4"/>
      <c r="F4" s="4"/>
      <c r="G4" s="4"/>
      <c r="H4" s="4"/>
      <c r="I4" s="4"/>
    </row>
    <row r="5" spans="1:9" ht="30" x14ac:dyDescent="0.25">
      <c r="A5" s="3" t="s">
        <v>172</v>
      </c>
      <c r="B5" s="4"/>
      <c r="C5" s="4"/>
      <c r="D5" s="4"/>
      <c r="E5" s="4"/>
      <c r="F5" s="4"/>
      <c r="G5" s="4"/>
      <c r="H5" s="4"/>
      <c r="I5" s="4"/>
    </row>
    <row r="6" spans="1:9" x14ac:dyDescent="0.25">
      <c r="A6" s="2" t="s">
        <v>173</v>
      </c>
      <c r="B6" s="4"/>
      <c r="C6" s="4"/>
      <c r="D6" s="4">
        <v>101</v>
      </c>
      <c r="E6" s="4"/>
      <c r="F6" s="4"/>
      <c r="G6" s="4">
        <v>101</v>
      </c>
      <c r="H6" s="4">
        <v>-1</v>
      </c>
      <c r="I6" s="4">
        <v>100</v>
      </c>
    </row>
    <row r="7" spans="1:9" x14ac:dyDescent="0.25">
      <c r="A7" s="2" t="s">
        <v>174</v>
      </c>
      <c r="B7" s="4"/>
      <c r="C7" s="4"/>
      <c r="D7" s="4"/>
      <c r="E7" s="4">
        <v>-82</v>
      </c>
      <c r="F7" s="4"/>
      <c r="G7" s="4">
        <v>-82</v>
      </c>
      <c r="H7" s="4"/>
      <c r="I7" s="4">
        <v>-82</v>
      </c>
    </row>
    <row r="8" spans="1:9" ht="30" x14ac:dyDescent="0.25">
      <c r="A8" s="2" t="s">
        <v>175</v>
      </c>
      <c r="B8" s="4"/>
      <c r="C8" s="4">
        <v>1</v>
      </c>
      <c r="D8" s="4"/>
      <c r="E8" s="4"/>
      <c r="F8" s="4"/>
      <c r="G8" s="4">
        <v>1</v>
      </c>
      <c r="H8" s="4"/>
      <c r="I8" s="4">
        <v>1</v>
      </c>
    </row>
    <row r="9" spans="1:9" ht="30" x14ac:dyDescent="0.25">
      <c r="A9" s="2" t="s">
        <v>176</v>
      </c>
      <c r="B9" s="4">
        <v>2.1</v>
      </c>
      <c r="C9" s="4"/>
      <c r="D9" s="4"/>
      <c r="E9" s="4"/>
      <c r="F9" s="4"/>
      <c r="G9" s="4"/>
      <c r="H9" s="4"/>
      <c r="I9" s="4"/>
    </row>
    <row r="10" spans="1:9" ht="30" x14ac:dyDescent="0.25">
      <c r="A10" s="2" t="s">
        <v>177</v>
      </c>
      <c r="B10" s="4"/>
      <c r="C10" s="4"/>
      <c r="D10" s="4"/>
      <c r="E10" s="4"/>
      <c r="F10" s="4"/>
      <c r="G10" s="4"/>
      <c r="H10" s="4">
        <v>-1</v>
      </c>
      <c r="I10" s="4">
        <v>-1</v>
      </c>
    </row>
    <row r="11" spans="1:9" x14ac:dyDescent="0.25">
      <c r="A11" s="2" t="s">
        <v>178</v>
      </c>
      <c r="B11" s="4"/>
      <c r="C11" s="4">
        <v>24</v>
      </c>
      <c r="D11" s="4"/>
      <c r="E11" s="4"/>
      <c r="F11" s="4"/>
      <c r="G11" s="4">
        <v>24</v>
      </c>
      <c r="H11" s="4"/>
      <c r="I11" s="4">
        <v>24</v>
      </c>
    </row>
    <row r="12" spans="1:9" x14ac:dyDescent="0.25">
      <c r="A12" s="2" t="s">
        <v>179</v>
      </c>
      <c r="B12" s="4"/>
      <c r="C12" s="4">
        <v>1</v>
      </c>
      <c r="D12" s="4"/>
      <c r="E12" s="4"/>
      <c r="F12" s="4">
        <v>4</v>
      </c>
      <c r="G12" s="4">
        <v>5</v>
      </c>
      <c r="H12" s="4"/>
      <c r="I12" s="4">
        <v>5</v>
      </c>
    </row>
    <row r="13" spans="1:9" x14ac:dyDescent="0.25">
      <c r="A13" s="2" t="s">
        <v>180</v>
      </c>
      <c r="B13" s="4">
        <v>0.3</v>
      </c>
      <c r="C13" s="4"/>
      <c r="D13" s="4"/>
      <c r="E13" s="4"/>
      <c r="F13" s="4"/>
      <c r="G13" s="4"/>
      <c r="H13" s="4"/>
      <c r="I13" s="4"/>
    </row>
    <row r="14" spans="1:9" x14ac:dyDescent="0.25">
      <c r="A14" s="2" t="s">
        <v>153</v>
      </c>
      <c r="B14" s="4"/>
      <c r="C14" s="4"/>
      <c r="D14" s="4"/>
      <c r="E14" s="4"/>
      <c r="F14" s="4">
        <v>-20</v>
      </c>
      <c r="G14" s="4">
        <v>-20</v>
      </c>
      <c r="H14" s="4"/>
      <c r="I14" s="4">
        <v>-20</v>
      </c>
    </row>
    <row r="15" spans="1:9" x14ac:dyDescent="0.25">
      <c r="A15" s="2" t="s">
        <v>181</v>
      </c>
      <c r="B15" s="4">
        <v>-1.4</v>
      </c>
      <c r="C15" s="4"/>
      <c r="D15" s="4"/>
      <c r="E15" s="4"/>
      <c r="F15" s="4"/>
      <c r="G15" s="4"/>
      <c r="H15" s="4"/>
      <c r="I15" s="4"/>
    </row>
    <row r="16" spans="1:9" x14ac:dyDescent="0.25">
      <c r="A16" s="2" t="s">
        <v>182</v>
      </c>
      <c r="B16" s="4"/>
      <c r="C16" s="4">
        <v>-13</v>
      </c>
      <c r="D16" s="4"/>
      <c r="E16" s="4"/>
      <c r="F16" s="4">
        <v>8</v>
      </c>
      <c r="G16" s="4">
        <v>-5</v>
      </c>
      <c r="H16" s="4"/>
      <c r="I16" s="4">
        <v>-5</v>
      </c>
    </row>
    <row r="17" spans="1:9" x14ac:dyDescent="0.25">
      <c r="A17" s="2" t="s">
        <v>183</v>
      </c>
      <c r="B17" s="4">
        <v>0.7</v>
      </c>
      <c r="C17" s="4"/>
      <c r="D17" s="4"/>
      <c r="E17" s="4"/>
      <c r="F17" s="4"/>
      <c r="G17" s="4"/>
      <c r="H17" s="4"/>
      <c r="I17" s="4"/>
    </row>
    <row r="18" spans="1:9" x14ac:dyDescent="0.25">
      <c r="A18" s="2" t="s">
        <v>184</v>
      </c>
      <c r="B18" s="4">
        <v>1</v>
      </c>
      <c r="C18" s="8">
        <v>4366</v>
      </c>
      <c r="D18" s="8">
        <v>-2848</v>
      </c>
      <c r="E18" s="4">
        <v>-428</v>
      </c>
      <c r="F18" s="4">
        <v>-30</v>
      </c>
      <c r="G18" s="8">
        <v>1061</v>
      </c>
      <c r="H18" s="4">
        <v>7</v>
      </c>
      <c r="I18" s="8">
        <v>1068</v>
      </c>
    </row>
    <row r="19" spans="1:9" x14ac:dyDescent="0.25">
      <c r="A19" s="2" t="s">
        <v>185</v>
      </c>
      <c r="B19" s="4">
        <v>98</v>
      </c>
      <c r="C19" s="4"/>
      <c r="D19" s="4"/>
      <c r="E19" s="4"/>
      <c r="F19" s="4"/>
      <c r="G19" s="4"/>
      <c r="H19" s="4"/>
      <c r="I19" s="4"/>
    </row>
    <row r="20" spans="1:9" ht="30" x14ac:dyDescent="0.25">
      <c r="A20" s="3" t="s">
        <v>172</v>
      </c>
      <c r="B20" s="4"/>
      <c r="C20" s="4"/>
      <c r="D20" s="4"/>
      <c r="E20" s="4"/>
      <c r="F20" s="4"/>
      <c r="G20" s="4"/>
      <c r="H20" s="4"/>
      <c r="I20" s="4"/>
    </row>
    <row r="21" spans="1:9" x14ac:dyDescent="0.25">
      <c r="A21" s="2" t="s">
        <v>173</v>
      </c>
      <c r="B21" s="4"/>
      <c r="C21" s="4"/>
      <c r="D21" s="4">
        <v>-177</v>
      </c>
      <c r="E21" s="4"/>
      <c r="F21" s="4"/>
      <c r="G21" s="4">
        <v>-177</v>
      </c>
      <c r="H21" s="4"/>
      <c r="I21" s="4">
        <v>-177</v>
      </c>
    </row>
    <row r="22" spans="1:9" x14ac:dyDescent="0.25">
      <c r="A22" s="2" t="s">
        <v>174</v>
      </c>
      <c r="B22" s="4"/>
      <c r="C22" s="4"/>
      <c r="D22" s="4"/>
      <c r="E22" s="4">
        <v>148</v>
      </c>
      <c r="F22" s="4"/>
      <c r="G22" s="4">
        <v>148</v>
      </c>
      <c r="H22" s="4"/>
      <c r="I22" s="4">
        <v>148</v>
      </c>
    </row>
    <row r="23" spans="1:9" ht="30" x14ac:dyDescent="0.25">
      <c r="A23" s="2" t="s">
        <v>177</v>
      </c>
      <c r="B23" s="4"/>
      <c r="C23" s="4"/>
      <c r="D23" s="4"/>
      <c r="E23" s="4"/>
      <c r="F23" s="4"/>
      <c r="G23" s="4"/>
      <c r="H23" s="4">
        <v>-6</v>
      </c>
      <c r="I23" s="4">
        <v>-6</v>
      </c>
    </row>
    <row r="24" spans="1:9" x14ac:dyDescent="0.25">
      <c r="A24" s="2" t="s">
        <v>178</v>
      </c>
      <c r="B24" s="4"/>
      <c r="C24" s="4">
        <v>14</v>
      </c>
      <c r="D24" s="4"/>
      <c r="E24" s="4"/>
      <c r="F24" s="4"/>
      <c r="G24" s="4">
        <v>14</v>
      </c>
      <c r="H24" s="4"/>
      <c r="I24" s="4">
        <v>14</v>
      </c>
    </row>
    <row r="25" spans="1:9" x14ac:dyDescent="0.25">
      <c r="A25" s="2" t="s">
        <v>179</v>
      </c>
      <c r="B25" s="4"/>
      <c r="C25" s="4">
        <v>1</v>
      </c>
      <c r="D25" s="4"/>
      <c r="E25" s="4"/>
      <c r="F25" s="4">
        <v>7</v>
      </c>
      <c r="G25" s="4">
        <v>8</v>
      </c>
      <c r="H25" s="4"/>
      <c r="I25" s="4">
        <v>8</v>
      </c>
    </row>
    <row r="26" spans="1:9" x14ac:dyDescent="0.25">
      <c r="A26" s="2" t="s">
        <v>180</v>
      </c>
      <c r="B26" s="4">
        <v>0.5</v>
      </c>
      <c r="C26" s="4"/>
      <c r="D26" s="4"/>
      <c r="E26" s="4"/>
      <c r="F26" s="4"/>
      <c r="G26" s="4"/>
      <c r="H26" s="4"/>
      <c r="I26" s="4"/>
    </row>
    <row r="27" spans="1:9" x14ac:dyDescent="0.25">
      <c r="A27" s="2" t="s">
        <v>153</v>
      </c>
      <c r="B27" s="4"/>
      <c r="C27" s="4"/>
      <c r="D27" s="4"/>
      <c r="E27" s="4"/>
      <c r="F27" s="4">
        <v>-54</v>
      </c>
      <c r="G27" s="4">
        <v>-54</v>
      </c>
      <c r="H27" s="4"/>
      <c r="I27" s="4">
        <v>-54</v>
      </c>
    </row>
    <row r="28" spans="1:9" x14ac:dyDescent="0.25">
      <c r="A28" s="2" t="s">
        <v>181</v>
      </c>
      <c r="B28" s="4">
        <v>-2.4</v>
      </c>
      <c r="C28" s="4"/>
      <c r="D28" s="4"/>
      <c r="E28" s="4"/>
      <c r="F28" s="4"/>
      <c r="G28" s="4"/>
      <c r="H28" s="4"/>
      <c r="I28" s="4"/>
    </row>
    <row r="29" spans="1:9" x14ac:dyDescent="0.25">
      <c r="A29" s="2" t="s">
        <v>182</v>
      </c>
      <c r="B29" s="4"/>
      <c r="C29" s="4">
        <v>-6</v>
      </c>
      <c r="D29" s="4"/>
      <c r="E29" s="4"/>
      <c r="F29" s="4">
        <v>4</v>
      </c>
      <c r="G29" s="4">
        <v>-2</v>
      </c>
      <c r="H29" s="4"/>
      <c r="I29" s="4">
        <v>-2</v>
      </c>
    </row>
    <row r="30" spans="1:9" x14ac:dyDescent="0.25">
      <c r="A30" s="2" t="s">
        <v>183</v>
      </c>
      <c r="B30" s="4">
        <v>0.4</v>
      </c>
      <c r="C30" s="4"/>
      <c r="D30" s="4"/>
      <c r="E30" s="4"/>
      <c r="F30" s="4"/>
      <c r="G30" s="4"/>
      <c r="H30" s="4"/>
      <c r="I30" s="4"/>
    </row>
    <row r="31" spans="1:9" x14ac:dyDescent="0.25">
      <c r="A31" s="2" t="s">
        <v>186</v>
      </c>
      <c r="B31" s="4">
        <v>1</v>
      </c>
      <c r="C31" s="8">
        <v>4375</v>
      </c>
      <c r="D31" s="8">
        <v>-3025</v>
      </c>
      <c r="E31" s="4">
        <v>-280</v>
      </c>
      <c r="F31" s="4">
        <v>-73</v>
      </c>
      <c r="G31" s="4">
        <v>998</v>
      </c>
      <c r="H31" s="4">
        <v>1</v>
      </c>
      <c r="I31" s="4">
        <v>999</v>
      </c>
    </row>
    <row r="32" spans="1:9" x14ac:dyDescent="0.25">
      <c r="A32" s="2" t="s">
        <v>187</v>
      </c>
      <c r="B32" s="4">
        <v>96.5</v>
      </c>
      <c r="C32" s="4"/>
      <c r="D32" s="4"/>
      <c r="E32" s="4"/>
      <c r="F32" s="4"/>
      <c r="G32" s="4"/>
      <c r="H32" s="4"/>
      <c r="I32" s="4"/>
    </row>
    <row r="33" spans="1:9" ht="30" x14ac:dyDescent="0.25">
      <c r="A33" s="3" t="s">
        <v>172</v>
      </c>
      <c r="B33" s="4"/>
      <c r="C33" s="4"/>
      <c r="D33" s="4"/>
      <c r="E33" s="4"/>
      <c r="F33" s="4"/>
      <c r="G33" s="4"/>
      <c r="H33" s="4"/>
      <c r="I33" s="4"/>
    </row>
    <row r="34" spans="1:9" x14ac:dyDescent="0.25">
      <c r="A34" s="2" t="s">
        <v>173</v>
      </c>
      <c r="B34" s="4"/>
      <c r="C34" s="4"/>
      <c r="D34" s="4">
        <v>763</v>
      </c>
      <c r="E34" s="4"/>
      <c r="F34" s="4"/>
      <c r="G34" s="4">
        <v>763</v>
      </c>
      <c r="H34" s="4"/>
      <c r="I34" s="4">
        <v>763</v>
      </c>
    </row>
    <row r="35" spans="1:9" x14ac:dyDescent="0.25">
      <c r="A35" s="2" t="s">
        <v>174</v>
      </c>
      <c r="B35" s="4"/>
      <c r="C35" s="4"/>
      <c r="D35" s="4"/>
      <c r="E35" s="4">
        <v>-117</v>
      </c>
      <c r="F35" s="4"/>
      <c r="G35" s="4">
        <v>-117</v>
      </c>
      <c r="H35" s="4"/>
      <c r="I35" s="4">
        <v>-117</v>
      </c>
    </row>
    <row r="36" spans="1:9" x14ac:dyDescent="0.25">
      <c r="A36" s="2" t="s">
        <v>178</v>
      </c>
      <c r="B36" s="4"/>
      <c r="C36" s="4">
        <v>14</v>
      </c>
      <c r="D36" s="4"/>
      <c r="E36" s="4"/>
      <c r="F36" s="4"/>
      <c r="G36" s="4">
        <v>14</v>
      </c>
      <c r="H36" s="4"/>
      <c r="I36" s="4">
        <v>14</v>
      </c>
    </row>
    <row r="37" spans="1:9" x14ac:dyDescent="0.25">
      <c r="A37" s="2" t="s">
        <v>179</v>
      </c>
      <c r="B37" s="4"/>
      <c r="C37" s="4">
        <v>1</v>
      </c>
      <c r="D37" s="4"/>
      <c r="E37" s="4"/>
      <c r="F37" s="4">
        <v>13</v>
      </c>
      <c r="G37" s="4">
        <v>14</v>
      </c>
      <c r="H37" s="4"/>
      <c r="I37" s="4">
        <v>14</v>
      </c>
    </row>
    <row r="38" spans="1:9" x14ac:dyDescent="0.25">
      <c r="A38" s="2" t="s">
        <v>180</v>
      </c>
      <c r="B38" s="4">
        <v>0.6</v>
      </c>
      <c r="C38" s="4"/>
      <c r="D38" s="4"/>
      <c r="E38" s="4"/>
      <c r="F38" s="4"/>
      <c r="G38" s="4"/>
      <c r="H38" s="4"/>
      <c r="I38" s="4"/>
    </row>
    <row r="39" spans="1:9" x14ac:dyDescent="0.25">
      <c r="A39" s="2" t="s">
        <v>153</v>
      </c>
      <c r="B39" s="4"/>
      <c r="C39" s="4"/>
      <c r="D39" s="4"/>
      <c r="E39" s="4"/>
      <c r="F39" s="4">
        <v>-618</v>
      </c>
      <c r="G39" s="4">
        <v>-618</v>
      </c>
      <c r="H39" s="4"/>
      <c r="I39" s="4">
        <v>-618</v>
      </c>
    </row>
    <row r="40" spans="1:9" x14ac:dyDescent="0.25">
      <c r="A40" s="2" t="s">
        <v>181</v>
      </c>
      <c r="B40" s="4">
        <v>-25.8</v>
      </c>
      <c r="C40" s="4"/>
      <c r="D40" s="4"/>
      <c r="E40" s="4"/>
      <c r="F40" s="4"/>
      <c r="G40" s="4"/>
      <c r="H40" s="4"/>
      <c r="I40" s="4">
        <v>-25.8</v>
      </c>
    </row>
    <row r="41" spans="1:9" x14ac:dyDescent="0.25">
      <c r="A41" s="2" t="s">
        <v>182</v>
      </c>
      <c r="B41" s="4"/>
      <c r="C41" s="4">
        <v>-7</v>
      </c>
      <c r="D41" s="4"/>
      <c r="E41" s="4"/>
      <c r="F41" s="4">
        <v>6</v>
      </c>
      <c r="G41" s="4">
        <v>-1</v>
      </c>
      <c r="H41" s="4"/>
      <c r="I41" s="4">
        <v>-1</v>
      </c>
    </row>
    <row r="42" spans="1:9" x14ac:dyDescent="0.25">
      <c r="A42" s="2" t="s">
        <v>183</v>
      </c>
      <c r="B42" s="4">
        <v>0.4</v>
      </c>
      <c r="C42" s="4"/>
      <c r="D42" s="4"/>
      <c r="E42" s="4"/>
      <c r="F42" s="4"/>
      <c r="G42" s="4"/>
      <c r="H42" s="4"/>
      <c r="I42" s="4"/>
    </row>
    <row r="43" spans="1:9" x14ac:dyDescent="0.25">
      <c r="A43" s="2" t="s">
        <v>188</v>
      </c>
      <c r="B43" s="7">
        <v>1</v>
      </c>
      <c r="C43" s="7">
        <v>4383</v>
      </c>
      <c r="D43" s="7">
        <v>-2262</v>
      </c>
      <c r="E43" s="7">
        <v>-397</v>
      </c>
      <c r="F43" s="7">
        <v>-672</v>
      </c>
      <c r="G43" s="7">
        <v>1053</v>
      </c>
      <c r="H43" s="7">
        <v>1</v>
      </c>
      <c r="I43" s="7">
        <v>1054</v>
      </c>
    </row>
    <row r="44" spans="1:9" x14ac:dyDescent="0.25">
      <c r="A44" s="2" t="s">
        <v>189</v>
      </c>
      <c r="B44" s="4">
        <v>71.7</v>
      </c>
      <c r="C44" s="4"/>
      <c r="D44" s="4"/>
      <c r="E44" s="4"/>
      <c r="F44" s="4"/>
      <c r="G44" s="4"/>
      <c r="H44" s="4"/>
      <c r="I4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showGridLines="0" workbookViewId="0"/>
  </sheetViews>
  <sheetFormatPr defaultRowHeight="15" x14ac:dyDescent="0.25"/>
  <cols>
    <col min="1" max="2" width="36.5703125" bestFit="1" customWidth="1"/>
    <col min="3" max="3" width="17.42578125" customWidth="1"/>
    <col min="4" max="4" width="14.140625" customWidth="1"/>
    <col min="5" max="5" width="36.5703125" bestFit="1" customWidth="1"/>
    <col min="6" max="6" width="11.140625" customWidth="1"/>
    <col min="7" max="7" width="13.28515625" customWidth="1"/>
    <col min="8" max="8" width="19.5703125" customWidth="1"/>
    <col min="9" max="9" width="11.140625" customWidth="1"/>
    <col min="10" max="10" width="13.28515625" customWidth="1"/>
    <col min="11" max="11" width="19.5703125" customWidth="1"/>
    <col min="12" max="12" width="11.140625" customWidth="1"/>
  </cols>
  <sheetData>
    <row r="1" spans="1:12" ht="30" customHeight="1" x14ac:dyDescent="0.25">
      <c r="A1" s="9" t="s">
        <v>190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190</v>
      </c>
      <c r="B3" s="70"/>
      <c r="C3" s="70"/>
      <c r="D3" s="70"/>
      <c r="E3" s="70"/>
      <c r="F3" s="70"/>
      <c r="G3" s="70"/>
      <c r="H3" s="70"/>
      <c r="I3" s="70"/>
      <c r="J3" s="70"/>
      <c r="K3" s="70"/>
      <c r="L3" s="70"/>
    </row>
    <row r="4" spans="1:12" x14ac:dyDescent="0.25">
      <c r="A4" s="71" t="s">
        <v>190</v>
      </c>
      <c r="B4" s="72"/>
      <c r="C4" s="72"/>
      <c r="D4" s="72"/>
      <c r="E4" s="72"/>
      <c r="F4" s="72"/>
      <c r="G4" s="72"/>
      <c r="H4" s="72"/>
      <c r="I4" s="72"/>
      <c r="J4" s="72"/>
      <c r="K4" s="72"/>
      <c r="L4" s="72"/>
    </row>
    <row r="5" spans="1:12" x14ac:dyDescent="0.25">
      <c r="A5" s="71"/>
      <c r="B5" s="73" t="s">
        <v>191</v>
      </c>
      <c r="C5" s="73"/>
      <c r="D5" s="73"/>
      <c r="E5" s="73"/>
      <c r="F5" s="73"/>
      <c r="G5" s="73"/>
      <c r="H5" s="73"/>
      <c r="I5" s="73"/>
      <c r="J5" s="73"/>
      <c r="K5" s="73"/>
      <c r="L5" s="73"/>
    </row>
    <row r="6" spans="1:12" x14ac:dyDescent="0.25">
      <c r="A6" s="71"/>
      <c r="B6" s="72"/>
      <c r="C6" s="72"/>
      <c r="D6" s="72"/>
      <c r="E6" s="72"/>
      <c r="F6" s="72"/>
      <c r="G6" s="72"/>
      <c r="H6" s="72"/>
      <c r="I6" s="72"/>
      <c r="J6" s="72"/>
      <c r="K6" s="72"/>
      <c r="L6" s="72"/>
    </row>
    <row r="7" spans="1:12" x14ac:dyDescent="0.25">
      <c r="A7" s="71"/>
      <c r="B7" s="73" t="s">
        <v>192</v>
      </c>
      <c r="C7" s="73"/>
      <c r="D7" s="73"/>
      <c r="E7" s="73"/>
      <c r="F7" s="73"/>
      <c r="G7" s="73"/>
      <c r="H7" s="73"/>
      <c r="I7" s="73"/>
      <c r="J7" s="73"/>
      <c r="K7" s="73"/>
      <c r="L7" s="73"/>
    </row>
    <row r="8" spans="1:12" x14ac:dyDescent="0.25">
      <c r="A8" s="71"/>
      <c r="B8" s="72"/>
      <c r="C8" s="72"/>
      <c r="D8" s="72"/>
      <c r="E8" s="72"/>
      <c r="F8" s="72"/>
      <c r="G8" s="72"/>
      <c r="H8" s="72"/>
      <c r="I8" s="72"/>
      <c r="J8" s="72"/>
      <c r="K8" s="72"/>
      <c r="L8" s="72"/>
    </row>
    <row r="9" spans="1:12" ht="38.25" customHeight="1" x14ac:dyDescent="0.25">
      <c r="A9" s="71"/>
      <c r="B9" s="72" t="s">
        <v>193</v>
      </c>
      <c r="C9" s="72"/>
      <c r="D9" s="72"/>
      <c r="E9" s="72"/>
      <c r="F9" s="72"/>
      <c r="G9" s="72"/>
      <c r="H9" s="72"/>
      <c r="I9" s="72"/>
      <c r="J9" s="72"/>
      <c r="K9" s="72"/>
      <c r="L9" s="72"/>
    </row>
    <row r="10" spans="1:12" x14ac:dyDescent="0.25">
      <c r="A10" s="71"/>
      <c r="B10" s="72"/>
      <c r="C10" s="72"/>
      <c r="D10" s="72"/>
      <c r="E10" s="72"/>
      <c r="F10" s="72"/>
      <c r="G10" s="72"/>
      <c r="H10" s="72"/>
      <c r="I10" s="72"/>
      <c r="J10" s="72"/>
      <c r="K10" s="72"/>
      <c r="L10" s="72"/>
    </row>
    <row r="11" spans="1:12" ht="25.5" customHeight="1" x14ac:dyDescent="0.25">
      <c r="A11" s="71"/>
      <c r="B11" s="72" t="s">
        <v>194</v>
      </c>
      <c r="C11" s="72"/>
      <c r="D11" s="72"/>
      <c r="E11" s="72"/>
      <c r="F11" s="72"/>
      <c r="G11" s="72"/>
      <c r="H11" s="72"/>
      <c r="I11" s="72"/>
      <c r="J11" s="72"/>
      <c r="K11" s="72"/>
      <c r="L11" s="72"/>
    </row>
    <row r="12" spans="1:12" x14ac:dyDescent="0.25">
      <c r="A12" s="71"/>
      <c r="B12" s="72"/>
      <c r="C12" s="72"/>
      <c r="D12" s="72"/>
      <c r="E12" s="72"/>
      <c r="F12" s="72"/>
      <c r="G12" s="72"/>
      <c r="H12" s="72"/>
      <c r="I12" s="72"/>
      <c r="J12" s="72"/>
      <c r="K12" s="72"/>
      <c r="L12" s="72"/>
    </row>
    <row r="13" spans="1:12" x14ac:dyDescent="0.25">
      <c r="A13" s="71"/>
      <c r="B13" s="72" t="s">
        <v>195</v>
      </c>
      <c r="C13" s="72"/>
      <c r="D13" s="72"/>
      <c r="E13" s="72"/>
      <c r="F13" s="72"/>
      <c r="G13" s="72"/>
      <c r="H13" s="72"/>
      <c r="I13" s="72"/>
      <c r="J13" s="72"/>
      <c r="K13" s="72"/>
      <c r="L13" s="72"/>
    </row>
    <row r="14" spans="1:12" x14ac:dyDescent="0.25">
      <c r="A14" s="71"/>
      <c r="B14" s="72"/>
      <c r="C14" s="72"/>
      <c r="D14" s="72"/>
      <c r="E14" s="72"/>
      <c r="F14" s="72"/>
      <c r="G14" s="72"/>
      <c r="H14" s="72"/>
      <c r="I14" s="72"/>
      <c r="J14" s="72"/>
      <c r="K14" s="72"/>
      <c r="L14" s="72"/>
    </row>
    <row r="15" spans="1:12" x14ac:dyDescent="0.25">
      <c r="A15" s="71"/>
      <c r="B15" s="72" t="s">
        <v>196</v>
      </c>
      <c r="C15" s="72"/>
      <c r="D15" s="72"/>
      <c r="E15" s="72"/>
      <c r="F15" s="72"/>
      <c r="G15" s="72"/>
      <c r="H15" s="72"/>
      <c r="I15" s="72"/>
      <c r="J15" s="72"/>
      <c r="K15" s="72"/>
      <c r="L15" s="72"/>
    </row>
    <row r="16" spans="1:12" x14ac:dyDescent="0.25">
      <c r="A16" s="71"/>
      <c r="B16" s="72"/>
      <c r="C16" s="72"/>
      <c r="D16" s="72"/>
      <c r="E16" s="72"/>
      <c r="F16" s="72"/>
      <c r="G16" s="72"/>
      <c r="H16" s="72"/>
      <c r="I16" s="72"/>
      <c r="J16" s="72"/>
      <c r="K16" s="72"/>
      <c r="L16" s="72"/>
    </row>
    <row r="17" spans="1:12" x14ac:dyDescent="0.25">
      <c r="A17" s="71"/>
      <c r="B17" s="73" t="s">
        <v>197</v>
      </c>
      <c r="C17" s="73"/>
      <c r="D17" s="73"/>
      <c r="E17" s="73"/>
      <c r="F17" s="73"/>
      <c r="G17" s="73"/>
      <c r="H17" s="73"/>
      <c r="I17" s="73"/>
      <c r="J17" s="73"/>
      <c r="K17" s="73"/>
      <c r="L17" s="73"/>
    </row>
    <row r="18" spans="1:12" x14ac:dyDescent="0.25">
      <c r="A18" s="71"/>
      <c r="B18" s="72"/>
      <c r="C18" s="72"/>
      <c r="D18" s="72"/>
      <c r="E18" s="72"/>
      <c r="F18" s="72"/>
      <c r="G18" s="72"/>
      <c r="H18" s="72"/>
      <c r="I18" s="72"/>
      <c r="J18" s="72"/>
      <c r="K18" s="72"/>
      <c r="L18" s="72"/>
    </row>
    <row r="19" spans="1:12" ht="25.5" customHeight="1" x14ac:dyDescent="0.25">
      <c r="A19" s="71"/>
      <c r="B19" s="72" t="s">
        <v>198</v>
      </c>
      <c r="C19" s="72"/>
      <c r="D19" s="72"/>
      <c r="E19" s="72"/>
      <c r="F19" s="72"/>
      <c r="G19" s="72"/>
      <c r="H19" s="72"/>
      <c r="I19" s="72"/>
      <c r="J19" s="72"/>
      <c r="K19" s="72"/>
      <c r="L19" s="72"/>
    </row>
    <row r="20" spans="1:12" x14ac:dyDescent="0.25">
      <c r="A20" s="71"/>
      <c r="B20" s="72"/>
      <c r="C20" s="72"/>
      <c r="D20" s="72"/>
      <c r="E20" s="72"/>
      <c r="F20" s="72"/>
      <c r="G20" s="72"/>
      <c r="H20" s="72"/>
      <c r="I20" s="72"/>
      <c r="J20" s="72"/>
      <c r="K20" s="72"/>
      <c r="L20" s="72"/>
    </row>
    <row r="21" spans="1:12" ht="25.5" customHeight="1" x14ac:dyDescent="0.25">
      <c r="A21" s="71"/>
      <c r="B21" s="72" t="s">
        <v>199</v>
      </c>
      <c r="C21" s="72"/>
      <c r="D21" s="72"/>
      <c r="E21" s="72"/>
      <c r="F21" s="72"/>
      <c r="G21" s="72"/>
      <c r="H21" s="72"/>
      <c r="I21" s="72"/>
      <c r="J21" s="72"/>
      <c r="K21" s="72"/>
      <c r="L21" s="72"/>
    </row>
    <row r="22" spans="1:12" x14ac:dyDescent="0.25">
      <c r="A22" s="71"/>
      <c r="B22" s="72"/>
      <c r="C22" s="72"/>
      <c r="D22" s="72"/>
      <c r="E22" s="72"/>
      <c r="F22" s="72"/>
      <c r="G22" s="72"/>
      <c r="H22" s="72"/>
      <c r="I22" s="72"/>
      <c r="J22" s="72"/>
      <c r="K22" s="72"/>
      <c r="L22" s="72"/>
    </row>
    <row r="23" spans="1:12" x14ac:dyDescent="0.25">
      <c r="A23" s="71"/>
      <c r="B23" s="72" t="s">
        <v>200</v>
      </c>
      <c r="C23" s="72"/>
      <c r="D23" s="72"/>
      <c r="E23" s="72"/>
      <c r="F23" s="72"/>
      <c r="G23" s="72"/>
      <c r="H23" s="72"/>
      <c r="I23" s="72"/>
      <c r="J23" s="72"/>
      <c r="K23" s="72"/>
      <c r="L23" s="72"/>
    </row>
    <row r="24" spans="1:12" x14ac:dyDescent="0.25">
      <c r="A24" s="71"/>
      <c r="B24" s="72"/>
      <c r="C24" s="72"/>
      <c r="D24" s="72"/>
      <c r="E24" s="72"/>
      <c r="F24" s="72"/>
      <c r="G24" s="72"/>
      <c r="H24" s="72"/>
      <c r="I24" s="72"/>
      <c r="J24" s="72"/>
      <c r="K24" s="72"/>
      <c r="L24" s="72"/>
    </row>
    <row r="25" spans="1:12" x14ac:dyDescent="0.25">
      <c r="A25" s="71"/>
      <c r="B25" s="73" t="s">
        <v>201</v>
      </c>
      <c r="C25" s="73"/>
      <c r="D25" s="73"/>
      <c r="E25" s="73"/>
      <c r="F25" s="73"/>
      <c r="G25" s="73"/>
      <c r="H25" s="73"/>
      <c r="I25" s="73"/>
      <c r="J25" s="73"/>
      <c r="K25" s="73"/>
      <c r="L25" s="73"/>
    </row>
    <row r="26" spans="1:12" x14ac:dyDescent="0.25">
      <c r="A26" s="71"/>
      <c r="B26" s="72"/>
      <c r="C26" s="72"/>
      <c r="D26" s="72"/>
      <c r="E26" s="72"/>
      <c r="F26" s="72"/>
      <c r="G26" s="72"/>
      <c r="H26" s="72"/>
      <c r="I26" s="72"/>
      <c r="J26" s="72"/>
      <c r="K26" s="72"/>
      <c r="L26" s="72"/>
    </row>
    <row r="27" spans="1:12" x14ac:dyDescent="0.25">
      <c r="A27" s="71"/>
      <c r="B27" s="74" t="s">
        <v>202</v>
      </c>
      <c r="C27" s="74"/>
      <c r="D27" s="74"/>
      <c r="E27" s="74"/>
      <c r="F27" s="74"/>
      <c r="G27" s="74"/>
      <c r="H27" s="74"/>
      <c r="I27" s="74"/>
      <c r="J27" s="74"/>
      <c r="K27" s="74"/>
      <c r="L27" s="74"/>
    </row>
    <row r="28" spans="1:12" x14ac:dyDescent="0.25">
      <c r="A28" s="71"/>
      <c r="B28" s="72"/>
      <c r="C28" s="72"/>
      <c r="D28" s="72"/>
      <c r="E28" s="72"/>
      <c r="F28" s="72"/>
      <c r="G28" s="72"/>
      <c r="H28" s="72"/>
      <c r="I28" s="72"/>
      <c r="J28" s="72"/>
      <c r="K28" s="72"/>
      <c r="L28" s="72"/>
    </row>
    <row r="29" spans="1:12" ht="38.25" customHeight="1" x14ac:dyDescent="0.25">
      <c r="A29" s="71"/>
      <c r="B29" s="72" t="s">
        <v>203</v>
      </c>
      <c r="C29" s="72"/>
      <c r="D29" s="72"/>
      <c r="E29" s="72"/>
      <c r="F29" s="72"/>
      <c r="G29" s="72"/>
      <c r="H29" s="72"/>
      <c r="I29" s="72"/>
      <c r="J29" s="72"/>
      <c r="K29" s="72"/>
      <c r="L29" s="72"/>
    </row>
    <row r="30" spans="1:12" x14ac:dyDescent="0.25">
      <c r="A30" s="71"/>
      <c r="B30" s="72"/>
      <c r="C30" s="72"/>
      <c r="D30" s="72"/>
      <c r="E30" s="72"/>
      <c r="F30" s="72"/>
      <c r="G30" s="72"/>
      <c r="H30" s="72"/>
      <c r="I30" s="72"/>
      <c r="J30" s="72"/>
      <c r="K30" s="72"/>
      <c r="L30" s="72"/>
    </row>
    <row r="31" spans="1:12" ht="25.5" customHeight="1" x14ac:dyDescent="0.25">
      <c r="A31" s="71"/>
      <c r="B31" s="72" t="s">
        <v>204</v>
      </c>
      <c r="C31" s="72"/>
      <c r="D31" s="72"/>
      <c r="E31" s="72"/>
      <c r="F31" s="72"/>
      <c r="G31" s="72"/>
      <c r="H31" s="72"/>
      <c r="I31" s="72"/>
      <c r="J31" s="72"/>
      <c r="K31" s="72"/>
      <c r="L31" s="72"/>
    </row>
    <row r="32" spans="1:12" x14ac:dyDescent="0.25">
      <c r="A32" s="71"/>
      <c r="B32" s="72"/>
      <c r="C32" s="72"/>
      <c r="D32" s="72"/>
      <c r="E32" s="72"/>
      <c r="F32" s="72"/>
      <c r="G32" s="72"/>
      <c r="H32" s="72"/>
      <c r="I32" s="72"/>
      <c r="J32" s="72"/>
      <c r="K32" s="72"/>
      <c r="L32" s="72"/>
    </row>
    <row r="33" spans="1:12" x14ac:dyDescent="0.25">
      <c r="A33" s="71"/>
      <c r="B33" s="74" t="s">
        <v>205</v>
      </c>
      <c r="C33" s="74"/>
      <c r="D33" s="74"/>
      <c r="E33" s="74"/>
      <c r="F33" s="74"/>
      <c r="G33" s="74"/>
      <c r="H33" s="74"/>
      <c r="I33" s="74"/>
      <c r="J33" s="74"/>
      <c r="K33" s="74"/>
      <c r="L33" s="74"/>
    </row>
    <row r="34" spans="1:12" x14ac:dyDescent="0.25">
      <c r="A34" s="71"/>
      <c r="B34" s="72"/>
      <c r="C34" s="72"/>
      <c r="D34" s="72"/>
      <c r="E34" s="72"/>
      <c r="F34" s="72"/>
      <c r="G34" s="72"/>
      <c r="H34" s="72"/>
      <c r="I34" s="72"/>
      <c r="J34" s="72"/>
      <c r="K34" s="72"/>
      <c r="L34" s="72"/>
    </row>
    <row r="35" spans="1:12" ht="25.5" customHeight="1" x14ac:dyDescent="0.25">
      <c r="A35" s="71"/>
      <c r="B35" s="72" t="s">
        <v>206</v>
      </c>
      <c r="C35" s="72"/>
      <c r="D35" s="72"/>
      <c r="E35" s="72"/>
      <c r="F35" s="72"/>
      <c r="G35" s="72"/>
      <c r="H35" s="72"/>
      <c r="I35" s="72"/>
      <c r="J35" s="72"/>
      <c r="K35" s="72"/>
      <c r="L35" s="72"/>
    </row>
    <row r="36" spans="1:12" x14ac:dyDescent="0.25">
      <c r="A36" s="71"/>
      <c r="B36" s="72"/>
      <c r="C36" s="72"/>
      <c r="D36" s="72"/>
      <c r="E36" s="72"/>
      <c r="F36" s="72"/>
      <c r="G36" s="72"/>
      <c r="H36" s="72"/>
      <c r="I36" s="72"/>
      <c r="J36" s="72"/>
      <c r="K36" s="72"/>
      <c r="L36" s="72"/>
    </row>
    <row r="37" spans="1:12" x14ac:dyDescent="0.25">
      <c r="A37" s="71"/>
      <c r="B37" s="72" t="s">
        <v>207</v>
      </c>
      <c r="C37" s="72"/>
      <c r="D37" s="72"/>
      <c r="E37" s="72"/>
      <c r="F37" s="72"/>
      <c r="G37" s="72"/>
      <c r="H37" s="72"/>
      <c r="I37" s="72"/>
      <c r="J37" s="72"/>
      <c r="K37" s="72"/>
      <c r="L37" s="72"/>
    </row>
    <row r="38" spans="1:12" x14ac:dyDescent="0.25">
      <c r="A38" s="71"/>
      <c r="B38" s="72"/>
      <c r="C38" s="72"/>
      <c r="D38" s="72"/>
      <c r="E38" s="72"/>
      <c r="F38" s="72"/>
      <c r="G38" s="72"/>
      <c r="H38" s="72"/>
      <c r="I38" s="72"/>
      <c r="J38" s="72"/>
      <c r="K38" s="72"/>
      <c r="L38" s="72"/>
    </row>
    <row r="39" spans="1:12" ht="15.75" thickBot="1" x14ac:dyDescent="0.3">
      <c r="A39" s="71"/>
      <c r="B39" s="14" t="s">
        <v>208</v>
      </c>
      <c r="C39" s="15"/>
      <c r="D39" s="39">
        <v>2014</v>
      </c>
      <c r="E39" s="39"/>
      <c r="F39" s="15"/>
      <c r="G39" s="39">
        <v>2013</v>
      </c>
      <c r="H39" s="39"/>
      <c r="I39" s="15"/>
      <c r="J39" s="39">
        <v>2012</v>
      </c>
      <c r="K39" s="39"/>
      <c r="L39" s="15"/>
    </row>
    <row r="40" spans="1:12" x14ac:dyDescent="0.25">
      <c r="A40" s="71"/>
      <c r="B40" s="18" t="s">
        <v>209</v>
      </c>
      <c r="C40" s="19"/>
      <c r="D40" s="20" t="s">
        <v>210</v>
      </c>
      <c r="E40" s="21">
        <v>10</v>
      </c>
      <c r="F40" s="19"/>
      <c r="G40" s="22" t="s">
        <v>210</v>
      </c>
      <c r="H40" s="23">
        <v>14</v>
      </c>
      <c r="I40" s="19"/>
      <c r="J40" s="22" t="s">
        <v>210</v>
      </c>
      <c r="K40" s="23">
        <v>14</v>
      </c>
      <c r="L40" s="19"/>
    </row>
    <row r="41" spans="1:12" x14ac:dyDescent="0.25">
      <c r="A41" s="71"/>
      <c r="B41" s="24" t="s">
        <v>211</v>
      </c>
      <c r="C41" s="10"/>
      <c r="D41" s="40">
        <v>37</v>
      </c>
      <c r="E41" s="40"/>
      <c r="F41" s="10"/>
      <c r="G41" s="41">
        <v>36</v>
      </c>
      <c r="H41" s="41"/>
      <c r="I41" s="10"/>
      <c r="J41" s="41">
        <v>8</v>
      </c>
      <c r="K41" s="41"/>
      <c r="L41" s="10"/>
    </row>
    <row r="42" spans="1:12" x14ac:dyDescent="0.25">
      <c r="A42" s="71"/>
      <c r="B42" s="27" t="s">
        <v>212</v>
      </c>
      <c r="C42" s="19"/>
      <c r="D42" s="42" t="s">
        <v>213</v>
      </c>
      <c r="E42" s="42"/>
      <c r="F42" s="29" t="s">
        <v>214</v>
      </c>
      <c r="G42" s="43" t="s">
        <v>213</v>
      </c>
      <c r="H42" s="43"/>
      <c r="I42" s="19" t="s">
        <v>214</v>
      </c>
      <c r="J42" s="43" t="s">
        <v>215</v>
      </c>
      <c r="K42" s="43"/>
      <c r="L42" s="19" t="s">
        <v>214</v>
      </c>
    </row>
    <row r="43" spans="1:12" ht="15.75" thickBot="1" x14ac:dyDescent="0.3">
      <c r="A43" s="71"/>
      <c r="B43" s="24" t="s">
        <v>216</v>
      </c>
      <c r="C43" s="10"/>
      <c r="D43" s="44" t="s">
        <v>217</v>
      </c>
      <c r="E43" s="44"/>
      <c r="F43" s="11" t="s">
        <v>214</v>
      </c>
      <c r="G43" s="45" t="s">
        <v>218</v>
      </c>
      <c r="H43" s="45"/>
      <c r="I43" s="10"/>
      <c r="J43" s="45" t="s">
        <v>218</v>
      </c>
      <c r="K43" s="45"/>
      <c r="L43" s="10"/>
    </row>
    <row r="44" spans="1:12" ht="15.75" thickBot="1" x14ac:dyDescent="0.3">
      <c r="A44" s="71"/>
      <c r="B44" s="34" t="s">
        <v>219</v>
      </c>
      <c r="C44" s="19"/>
      <c r="D44" s="35" t="s">
        <v>210</v>
      </c>
      <c r="E44" s="36">
        <v>2</v>
      </c>
      <c r="F44" s="19"/>
      <c r="G44" s="37" t="s">
        <v>210</v>
      </c>
      <c r="H44" s="38">
        <v>10</v>
      </c>
      <c r="I44" s="19"/>
      <c r="J44" s="37" t="s">
        <v>210</v>
      </c>
      <c r="K44" s="38">
        <v>14</v>
      </c>
      <c r="L44" s="19"/>
    </row>
    <row r="45" spans="1:12" ht="15.75" thickTop="1" x14ac:dyDescent="0.25">
      <c r="A45" s="71"/>
      <c r="B45" s="72"/>
      <c r="C45" s="72"/>
      <c r="D45" s="72"/>
      <c r="E45" s="72"/>
      <c r="F45" s="72"/>
      <c r="G45" s="72"/>
      <c r="H45" s="72"/>
      <c r="I45" s="72"/>
      <c r="J45" s="72"/>
      <c r="K45" s="72"/>
      <c r="L45" s="72"/>
    </row>
    <row r="46" spans="1:12" x14ac:dyDescent="0.25">
      <c r="A46" s="71"/>
      <c r="B46" s="72"/>
      <c r="C46" s="72"/>
      <c r="D46" s="72"/>
      <c r="E46" s="72"/>
      <c r="F46" s="72"/>
      <c r="G46" s="72"/>
      <c r="H46" s="72"/>
      <c r="I46" s="72"/>
      <c r="J46" s="72"/>
      <c r="K46" s="72"/>
      <c r="L46" s="72"/>
    </row>
    <row r="47" spans="1:12" ht="25.5" x14ac:dyDescent="0.25">
      <c r="A47" s="71"/>
      <c r="B47" s="4"/>
      <c r="C47" s="46">
        <v>-1</v>
      </c>
      <c r="D47" s="4"/>
      <c r="E47" s="47" t="s">
        <v>220</v>
      </c>
    </row>
    <row r="48" spans="1:12" x14ac:dyDescent="0.25">
      <c r="A48" s="71"/>
      <c r="B48" s="75"/>
      <c r="C48" s="75"/>
      <c r="D48" s="75"/>
      <c r="E48" s="75"/>
      <c r="F48" s="75"/>
      <c r="G48" s="75"/>
      <c r="H48" s="75"/>
      <c r="I48" s="75"/>
      <c r="J48" s="75"/>
      <c r="K48" s="75"/>
      <c r="L48" s="75"/>
    </row>
    <row r="49" spans="1:12" x14ac:dyDescent="0.25">
      <c r="A49" s="71"/>
      <c r="B49" s="76" t="s">
        <v>221</v>
      </c>
      <c r="C49" s="76"/>
      <c r="D49" s="76"/>
      <c r="E49" s="76"/>
      <c r="F49" s="76"/>
      <c r="G49" s="76"/>
      <c r="H49" s="76"/>
      <c r="I49" s="76"/>
      <c r="J49" s="76"/>
      <c r="K49" s="76"/>
      <c r="L49" s="76"/>
    </row>
    <row r="50" spans="1:12" x14ac:dyDescent="0.25">
      <c r="A50" s="71"/>
      <c r="B50" s="75"/>
      <c r="C50" s="75"/>
      <c r="D50" s="75"/>
      <c r="E50" s="75"/>
      <c r="F50" s="75"/>
      <c r="G50" s="75"/>
      <c r="H50" s="75"/>
      <c r="I50" s="75"/>
      <c r="J50" s="75"/>
      <c r="K50" s="75"/>
      <c r="L50" s="75"/>
    </row>
    <row r="51" spans="1:12" ht="63.75" customHeight="1" x14ac:dyDescent="0.25">
      <c r="A51" s="71"/>
      <c r="B51" s="75" t="s">
        <v>222</v>
      </c>
      <c r="C51" s="75"/>
      <c r="D51" s="75"/>
      <c r="E51" s="75"/>
      <c r="F51" s="75"/>
      <c r="G51" s="75"/>
      <c r="H51" s="75"/>
      <c r="I51" s="75"/>
      <c r="J51" s="75"/>
      <c r="K51" s="75"/>
      <c r="L51" s="75"/>
    </row>
    <row r="52" spans="1:12" x14ac:dyDescent="0.25">
      <c r="A52" s="71"/>
      <c r="B52" s="75"/>
      <c r="C52" s="75"/>
      <c r="D52" s="75"/>
      <c r="E52" s="75"/>
      <c r="F52" s="75"/>
      <c r="G52" s="75"/>
      <c r="H52" s="75"/>
      <c r="I52" s="75"/>
      <c r="J52" s="75"/>
      <c r="K52" s="75"/>
      <c r="L52" s="75"/>
    </row>
    <row r="53" spans="1:12" x14ac:dyDescent="0.25">
      <c r="A53" s="71"/>
      <c r="B53" s="76" t="s">
        <v>223</v>
      </c>
      <c r="C53" s="76"/>
      <c r="D53" s="76"/>
      <c r="E53" s="76"/>
      <c r="F53" s="76"/>
      <c r="G53" s="76"/>
      <c r="H53" s="76"/>
      <c r="I53" s="76"/>
      <c r="J53" s="76"/>
      <c r="K53" s="76"/>
      <c r="L53" s="76"/>
    </row>
    <row r="54" spans="1:12" x14ac:dyDescent="0.25">
      <c r="A54" s="71"/>
      <c r="B54" s="75"/>
      <c r="C54" s="75"/>
      <c r="D54" s="75"/>
      <c r="E54" s="75"/>
      <c r="F54" s="75"/>
      <c r="G54" s="75"/>
      <c r="H54" s="75"/>
      <c r="I54" s="75"/>
      <c r="J54" s="75"/>
      <c r="K54" s="75"/>
      <c r="L54" s="75"/>
    </row>
    <row r="55" spans="1:12" x14ac:dyDescent="0.25">
      <c r="A55" s="71"/>
      <c r="B55" s="75" t="s">
        <v>224</v>
      </c>
      <c r="C55" s="75"/>
      <c r="D55" s="75"/>
      <c r="E55" s="75"/>
      <c r="F55" s="75"/>
      <c r="G55" s="75"/>
      <c r="H55" s="75"/>
      <c r="I55" s="75"/>
      <c r="J55" s="75"/>
      <c r="K55" s="75"/>
      <c r="L55" s="75"/>
    </row>
    <row r="56" spans="1:12" x14ac:dyDescent="0.25">
      <c r="A56" s="71"/>
      <c r="B56" s="75"/>
      <c r="C56" s="75"/>
      <c r="D56" s="75"/>
      <c r="E56" s="75"/>
      <c r="F56" s="75"/>
      <c r="G56" s="75"/>
      <c r="H56" s="75"/>
      <c r="I56" s="75"/>
      <c r="J56" s="75"/>
      <c r="K56" s="75"/>
      <c r="L56" s="75"/>
    </row>
    <row r="57" spans="1:12" ht="15.75" thickBot="1" x14ac:dyDescent="0.3">
      <c r="A57" s="71"/>
      <c r="B57" s="49" t="s">
        <v>208</v>
      </c>
      <c r="C57" s="15"/>
      <c r="D57" s="61">
        <v>2014</v>
      </c>
      <c r="E57" s="61"/>
      <c r="F57" s="15"/>
      <c r="G57" s="61">
        <v>2013</v>
      </c>
      <c r="H57" s="61"/>
      <c r="I57" s="15"/>
      <c r="J57" s="61">
        <v>2012</v>
      </c>
      <c r="K57" s="61"/>
      <c r="L57" s="15"/>
    </row>
    <row r="58" spans="1:12" x14ac:dyDescent="0.25">
      <c r="A58" s="71"/>
      <c r="B58" s="50" t="s">
        <v>225</v>
      </c>
      <c r="C58" s="19"/>
      <c r="D58" s="51" t="s">
        <v>210</v>
      </c>
      <c r="E58" s="21">
        <v>10</v>
      </c>
      <c r="F58" s="19"/>
      <c r="G58" s="52" t="s">
        <v>210</v>
      </c>
      <c r="H58" s="23" t="s">
        <v>226</v>
      </c>
      <c r="I58" s="53" t="s">
        <v>214</v>
      </c>
      <c r="J58" s="52" t="s">
        <v>210</v>
      </c>
      <c r="K58" s="23" t="s">
        <v>227</v>
      </c>
      <c r="L58" s="53" t="s">
        <v>214</v>
      </c>
    </row>
    <row r="59" spans="1:12" x14ac:dyDescent="0.25">
      <c r="A59" s="71"/>
      <c r="B59" s="54" t="s">
        <v>228</v>
      </c>
      <c r="C59" s="10"/>
      <c r="D59" s="40">
        <v>3</v>
      </c>
      <c r="E59" s="40"/>
      <c r="F59" s="10"/>
      <c r="G59" s="41">
        <v>3</v>
      </c>
      <c r="H59" s="41"/>
      <c r="I59" s="10"/>
      <c r="J59" s="41">
        <v>5</v>
      </c>
      <c r="K59" s="41"/>
      <c r="L59" s="10"/>
    </row>
    <row r="60" spans="1:12" ht="39" x14ac:dyDescent="0.25">
      <c r="A60" s="71"/>
      <c r="B60" s="55" t="s">
        <v>229</v>
      </c>
      <c r="C60" s="19"/>
      <c r="D60" s="62" t="s">
        <v>218</v>
      </c>
      <c r="E60" s="62"/>
      <c r="F60" s="19"/>
      <c r="G60" s="43">
        <v>13</v>
      </c>
      <c r="H60" s="43"/>
      <c r="I60" s="19"/>
      <c r="J60" s="43">
        <v>21</v>
      </c>
      <c r="K60" s="43"/>
      <c r="L60" s="19"/>
    </row>
    <row r="61" spans="1:12" ht="15.75" thickBot="1" x14ac:dyDescent="0.3">
      <c r="A61" s="71"/>
      <c r="B61" s="54" t="s">
        <v>230</v>
      </c>
      <c r="C61" s="10"/>
      <c r="D61" s="44" t="s">
        <v>231</v>
      </c>
      <c r="E61" s="44"/>
      <c r="F61" s="57" t="s">
        <v>214</v>
      </c>
      <c r="G61" s="63" t="s">
        <v>231</v>
      </c>
      <c r="H61" s="63"/>
      <c r="I61" s="48" t="s">
        <v>214</v>
      </c>
      <c r="J61" s="63" t="s">
        <v>217</v>
      </c>
      <c r="K61" s="63"/>
      <c r="L61" s="48" t="s">
        <v>214</v>
      </c>
    </row>
    <row r="62" spans="1:12" ht="15.75" thickBot="1" x14ac:dyDescent="0.3">
      <c r="A62" s="71"/>
      <c r="B62" s="55"/>
      <c r="C62" s="19"/>
      <c r="D62" s="59" t="s">
        <v>210</v>
      </c>
      <c r="E62" s="36">
        <v>12</v>
      </c>
      <c r="F62" s="19"/>
      <c r="G62" s="60" t="s">
        <v>210</v>
      </c>
      <c r="H62" s="38">
        <v>8</v>
      </c>
      <c r="I62" s="19"/>
      <c r="J62" s="60" t="s">
        <v>210</v>
      </c>
      <c r="K62" s="38">
        <v>15</v>
      </c>
      <c r="L62" s="19"/>
    </row>
    <row r="63" spans="1:12" ht="15.75" thickTop="1" x14ac:dyDescent="0.25">
      <c r="A63" s="71"/>
      <c r="B63" s="75"/>
      <c r="C63" s="75"/>
      <c r="D63" s="75"/>
      <c r="E63" s="75"/>
      <c r="F63" s="75"/>
      <c r="G63" s="75"/>
      <c r="H63" s="75"/>
      <c r="I63" s="75"/>
      <c r="J63" s="75"/>
      <c r="K63" s="75"/>
      <c r="L63" s="75"/>
    </row>
    <row r="64" spans="1:12" x14ac:dyDescent="0.25">
      <c r="A64" s="71"/>
      <c r="B64" s="76" t="s">
        <v>232</v>
      </c>
      <c r="C64" s="76"/>
      <c r="D64" s="76"/>
      <c r="E64" s="76"/>
      <c r="F64" s="76"/>
      <c r="G64" s="76"/>
      <c r="H64" s="76"/>
      <c r="I64" s="76"/>
      <c r="J64" s="76"/>
      <c r="K64" s="76"/>
      <c r="L64" s="76"/>
    </row>
    <row r="65" spans="1:12" x14ac:dyDescent="0.25">
      <c r="A65" s="71"/>
      <c r="B65" s="75"/>
      <c r="C65" s="75"/>
      <c r="D65" s="75"/>
      <c r="E65" s="75"/>
      <c r="F65" s="75"/>
      <c r="G65" s="75"/>
      <c r="H65" s="75"/>
      <c r="I65" s="75"/>
      <c r="J65" s="75"/>
      <c r="K65" s="75"/>
      <c r="L65" s="75"/>
    </row>
    <row r="66" spans="1:12" ht="38.25" customHeight="1" x14ac:dyDescent="0.25">
      <c r="A66" s="71"/>
      <c r="B66" s="75" t="s">
        <v>233</v>
      </c>
      <c r="C66" s="75"/>
      <c r="D66" s="75"/>
      <c r="E66" s="75"/>
      <c r="F66" s="75"/>
      <c r="G66" s="75"/>
      <c r="H66" s="75"/>
      <c r="I66" s="75"/>
      <c r="J66" s="75"/>
      <c r="K66" s="75"/>
      <c r="L66" s="75"/>
    </row>
    <row r="67" spans="1:12" x14ac:dyDescent="0.25">
      <c r="A67" s="71"/>
      <c r="B67" s="75"/>
      <c r="C67" s="75"/>
      <c r="D67" s="75"/>
      <c r="E67" s="75"/>
      <c r="F67" s="75"/>
      <c r="G67" s="75"/>
      <c r="H67" s="75"/>
      <c r="I67" s="75"/>
      <c r="J67" s="75"/>
      <c r="K67" s="75"/>
      <c r="L67" s="75"/>
    </row>
    <row r="68" spans="1:12" ht="15.75" thickBot="1" x14ac:dyDescent="0.3">
      <c r="A68" s="71"/>
      <c r="B68" s="49" t="s">
        <v>208</v>
      </c>
      <c r="C68" s="15"/>
      <c r="D68" s="61">
        <v>2014</v>
      </c>
      <c r="E68" s="61"/>
      <c r="F68" s="15"/>
      <c r="G68" s="61">
        <v>2013</v>
      </c>
      <c r="H68" s="61"/>
      <c r="I68" s="15"/>
      <c r="J68" s="61">
        <v>2012</v>
      </c>
      <c r="K68" s="61"/>
      <c r="L68" s="15"/>
    </row>
    <row r="69" spans="1:12" x14ac:dyDescent="0.25">
      <c r="A69" s="71"/>
      <c r="B69" s="50" t="s">
        <v>209</v>
      </c>
      <c r="C69" s="19"/>
      <c r="D69" s="51" t="s">
        <v>210</v>
      </c>
      <c r="E69" s="21">
        <v>11</v>
      </c>
      <c r="F69" s="19"/>
      <c r="G69" s="52" t="s">
        <v>210</v>
      </c>
      <c r="H69" s="23">
        <v>11</v>
      </c>
      <c r="I69" s="19"/>
      <c r="J69" s="52" t="s">
        <v>210</v>
      </c>
      <c r="K69" s="23">
        <v>15</v>
      </c>
      <c r="L69" s="19"/>
    </row>
    <row r="70" spans="1:12" x14ac:dyDescent="0.25">
      <c r="A70" s="71"/>
      <c r="B70" s="54" t="s">
        <v>211</v>
      </c>
      <c r="C70" s="10"/>
      <c r="D70" s="40">
        <v>8</v>
      </c>
      <c r="E70" s="40"/>
      <c r="F70" s="10"/>
      <c r="G70" s="41">
        <v>2</v>
      </c>
      <c r="H70" s="41"/>
      <c r="I70" s="10"/>
      <c r="J70" s="41">
        <v>2</v>
      </c>
      <c r="K70" s="41"/>
      <c r="L70" s="10"/>
    </row>
    <row r="71" spans="1:12" x14ac:dyDescent="0.25">
      <c r="A71" s="71"/>
      <c r="B71" s="55" t="s">
        <v>234</v>
      </c>
      <c r="C71" s="19"/>
      <c r="D71" s="42" t="s">
        <v>235</v>
      </c>
      <c r="E71" s="42"/>
      <c r="F71" s="64" t="s">
        <v>214</v>
      </c>
      <c r="G71" s="43" t="s">
        <v>231</v>
      </c>
      <c r="H71" s="43"/>
      <c r="I71" s="53" t="s">
        <v>214</v>
      </c>
      <c r="J71" s="43" t="s">
        <v>227</v>
      </c>
      <c r="K71" s="43"/>
      <c r="L71" s="53" t="s">
        <v>214</v>
      </c>
    </row>
    <row r="72" spans="1:12" ht="15.75" thickBot="1" x14ac:dyDescent="0.3">
      <c r="A72" s="71"/>
      <c r="B72" s="54" t="s">
        <v>216</v>
      </c>
      <c r="C72" s="10"/>
      <c r="D72" s="44" t="s">
        <v>236</v>
      </c>
      <c r="E72" s="44"/>
      <c r="F72" s="57" t="s">
        <v>214</v>
      </c>
      <c r="G72" s="63" t="s">
        <v>231</v>
      </c>
      <c r="H72" s="63"/>
      <c r="I72" s="48" t="s">
        <v>214</v>
      </c>
      <c r="J72" s="67" t="s">
        <v>218</v>
      </c>
      <c r="K72" s="67"/>
      <c r="L72" s="10"/>
    </row>
    <row r="73" spans="1:12" ht="15.75" thickBot="1" x14ac:dyDescent="0.3">
      <c r="A73" s="71"/>
      <c r="B73" s="66" t="s">
        <v>219</v>
      </c>
      <c r="C73" s="19"/>
      <c r="D73" s="59" t="s">
        <v>210</v>
      </c>
      <c r="E73" s="36">
        <v>2</v>
      </c>
      <c r="F73" s="19"/>
      <c r="G73" s="60" t="s">
        <v>210</v>
      </c>
      <c r="H73" s="38">
        <v>11</v>
      </c>
      <c r="I73" s="19"/>
      <c r="J73" s="60" t="s">
        <v>210</v>
      </c>
      <c r="K73" s="38">
        <v>11</v>
      </c>
      <c r="L73" s="19"/>
    </row>
    <row r="74" spans="1:12" ht="15.75" thickTop="1" x14ac:dyDescent="0.25">
      <c r="A74" s="71"/>
      <c r="B74" s="75"/>
      <c r="C74" s="75"/>
      <c r="D74" s="75"/>
      <c r="E74" s="75"/>
      <c r="F74" s="75"/>
      <c r="G74" s="75"/>
      <c r="H74" s="75"/>
      <c r="I74" s="75"/>
      <c r="J74" s="75"/>
      <c r="K74" s="75"/>
      <c r="L74" s="75"/>
    </row>
    <row r="75" spans="1:12" x14ac:dyDescent="0.25">
      <c r="A75" s="71"/>
      <c r="B75" s="75"/>
      <c r="C75" s="75"/>
      <c r="D75" s="75"/>
      <c r="E75" s="75"/>
      <c r="F75" s="75"/>
      <c r="G75" s="75"/>
      <c r="H75" s="75"/>
      <c r="I75" s="75"/>
      <c r="J75" s="75"/>
      <c r="K75" s="75"/>
      <c r="L75" s="75"/>
    </row>
    <row r="76" spans="1:12" ht="25.5" x14ac:dyDescent="0.25">
      <c r="A76" s="71"/>
      <c r="B76" s="4"/>
      <c r="C76" s="46">
        <v>-1</v>
      </c>
      <c r="D76" s="4"/>
      <c r="E76" s="47" t="s">
        <v>220</v>
      </c>
    </row>
    <row r="77" spans="1:12" x14ac:dyDescent="0.25">
      <c r="A77" s="71"/>
      <c r="B77" s="76"/>
      <c r="C77" s="76"/>
      <c r="D77" s="76"/>
      <c r="E77" s="76"/>
      <c r="F77" s="76"/>
      <c r="G77" s="76"/>
      <c r="H77" s="76"/>
      <c r="I77" s="76"/>
      <c r="J77" s="76"/>
      <c r="K77" s="76"/>
      <c r="L77" s="76"/>
    </row>
    <row r="78" spans="1:12" x14ac:dyDescent="0.25">
      <c r="A78" s="71"/>
      <c r="B78" s="76" t="s">
        <v>237</v>
      </c>
      <c r="C78" s="76"/>
      <c r="D78" s="76"/>
      <c r="E78" s="76"/>
      <c r="F78" s="76"/>
      <c r="G78" s="76"/>
      <c r="H78" s="76"/>
      <c r="I78" s="76"/>
      <c r="J78" s="76"/>
      <c r="K78" s="76"/>
      <c r="L78" s="76"/>
    </row>
    <row r="79" spans="1:12" x14ac:dyDescent="0.25">
      <c r="A79" s="71"/>
      <c r="B79" s="75"/>
      <c r="C79" s="75"/>
      <c r="D79" s="75"/>
      <c r="E79" s="75"/>
      <c r="F79" s="75"/>
      <c r="G79" s="75"/>
      <c r="H79" s="75"/>
      <c r="I79" s="75"/>
      <c r="J79" s="75"/>
      <c r="K79" s="75"/>
      <c r="L79" s="75"/>
    </row>
    <row r="80" spans="1:12" x14ac:dyDescent="0.25">
      <c r="A80" s="71"/>
      <c r="B80" s="75" t="s">
        <v>238</v>
      </c>
      <c r="C80" s="75"/>
      <c r="D80" s="75"/>
      <c r="E80" s="75"/>
      <c r="F80" s="75"/>
      <c r="G80" s="75"/>
      <c r="H80" s="75"/>
      <c r="I80" s="75"/>
      <c r="J80" s="75"/>
      <c r="K80" s="75"/>
      <c r="L80" s="75"/>
    </row>
    <row r="81" spans="1:12" x14ac:dyDescent="0.25">
      <c r="A81" s="71"/>
      <c r="B81" s="75"/>
      <c r="C81" s="75"/>
      <c r="D81" s="75"/>
      <c r="E81" s="75"/>
      <c r="F81" s="75"/>
      <c r="G81" s="75"/>
      <c r="H81" s="75"/>
      <c r="I81" s="75"/>
      <c r="J81" s="75"/>
      <c r="K81" s="75"/>
      <c r="L81" s="75"/>
    </row>
    <row r="82" spans="1:12" x14ac:dyDescent="0.25">
      <c r="A82" s="71"/>
      <c r="B82" s="76" t="s">
        <v>239</v>
      </c>
      <c r="C82" s="76"/>
      <c r="D82" s="76"/>
      <c r="E82" s="76"/>
      <c r="F82" s="76"/>
      <c r="G82" s="76"/>
      <c r="H82" s="76"/>
      <c r="I82" s="76"/>
      <c r="J82" s="76"/>
      <c r="K82" s="76"/>
      <c r="L82" s="76"/>
    </row>
    <row r="83" spans="1:12" x14ac:dyDescent="0.25">
      <c r="A83" s="71"/>
      <c r="B83" s="75"/>
      <c r="C83" s="75"/>
      <c r="D83" s="75"/>
      <c r="E83" s="75"/>
      <c r="F83" s="75"/>
      <c r="G83" s="75"/>
      <c r="H83" s="75"/>
      <c r="I83" s="75"/>
      <c r="J83" s="75"/>
      <c r="K83" s="75"/>
      <c r="L83" s="75"/>
    </row>
    <row r="84" spans="1:12" ht="25.5" customHeight="1" x14ac:dyDescent="0.25">
      <c r="A84" s="71"/>
      <c r="B84" s="75" t="s">
        <v>240</v>
      </c>
      <c r="C84" s="75"/>
      <c r="D84" s="75"/>
      <c r="E84" s="75"/>
      <c r="F84" s="75"/>
      <c r="G84" s="75"/>
      <c r="H84" s="75"/>
      <c r="I84" s="75"/>
      <c r="J84" s="75"/>
      <c r="K84" s="75"/>
      <c r="L84" s="75"/>
    </row>
    <row r="85" spans="1:12" x14ac:dyDescent="0.25">
      <c r="A85" s="71"/>
      <c r="B85" s="75"/>
      <c r="C85" s="75"/>
      <c r="D85" s="75"/>
      <c r="E85" s="75"/>
      <c r="F85" s="75"/>
      <c r="G85" s="75"/>
      <c r="H85" s="75"/>
      <c r="I85" s="75"/>
      <c r="J85" s="75"/>
      <c r="K85" s="75"/>
      <c r="L85" s="75"/>
    </row>
    <row r="86" spans="1:12" ht="25.5" customHeight="1" x14ac:dyDescent="0.25">
      <c r="A86" s="71"/>
      <c r="B86" s="75" t="s">
        <v>241</v>
      </c>
      <c r="C86" s="75"/>
      <c r="D86" s="75"/>
      <c r="E86" s="75"/>
      <c r="F86" s="75"/>
      <c r="G86" s="75"/>
      <c r="H86" s="75"/>
      <c r="I86" s="75"/>
      <c r="J86" s="75"/>
      <c r="K86" s="75"/>
      <c r="L86" s="75"/>
    </row>
    <row r="87" spans="1:12" x14ac:dyDescent="0.25">
      <c r="A87" s="71"/>
      <c r="B87" s="75"/>
      <c r="C87" s="75"/>
      <c r="D87" s="75"/>
      <c r="E87" s="75"/>
      <c r="F87" s="75"/>
      <c r="G87" s="75"/>
      <c r="H87" s="75"/>
      <c r="I87" s="75"/>
      <c r="J87" s="75"/>
      <c r="K87" s="75"/>
      <c r="L87" s="75"/>
    </row>
    <row r="88" spans="1:12" x14ac:dyDescent="0.25">
      <c r="A88" s="71"/>
      <c r="B88" s="76" t="s">
        <v>242</v>
      </c>
      <c r="C88" s="76"/>
      <c r="D88" s="76"/>
      <c r="E88" s="76"/>
      <c r="F88" s="76"/>
      <c r="G88" s="76"/>
      <c r="H88" s="76"/>
      <c r="I88" s="76"/>
      <c r="J88" s="76"/>
      <c r="K88" s="76"/>
      <c r="L88" s="76"/>
    </row>
    <row r="89" spans="1:12" x14ac:dyDescent="0.25">
      <c r="A89" s="71"/>
      <c r="B89" s="75"/>
      <c r="C89" s="75"/>
      <c r="D89" s="75"/>
      <c r="E89" s="75"/>
      <c r="F89" s="75"/>
      <c r="G89" s="75"/>
      <c r="H89" s="75"/>
      <c r="I89" s="75"/>
      <c r="J89" s="75"/>
      <c r="K89" s="75"/>
      <c r="L89" s="75"/>
    </row>
    <row r="90" spans="1:12" ht="25.5" customHeight="1" x14ac:dyDescent="0.25">
      <c r="A90" s="71"/>
      <c r="B90" s="75" t="s">
        <v>243</v>
      </c>
      <c r="C90" s="75"/>
      <c r="D90" s="75"/>
      <c r="E90" s="75"/>
      <c r="F90" s="75"/>
      <c r="G90" s="75"/>
      <c r="H90" s="75"/>
      <c r="I90" s="75"/>
      <c r="J90" s="75"/>
      <c r="K90" s="75"/>
      <c r="L90" s="75"/>
    </row>
    <row r="91" spans="1:12" x14ac:dyDescent="0.25">
      <c r="A91" s="71"/>
      <c r="B91" s="75"/>
      <c r="C91" s="75"/>
      <c r="D91" s="75"/>
      <c r="E91" s="75"/>
      <c r="F91" s="75"/>
      <c r="G91" s="75"/>
      <c r="H91" s="75"/>
      <c r="I91" s="75"/>
      <c r="J91" s="75"/>
      <c r="K91" s="75"/>
      <c r="L91" s="75"/>
    </row>
    <row r="92" spans="1:12" x14ac:dyDescent="0.25">
      <c r="A92" s="71"/>
      <c r="B92" s="76" t="s">
        <v>244</v>
      </c>
      <c r="C92" s="76"/>
      <c r="D92" s="76"/>
      <c r="E92" s="76"/>
      <c r="F92" s="76"/>
      <c r="G92" s="76"/>
      <c r="H92" s="76"/>
      <c r="I92" s="76"/>
      <c r="J92" s="76"/>
      <c r="K92" s="76"/>
      <c r="L92" s="76"/>
    </row>
    <row r="93" spans="1:12" x14ac:dyDescent="0.25">
      <c r="A93" s="71"/>
      <c r="B93" s="75"/>
      <c r="C93" s="75"/>
      <c r="D93" s="75"/>
      <c r="E93" s="75"/>
      <c r="F93" s="75"/>
      <c r="G93" s="75"/>
      <c r="H93" s="75"/>
      <c r="I93" s="75"/>
      <c r="J93" s="75"/>
      <c r="K93" s="75"/>
      <c r="L93" s="75"/>
    </row>
    <row r="94" spans="1:12" ht="51" customHeight="1" x14ac:dyDescent="0.25">
      <c r="A94" s="71"/>
      <c r="B94" s="75" t="s">
        <v>245</v>
      </c>
      <c r="C94" s="75"/>
      <c r="D94" s="75"/>
      <c r="E94" s="75"/>
      <c r="F94" s="75"/>
      <c r="G94" s="75"/>
      <c r="H94" s="75"/>
      <c r="I94" s="75"/>
      <c r="J94" s="75"/>
      <c r="K94" s="75"/>
      <c r="L94" s="75"/>
    </row>
    <row r="95" spans="1:12" x14ac:dyDescent="0.25">
      <c r="A95" s="71"/>
      <c r="B95" s="75"/>
      <c r="C95" s="75"/>
      <c r="D95" s="75"/>
      <c r="E95" s="75"/>
      <c r="F95" s="75"/>
      <c r="G95" s="75"/>
      <c r="H95" s="75"/>
      <c r="I95" s="75"/>
      <c r="J95" s="75"/>
      <c r="K95" s="75"/>
      <c r="L95" s="75"/>
    </row>
    <row r="96" spans="1:12" x14ac:dyDescent="0.25">
      <c r="A96" s="71"/>
      <c r="B96" s="76" t="s">
        <v>246</v>
      </c>
      <c r="C96" s="76"/>
      <c r="D96" s="76"/>
      <c r="E96" s="76"/>
      <c r="F96" s="76"/>
      <c r="G96" s="76"/>
      <c r="H96" s="76"/>
      <c r="I96" s="76"/>
      <c r="J96" s="76"/>
      <c r="K96" s="76"/>
      <c r="L96" s="76"/>
    </row>
    <row r="97" spans="1:12" x14ac:dyDescent="0.25">
      <c r="A97" s="71"/>
      <c r="B97" s="75"/>
      <c r="C97" s="75"/>
      <c r="D97" s="75"/>
      <c r="E97" s="75"/>
      <c r="F97" s="75"/>
      <c r="G97" s="75"/>
      <c r="H97" s="75"/>
      <c r="I97" s="75"/>
      <c r="J97" s="75"/>
      <c r="K97" s="75"/>
      <c r="L97" s="75"/>
    </row>
    <row r="98" spans="1:12" ht="51" customHeight="1" x14ac:dyDescent="0.25">
      <c r="A98" s="71"/>
      <c r="B98" s="75" t="s">
        <v>247</v>
      </c>
      <c r="C98" s="75"/>
      <c r="D98" s="75"/>
      <c r="E98" s="75"/>
      <c r="F98" s="75"/>
      <c r="G98" s="75"/>
      <c r="H98" s="75"/>
      <c r="I98" s="75"/>
      <c r="J98" s="75"/>
      <c r="K98" s="75"/>
      <c r="L98" s="75"/>
    </row>
    <row r="99" spans="1:12" x14ac:dyDescent="0.25">
      <c r="A99" s="71"/>
      <c r="B99" s="75"/>
      <c r="C99" s="75"/>
      <c r="D99" s="75"/>
      <c r="E99" s="75"/>
      <c r="F99" s="75"/>
      <c r="G99" s="75"/>
      <c r="H99" s="75"/>
      <c r="I99" s="75"/>
      <c r="J99" s="75"/>
      <c r="K99" s="75"/>
      <c r="L99" s="75"/>
    </row>
    <row r="100" spans="1:12" ht="25.5" customHeight="1" x14ac:dyDescent="0.25">
      <c r="A100" s="71"/>
      <c r="B100" s="75" t="s">
        <v>248</v>
      </c>
      <c r="C100" s="75"/>
      <c r="D100" s="75"/>
      <c r="E100" s="75"/>
      <c r="F100" s="75"/>
      <c r="G100" s="75"/>
      <c r="H100" s="75"/>
      <c r="I100" s="75"/>
      <c r="J100" s="75"/>
      <c r="K100" s="75"/>
      <c r="L100" s="75"/>
    </row>
    <row r="101" spans="1:12" x14ac:dyDescent="0.25">
      <c r="A101" s="71"/>
      <c r="B101" s="75"/>
      <c r="C101" s="75"/>
      <c r="D101" s="75"/>
      <c r="E101" s="75"/>
      <c r="F101" s="75"/>
      <c r="G101" s="75"/>
      <c r="H101" s="75"/>
      <c r="I101" s="75"/>
      <c r="J101" s="75"/>
      <c r="K101" s="75"/>
      <c r="L101" s="75"/>
    </row>
    <row r="102" spans="1:12" ht="25.5" customHeight="1" x14ac:dyDescent="0.25">
      <c r="A102" s="71"/>
      <c r="B102" s="75" t="s">
        <v>249</v>
      </c>
      <c r="C102" s="75"/>
      <c r="D102" s="75"/>
      <c r="E102" s="75"/>
      <c r="F102" s="75"/>
      <c r="G102" s="75"/>
      <c r="H102" s="75"/>
      <c r="I102" s="75"/>
      <c r="J102" s="75"/>
      <c r="K102" s="75"/>
      <c r="L102" s="75"/>
    </row>
    <row r="103" spans="1:12" x14ac:dyDescent="0.25">
      <c r="A103" s="71"/>
      <c r="B103" s="75"/>
      <c r="C103" s="75"/>
      <c r="D103" s="75"/>
      <c r="E103" s="75"/>
      <c r="F103" s="75"/>
      <c r="G103" s="75"/>
      <c r="H103" s="75"/>
      <c r="I103" s="75"/>
      <c r="J103" s="75"/>
      <c r="K103" s="75"/>
      <c r="L103" s="75"/>
    </row>
    <row r="104" spans="1:12" x14ac:dyDescent="0.25">
      <c r="A104" s="71"/>
      <c r="B104" s="76" t="s">
        <v>250</v>
      </c>
      <c r="C104" s="76"/>
      <c r="D104" s="76"/>
      <c r="E104" s="76"/>
      <c r="F104" s="76"/>
      <c r="G104" s="76"/>
      <c r="H104" s="76"/>
      <c r="I104" s="76"/>
      <c r="J104" s="76"/>
      <c r="K104" s="76"/>
      <c r="L104" s="76"/>
    </row>
    <row r="105" spans="1:12" x14ac:dyDescent="0.25">
      <c r="A105" s="71"/>
      <c r="B105" s="75"/>
      <c r="C105" s="75"/>
      <c r="D105" s="75"/>
      <c r="E105" s="75"/>
      <c r="F105" s="75"/>
      <c r="G105" s="75"/>
      <c r="H105" s="75"/>
      <c r="I105" s="75"/>
      <c r="J105" s="75"/>
      <c r="K105" s="75"/>
      <c r="L105" s="75"/>
    </row>
    <row r="106" spans="1:12" ht="38.25" customHeight="1" x14ac:dyDescent="0.25">
      <c r="A106" s="71"/>
      <c r="B106" s="75" t="s">
        <v>251</v>
      </c>
      <c r="C106" s="75"/>
      <c r="D106" s="75"/>
      <c r="E106" s="75"/>
      <c r="F106" s="75"/>
      <c r="G106" s="75"/>
      <c r="H106" s="75"/>
      <c r="I106" s="75"/>
      <c r="J106" s="75"/>
      <c r="K106" s="75"/>
      <c r="L106" s="75"/>
    </row>
    <row r="107" spans="1:12" x14ac:dyDescent="0.25">
      <c r="A107" s="71"/>
      <c r="B107" s="75"/>
      <c r="C107" s="75"/>
      <c r="D107" s="75"/>
      <c r="E107" s="75"/>
      <c r="F107" s="75"/>
      <c r="G107" s="75"/>
      <c r="H107" s="75"/>
      <c r="I107" s="75"/>
      <c r="J107" s="75"/>
      <c r="K107" s="75"/>
      <c r="L107" s="75"/>
    </row>
    <row r="108" spans="1:12" ht="63.75" customHeight="1" x14ac:dyDescent="0.25">
      <c r="A108" s="71"/>
      <c r="B108" s="75" t="s">
        <v>252</v>
      </c>
      <c r="C108" s="75"/>
      <c r="D108" s="75"/>
      <c r="E108" s="75"/>
      <c r="F108" s="75"/>
      <c r="G108" s="75"/>
      <c r="H108" s="75"/>
      <c r="I108" s="75"/>
      <c r="J108" s="75"/>
      <c r="K108" s="75"/>
      <c r="L108" s="75"/>
    </row>
    <row r="109" spans="1:12" x14ac:dyDescent="0.25">
      <c r="A109" s="71"/>
      <c r="B109" s="75"/>
      <c r="C109" s="75"/>
      <c r="D109" s="75"/>
      <c r="E109" s="75"/>
      <c r="F109" s="75"/>
      <c r="G109" s="75"/>
      <c r="H109" s="75"/>
      <c r="I109" s="75"/>
      <c r="J109" s="75"/>
      <c r="K109" s="75"/>
      <c r="L109" s="75"/>
    </row>
    <row r="110" spans="1:12" x14ac:dyDescent="0.25">
      <c r="A110" s="71"/>
      <c r="B110" s="76" t="s">
        <v>253</v>
      </c>
      <c r="C110" s="76"/>
      <c r="D110" s="76"/>
      <c r="E110" s="76"/>
      <c r="F110" s="76"/>
      <c r="G110" s="76"/>
      <c r="H110" s="76"/>
      <c r="I110" s="76"/>
      <c r="J110" s="76"/>
      <c r="K110" s="76"/>
      <c r="L110" s="76"/>
    </row>
    <row r="111" spans="1:12" x14ac:dyDescent="0.25">
      <c r="A111" s="71"/>
      <c r="B111" s="75"/>
      <c r="C111" s="75"/>
      <c r="D111" s="75"/>
      <c r="E111" s="75"/>
      <c r="F111" s="75"/>
      <c r="G111" s="75"/>
      <c r="H111" s="75"/>
      <c r="I111" s="75"/>
      <c r="J111" s="75"/>
      <c r="K111" s="75"/>
      <c r="L111" s="75"/>
    </row>
    <row r="112" spans="1:12" ht="25.5" customHeight="1" x14ac:dyDescent="0.25">
      <c r="A112" s="71"/>
      <c r="B112" s="75" t="s">
        <v>254</v>
      </c>
      <c r="C112" s="75"/>
      <c r="D112" s="75"/>
      <c r="E112" s="75"/>
      <c r="F112" s="75"/>
      <c r="G112" s="75"/>
      <c r="H112" s="75"/>
      <c r="I112" s="75"/>
      <c r="J112" s="75"/>
      <c r="K112" s="75"/>
      <c r="L112" s="75"/>
    </row>
    <row r="113" spans="1:12" x14ac:dyDescent="0.25">
      <c r="A113" s="71"/>
      <c r="B113" s="75"/>
      <c r="C113" s="75"/>
      <c r="D113" s="75"/>
      <c r="E113" s="75"/>
      <c r="F113" s="75"/>
      <c r="G113" s="75"/>
      <c r="H113" s="75"/>
      <c r="I113" s="75"/>
      <c r="J113" s="75"/>
      <c r="K113" s="75"/>
      <c r="L113" s="75"/>
    </row>
    <row r="114" spans="1:12" ht="25.5" customHeight="1" x14ac:dyDescent="0.25">
      <c r="A114" s="71"/>
      <c r="B114" s="75" t="s">
        <v>255</v>
      </c>
      <c r="C114" s="75"/>
      <c r="D114" s="75"/>
      <c r="E114" s="75"/>
      <c r="F114" s="75"/>
      <c r="G114" s="75"/>
      <c r="H114" s="75"/>
      <c r="I114" s="75"/>
      <c r="J114" s="75"/>
      <c r="K114" s="75"/>
      <c r="L114" s="75"/>
    </row>
    <row r="115" spans="1:12" x14ac:dyDescent="0.25">
      <c r="A115" s="71"/>
      <c r="B115" s="75"/>
      <c r="C115" s="75"/>
      <c r="D115" s="75"/>
      <c r="E115" s="75"/>
      <c r="F115" s="75"/>
      <c r="G115" s="75"/>
      <c r="H115" s="75"/>
      <c r="I115" s="75"/>
      <c r="J115" s="75"/>
      <c r="K115" s="75"/>
      <c r="L115" s="75"/>
    </row>
    <row r="116" spans="1:12" x14ac:dyDescent="0.25">
      <c r="A116" s="71"/>
      <c r="B116" s="75" t="s">
        <v>256</v>
      </c>
      <c r="C116" s="75"/>
      <c r="D116" s="75"/>
      <c r="E116" s="75"/>
      <c r="F116" s="75"/>
      <c r="G116" s="75"/>
      <c r="H116" s="75"/>
      <c r="I116" s="75"/>
      <c r="J116" s="75"/>
      <c r="K116" s="75"/>
      <c r="L116" s="75"/>
    </row>
    <row r="117" spans="1:12" x14ac:dyDescent="0.25">
      <c r="A117" s="71"/>
      <c r="B117" s="75"/>
      <c r="C117" s="75"/>
      <c r="D117" s="75"/>
      <c r="E117" s="75"/>
      <c r="F117" s="75"/>
      <c r="G117" s="75"/>
      <c r="H117" s="75"/>
      <c r="I117" s="75"/>
      <c r="J117" s="75"/>
      <c r="K117" s="75"/>
      <c r="L117" s="75"/>
    </row>
    <row r="118" spans="1:12" ht="25.5" customHeight="1" x14ac:dyDescent="0.25">
      <c r="A118" s="71"/>
      <c r="B118" s="75" t="s">
        <v>257</v>
      </c>
      <c r="C118" s="75"/>
      <c r="D118" s="75"/>
      <c r="E118" s="75"/>
      <c r="F118" s="75"/>
      <c r="G118" s="75"/>
      <c r="H118" s="75"/>
      <c r="I118" s="75"/>
      <c r="J118" s="75"/>
      <c r="K118" s="75"/>
      <c r="L118" s="75"/>
    </row>
    <row r="119" spans="1:12" x14ac:dyDescent="0.25">
      <c r="A119" s="71"/>
      <c r="B119" s="75"/>
      <c r="C119" s="75"/>
      <c r="D119" s="75"/>
      <c r="E119" s="75"/>
      <c r="F119" s="75"/>
      <c r="G119" s="75"/>
      <c r="H119" s="75"/>
      <c r="I119" s="75"/>
      <c r="J119" s="75"/>
      <c r="K119" s="75"/>
      <c r="L119" s="75"/>
    </row>
    <row r="120" spans="1:12" x14ac:dyDescent="0.25">
      <c r="A120" s="71"/>
      <c r="B120" s="76" t="s">
        <v>258</v>
      </c>
      <c r="C120" s="76"/>
      <c r="D120" s="76"/>
      <c r="E120" s="76"/>
      <c r="F120" s="76"/>
      <c r="G120" s="76"/>
      <c r="H120" s="76"/>
      <c r="I120" s="76"/>
      <c r="J120" s="76"/>
      <c r="K120" s="76"/>
      <c r="L120" s="76"/>
    </row>
    <row r="121" spans="1:12" x14ac:dyDescent="0.25">
      <c r="A121" s="71"/>
      <c r="B121" s="75"/>
      <c r="C121" s="75"/>
      <c r="D121" s="75"/>
      <c r="E121" s="75"/>
      <c r="F121" s="75"/>
      <c r="G121" s="75"/>
      <c r="H121" s="75"/>
      <c r="I121" s="75"/>
      <c r="J121" s="75"/>
      <c r="K121" s="75"/>
      <c r="L121" s="75"/>
    </row>
    <row r="122" spans="1:12" ht="51" customHeight="1" x14ac:dyDescent="0.25">
      <c r="A122" s="71"/>
      <c r="B122" s="75" t="s">
        <v>259</v>
      </c>
      <c r="C122" s="75"/>
      <c r="D122" s="75"/>
      <c r="E122" s="75"/>
      <c r="F122" s="75"/>
      <c r="G122" s="75"/>
      <c r="H122" s="75"/>
      <c r="I122" s="75"/>
      <c r="J122" s="75"/>
      <c r="K122" s="75"/>
      <c r="L122" s="75"/>
    </row>
    <row r="123" spans="1:12" x14ac:dyDescent="0.25">
      <c r="A123" s="71"/>
      <c r="B123" s="75"/>
      <c r="C123" s="75"/>
      <c r="D123" s="75"/>
      <c r="E123" s="75"/>
      <c r="F123" s="75"/>
      <c r="G123" s="75"/>
      <c r="H123" s="75"/>
      <c r="I123" s="75"/>
      <c r="J123" s="75"/>
      <c r="K123" s="75"/>
      <c r="L123" s="75"/>
    </row>
    <row r="124" spans="1:12" x14ac:dyDescent="0.25">
      <c r="A124" s="71"/>
      <c r="B124" s="76" t="s">
        <v>260</v>
      </c>
      <c r="C124" s="76"/>
      <c r="D124" s="76"/>
      <c r="E124" s="76"/>
      <c r="F124" s="76"/>
      <c r="G124" s="76"/>
      <c r="H124" s="76"/>
      <c r="I124" s="76"/>
      <c r="J124" s="76"/>
      <c r="K124" s="76"/>
      <c r="L124" s="76"/>
    </row>
    <row r="125" spans="1:12" x14ac:dyDescent="0.25">
      <c r="A125" s="71"/>
      <c r="B125" s="75"/>
      <c r="C125" s="75"/>
      <c r="D125" s="75"/>
      <c r="E125" s="75"/>
      <c r="F125" s="75"/>
      <c r="G125" s="75"/>
      <c r="H125" s="75"/>
      <c r="I125" s="75"/>
      <c r="J125" s="75"/>
      <c r="K125" s="75"/>
      <c r="L125" s="75"/>
    </row>
    <row r="126" spans="1:12" ht="76.5" customHeight="1" x14ac:dyDescent="0.25">
      <c r="A126" s="71"/>
      <c r="B126" s="75" t="s">
        <v>261</v>
      </c>
      <c r="C126" s="75"/>
      <c r="D126" s="75"/>
      <c r="E126" s="75"/>
      <c r="F126" s="75"/>
      <c r="G126" s="75"/>
      <c r="H126" s="75"/>
      <c r="I126" s="75"/>
      <c r="J126" s="75"/>
      <c r="K126" s="75"/>
      <c r="L126" s="75"/>
    </row>
    <row r="127" spans="1:12" x14ac:dyDescent="0.25">
      <c r="A127" s="71"/>
      <c r="B127" s="77"/>
      <c r="C127" s="77"/>
      <c r="D127" s="77"/>
      <c r="E127" s="77"/>
      <c r="F127" s="77"/>
      <c r="G127" s="77"/>
      <c r="H127" s="77"/>
      <c r="I127" s="77"/>
      <c r="J127" s="77"/>
      <c r="K127" s="77"/>
      <c r="L127" s="77"/>
    </row>
    <row r="128" spans="1:12" ht="25.5" customHeight="1" x14ac:dyDescent="0.25">
      <c r="A128" s="71"/>
      <c r="B128" s="75" t="s">
        <v>262</v>
      </c>
      <c r="C128" s="75"/>
      <c r="D128" s="75"/>
      <c r="E128" s="75"/>
      <c r="F128" s="75"/>
      <c r="G128" s="75"/>
      <c r="H128" s="75"/>
      <c r="I128" s="75"/>
      <c r="J128" s="75"/>
      <c r="K128" s="75"/>
      <c r="L128" s="75"/>
    </row>
    <row r="129" spans="1:12" x14ac:dyDescent="0.25">
      <c r="A129" s="71"/>
      <c r="B129" s="75"/>
      <c r="C129" s="75"/>
      <c r="D129" s="75"/>
      <c r="E129" s="75"/>
      <c r="F129" s="75"/>
      <c r="G129" s="75"/>
      <c r="H129" s="75"/>
      <c r="I129" s="75"/>
      <c r="J129" s="75"/>
      <c r="K129" s="75"/>
      <c r="L129" s="75"/>
    </row>
    <row r="130" spans="1:12" x14ac:dyDescent="0.25">
      <c r="A130" s="71"/>
      <c r="B130" s="76" t="s">
        <v>263</v>
      </c>
      <c r="C130" s="76"/>
      <c r="D130" s="76"/>
      <c r="E130" s="76"/>
      <c r="F130" s="76"/>
      <c r="G130" s="76"/>
      <c r="H130" s="76"/>
      <c r="I130" s="76"/>
      <c r="J130" s="76"/>
      <c r="K130" s="76"/>
      <c r="L130" s="76"/>
    </row>
    <row r="131" spans="1:12" x14ac:dyDescent="0.25">
      <c r="A131" s="71"/>
      <c r="B131" s="75"/>
      <c r="C131" s="75"/>
      <c r="D131" s="75"/>
      <c r="E131" s="75"/>
      <c r="F131" s="75"/>
      <c r="G131" s="75"/>
      <c r="H131" s="75"/>
      <c r="I131" s="75"/>
      <c r="J131" s="75"/>
      <c r="K131" s="75"/>
      <c r="L131" s="75"/>
    </row>
    <row r="132" spans="1:12" ht="38.25" customHeight="1" x14ac:dyDescent="0.25">
      <c r="A132" s="71"/>
      <c r="B132" s="75" t="s">
        <v>264</v>
      </c>
      <c r="C132" s="75"/>
      <c r="D132" s="75"/>
      <c r="E132" s="75"/>
      <c r="F132" s="75"/>
      <c r="G132" s="75"/>
      <c r="H132" s="75"/>
      <c r="I132" s="75"/>
      <c r="J132" s="75"/>
      <c r="K132" s="75"/>
      <c r="L132" s="75"/>
    </row>
    <row r="133" spans="1:12" x14ac:dyDescent="0.25">
      <c r="A133" s="71"/>
      <c r="B133" s="75"/>
      <c r="C133" s="75"/>
      <c r="D133" s="75"/>
      <c r="E133" s="75"/>
      <c r="F133" s="75"/>
      <c r="G133" s="75"/>
      <c r="H133" s="75"/>
      <c r="I133" s="75"/>
      <c r="J133" s="75"/>
      <c r="K133" s="75"/>
      <c r="L133" s="75"/>
    </row>
    <row r="134" spans="1:12" x14ac:dyDescent="0.25">
      <c r="A134" s="71"/>
      <c r="B134" s="76" t="s">
        <v>265</v>
      </c>
      <c r="C134" s="76"/>
      <c r="D134" s="76"/>
      <c r="E134" s="76"/>
      <c r="F134" s="76"/>
      <c r="G134" s="76"/>
      <c r="H134" s="76"/>
      <c r="I134" s="76"/>
      <c r="J134" s="76"/>
      <c r="K134" s="76"/>
      <c r="L134" s="76"/>
    </row>
    <row r="135" spans="1:12" x14ac:dyDescent="0.25">
      <c r="A135" s="71"/>
      <c r="B135" s="75"/>
      <c r="C135" s="75"/>
      <c r="D135" s="75"/>
      <c r="E135" s="75"/>
      <c r="F135" s="75"/>
      <c r="G135" s="75"/>
      <c r="H135" s="75"/>
      <c r="I135" s="75"/>
      <c r="J135" s="75"/>
      <c r="K135" s="75"/>
      <c r="L135" s="75"/>
    </row>
    <row r="136" spans="1:12" ht="38.25" customHeight="1" x14ac:dyDescent="0.25">
      <c r="A136" s="71"/>
      <c r="B136" s="75" t="s">
        <v>266</v>
      </c>
      <c r="C136" s="75"/>
      <c r="D136" s="75"/>
      <c r="E136" s="75"/>
      <c r="F136" s="75"/>
      <c r="G136" s="75"/>
      <c r="H136" s="75"/>
      <c r="I136" s="75"/>
      <c r="J136" s="75"/>
      <c r="K136" s="75"/>
      <c r="L136" s="75"/>
    </row>
    <row r="137" spans="1:12" x14ac:dyDescent="0.25">
      <c r="A137" s="71"/>
      <c r="B137" s="75"/>
      <c r="C137" s="75"/>
      <c r="D137" s="75"/>
      <c r="E137" s="75"/>
      <c r="F137" s="75"/>
      <c r="G137" s="75"/>
      <c r="H137" s="75"/>
      <c r="I137" s="75"/>
      <c r="J137" s="75"/>
      <c r="K137" s="75"/>
      <c r="L137" s="75"/>
    </row>
    <row r="138" spans="1:12" x14ac:dyDescent="0.25">
      <c r="A138" s="71"/>
      <c r="B138" s="76" t="s">
        <v>267</v>
      </c>
      <c r="C138" s="76"/>
      <c r="D138" s="76"/>
      <c r="E138" s="76"/>
      <c r="F138" s="76"/>
      <c r="G138" s="76"/>
      <c r="H138" s="76"/>
      <c r="I138" s="76"/>
      <c r="J138" s="76"/>
      <c r="K138" s="76"/>
      <c r="L138" s="76"/>
    </row>
    <row r="139" spans="1:12" x14ac:dyDescent="0.25">
      <c r="A139" s="71"/>
      <c r="B139" s="75"/>
      <c r="C139" s="75"/>
      <c r="D139" s="75"/>
      <c r="E139" s="75"/>
      <c r="F139" s="75"/>
      <c r="G139" s="75"/>
      <c r="H139" s="75"/>
      <c r="I139" s="75"/>
      <c r="J139" s="75"/>
      <c r="K139" s="75"/>
      <c r="L139" s="75"/>
    </row>
    <row r="140" spans="1:12" ht="38.25" customHeight="1" x14ac:dyDescent="0.25">
      <c r="A140" s="71"/>
      <c r="B140" s="75" t="s">
        <v>268</v>
      </c>
      <c r="C140" s="75"/>
      <c r="D140" s="75"/>
      <c r="E140" s="75"/>
      <c r="F140" s="75"/>
      <c r="G140" s="75"/>
      <c r="H140" s="75"/>
      <c r="I140" s="75"/>
      <c r="J140" s="75"/>
      <c r="K140" s="75"/>
      <c r="L140" s="75"/>
    </row>
    <row r="141" spans="1:12" x14ac:dyDescent="0.25">
      <c r="A141" s="71"/>
      <c r="B141" s="75"/>
      <c r="C141" s="75"/>
      <c r="D141" s="75"/>
      <c r="E141" s="75"/>
      <c r="F141" s="75"/>
      <c r="G141" s="75"/>
      <c r="H141" s="75"/>
      <c r="I141" s="75"/>
      <c r="J141" s="75"/>
      <c r="K141" s="75"/>
      <c r="L141" s="75"/>
    </row>
    <row r="142" spans="1:12" x14ac:dyDescent="0.25">
      <c r="A142" s="71"/>
      <c r="B142" s="76" t="s">
        <v>269</v>
      </c>
      <c r="C142" s="76"/>
      <c r="D142" s="76"/>
      <c r="E142" s="76"/>
      <c r="F142" s="76"/>
      <c r="G142" s="76"/>
      <c r="H142" s="76"/>
      <c r="I142" s="76"/>
      <c r="J142" s="76"/>
      <c r="K142" s="76"/>
      <c r="L142" s="76"/>
    </row>
    <row r="143" spans="1:12" x14ac:dyDescent="0.25">
      <c r="A143" s="71"/>
      <c r="B143" s="75"/>
      <c r="C143" s="75"/>
      <c r="D143" s="75"/>
      <c r="E143" s="75"/>
      <c r="F143" s="75"/>
      <c r="G143" s="75"/>
      <c r="H143" s="75"/>
      <c r="I143" s="75"/>
      <c r="J143" s="75"/>
      <c r="K143" s="75"/>
      <c r="L143" s="75"/>
    </row>
    <row r="144" spans="1:12" ht="25.5" customHeight="1" x14ac:dyDescent="0.25">
      <c r="A144" s="71"/>
      <c r="B144" s="75" t="s">
        <v>270</v>
      </c>
      <c r="C144" s="75"/>
      <c r="D144" s="75"/>
      <c r="E144" s="75"/>
      <c r="F144" s="75"/>
      <c r="G144" s="75"/>
      <c r="H144" s="75"/>
      <c r="I144" s="75"/>
      <c r="J144" s="75"/>
      <c r="K144" s="75"/>
      <c r="L144" s="75"/>
    </row>
    <row r="145" spans="1:12" x14ac:dyDescent="0.25">
      <c r="A145" s="71"/>
      <c r="B145" s="75"/>
      <c r="C145" s="75"/>
      <c r="D145" s="75"/>
      <c r="E145" s="75"/>
      <c r="F145" s="75"/>
      <c r="G145" s="75"/>
      <c r="H145" s="75"/>
      <c r="I145" s="75"/>
      <c r="J145" s="75"/>
      <c r="K145" s="75"/>
      <c r="L145" s="75"/>
    </row>
    <row r="146" spans="1:12" ht="25.5" customHeight="1" x14ac:dyDescent="0.25">
      <c r="A146" s="71"/>
      <c r="B146" s="75" t="s">
        <v>271</v>
      </c>
      <c r="C146" s="75"/>
      <c r="D146" s="75"/>
      <c r="E146" s="75"/>
      <c r="F146" s="75"/>
      <c r="G146" s="75"/>
      <c r="H146" s="75"/>
      <c r="I146" s="75"/>
      <c r="J146" s="75"/>
      <c r="K146" s="75"/>
      <c r="L146" s="75"/>
    </row>
    <row r="147" spans="1:12" x14ac:dyDescent="0.25">
      <c r="A147" s="71"/>
      <c r="B147" s="75"/>
      <c r="C147" s="75"/>
      <c r="D147" s="75"/>
      <c r="E147" s="75"/>
      <c r="F147" s="75"/>
      <c r="G147" s="75"/>
      <c r="H147" s="75"/>
      <c r="I147" s="75"/>
      <c r="J147" s="75"/>
      <c r="K147" s="75"/>
      <c r="L147" s="75"/>
    </row>
    <row r="148" spans="1:12" x14ac:dyDescent="0.25">
      <c r="A148" s="71"/>
      <c r="B148" s="75" t="s">
        <v>272</v>
      </c>
      <c r="C148" s="75"/>
      <c r="D148" s="75"/>
      <c r="E148" s="75"/>
      <c r="F148" s="75"/>
      <c r="G148" s="75"/>
      <c r="H148" s="75"/>
      <c r="I148" s="75"/>
      <c r="J148" s="75"/>
      <c r="K148" s="75"/>
      <c r="L148" s="75"/>
    </row>
    <row r="149" spans="1:12" x14ac:dyDescent="0.25">
      <c r="A149" s="71"/>
      <c r="B149" s="75"/>
      <c r="C149" s="75"/>
      <c r="D149" s="75"/>
      <c r="E149" s="75"/>
      <c r="F149" s="75"/>
      <c r="G149" s="75"/>
      <c r="H149" s="75"/>
      <c r="I149" s="75"/>
      <c r="J149" s="75"/>
      <c r="K149" s="75"/>
      <c r="L149" s="75"/>
    </row>
    <row r="150" spans="1:12" x14ac:dyDescent="0.25">
      <c r="A150" s="71"/>
      <c r="B150" s="76" t="s">
        <v>273</v>
      </c>
      <c r="C150" s="76"/>
      <c r="D150" s="76"/>
      <c r="E150" s="76"/>
      <c r="F150" s="76"/>
      <c r="G150" s="76"/>
      <c r="H150" s="76"/>
      <c r="I150" s="76"/>
      <c r="J150" s="76"/>
      <c r="K150" s="76"/>
      <c r="L150" s="76"/>
    </row>
    <row r="151" spans="1:12" x14ac:dyDescent="0.25">
      <c r="A151" s="71"/>
      <c r="B151" s="75"/>
      <c r="C151" s="75"/>
      <c r="D151" s="75"/>
      <c r="E151" s="75"/>
      <c r="F151" s="75"/>
      <c r="G151" s="75"/>
      <c r="H151" s="75"/>
      <c r="I151" s="75"/>
      <c r="J151" s="75"/>
      <c r="K151" s="75"/>
      <c r="L151" s="75"/>
    </row>
    <row r="152" spans="1:12" x14ac:dyDescent="0.25">
      <c r="A152" s="71"/>
      <c r="B152" s="75" t="s">
        <v>274</v>
      </c>
      <c r="C152" s="75"/>
      <c r="D152" s="75"/>
      <c r="E152" s="75"/>
      <c r="F152" s="75"/>
      <c r="G152" s="75"/>
      <c r="H152" s="75"/>
      <c r="I152" s="75"/>
      <c r="J152" s="75"/>
      <c r="K152" s="75"/>
      <c r="L152" s="75"/>
    </row>
    <row r="153" spans="1:12" x14ac:dyDescent="0.25">
      <c r="A153" s="71"/>
      <c r="B153" s="75"/>
      <c r="C153" s="75"/>
      <c r="D153" s="75"/>
      <c r="E153" s="75"/>
      <c r="F153" s="75"/>
      <c r="G153" s="75"/>
      <c r="H153" s="75"/>
      <c r="I153" s="75"/>
      <c r="J153" s="75"/>
      <c r="K153" s="75"/>
      <c r="L153" s="75"/>
    </row>
    <row r="154" spans="1:12" ht="38.25" customHeight="1" x14ac:dyDescent="0.25">
      <c r="A154" s="71"/>
      <c r="B154" s="75" t="s">
        <v>275</v>
      </c>
      <c r="C154" s="75"/>
      <c r="D154" s="75"/>
      <c r="E154" s="75"/>
      <c r="F154" s="75"/>
      <c r="G154" s="75"/>
      <c r="H154" s="75"/>
      <c r="I154" s="75"/>
      <c r="J154" s="75"/>
      <c r="K154" s="75"/>
      <c r="L154" s="75"/>
    </row>
    <row r="155" spans="1:12" x14ac:dyDescent="0.25">
      <c r="A155" s="71"/>
      <c r="B155" s="75"/>
      <c r="C155" s="75"/>
      <c r="D155" s="75"/>
      <c r="E155" s="75"/>
      <c r="F155" s="75"/>
      <c r="G155" s="75"/>
      <c r="H155" s="75"/>
      <c r="I155" s="75"/>
      <c r="J155" s="75"/>
      <c r="K155" s="75"/>
      <c r="L155" s="75"/>
    </row>
    <row r="156" spans="1:12" x14ac:dyDescent="0.25">
      <c r="A156" s="71"/>
      <c r="B156" s="75" t="s">
        <v>276</v>
      </c>
      <c r="C156" s="75"/>
      <c r="D156" s="75"/>
      <c r="E156" s="75"/>
      <c r="F156" s="75"/>
      <c r="G156" s="75"/>
      <c r="H156" s="75"/>
      <c r="I156" s="75"/>
      <c r="J156" s="75"/>
      <c r="K156" s="75"/>
      <c r="L156" s="75"/>
    </row>
    <row r="157" spans="1:12" x14ac:dyDescent="0.25">
      <c r="A157" s="71"/>
      <c r="B157" s="77"/>
      <c r="C157" s="77"/>
      <c r="D157" s="77"/>
      <c r="E157" s="77"/>
      <c r="F157" s="77"/>
      <c r="G157" s="77"/>
      <c r="H157" s="77"/>
      <c r="I157" s="77"/>
      <c r="J157" s="77"/>
      <c r="K157" s="77"/>
      <c r="L157" s="77"/>
    </row>
    <row r="158" spans="1:12" x14ac:dyDescent="0.25">
      <c r="A158" s="71"/>
      <c r="B158" s="78" t="s">
        <v>277</v>
      </c>
      <c r="C158" s="78"/>
      <c r="D158" s="78"/>
      <c r="E158" s="78"/>
      <c r="F158" s="78"/>
      <c r="G158" s="78"/>
      <c r="H158" s="78"/>
      <c r="I158" s="78"/>
      <c r="J158" s="78"/>
      <c r="K158" s="78"/>
      <c r="L158" s="78"/>
    </row>
    <row r="159" spans="1:12" x14ac:dyDescent="0.25">
      <c r="A159" s="71"/>
      <c r="B159" s="75"/>
      <c r="C159" s="75"/>
      <c r="D159" s="75"/>
      <c r="E159" s="75"/>
      <c r="F159" s="75"/>
      <c r="G159" s="75"/>
      <c r="H159" s="75"/>
      <c r="I159" s="75"/>
      <c r="J159" s="75"/>
      <c r="K159" s="75"/>
      <c r="L159" s="75"/>
    </row>
    <row r="160" spans="1:12" ht="51" customHeight="1" x14ac:dyDescent="0.25">
      <c r="A160" s="71"/>
      <c r="B160" s="75" t="s">
        <v>278</v>
      </c>
      <c r="C160" s="75"/>
      <c r="D160" s="75"/>
      <c r="E160" s="75"/>
      <c r="F160" s="75"/>
      <c r="G160" s="75"/>
      <c r="H160" s="75"/>
      <c r="I160" s="75"/>
      <c r="J160" s="75"/>
      <c r="K160" s="75"/>
      <c r="L160" s="75"/>
    </row>
    <row r="161" spans="1:12" x14ac:dyDescent="0.25">
      <c r="A161" s="71"/>
      <c r="B161" s="75"/>
      <c r="C161" s="75"/>
      <c r="D161" s="75"/>
      <c r="E161" s="75"/>
      <c r="F161" s="75"/>
      <c r="G161" s="75"/>
      <c r="H161" s="75"/>
      <c r="I161" s="75"/>
      <c r="J161" s="75"/>
      <c r="K161" s="75"/>
      <c r="L161" s="75"/>
    </row>
    <row r="162" spans="1:12" ht="51" customHeight="1" x14ac:dyDescent="0.25">
      <c r="A162" s="71"/>
      <c r="B162" s="75" t="s">
        <v>279</v>
      </c>
      <c r="C162" s="75"/>
      <c r="D162" s="75"/>
      <c r="E162" s="75"/>
      <c r="F162" s="75"/>
      <c r="G162" s="75"/>
      <c r="H162" s="75"/>
      <c r="I162" s="75"/>
      <c r="J162" s="75"/>
      <c r="K162" s="75"/>
      <c r="L162" s="75"/>
    </row>
    <row r="163" spans="1:12" x14ac:dyDescent="0.25">
      <c r="A163" s="71"/>
      <c r="B163" s="75"/>
      <c r="C163" s="75"/>
      <c r="D163" s="75"/>
      <c r="E163" s="75"/>
      <c r="F163" s="75"/>
      <c r="G163" s="75"/>
      <c r="H163" s="75"/>
      <c r="I163" s="75"/>
      <c r="J163" s="75"/>
      <c r="K163" s="75"/>
      <c r="L163" s="75"/>
    </row>
    <row r="164" spans="1:12" ht="51" customHeight="1" x14ac:dyDescent="0.25">
      <c r="A164" s="71"/>
      <c r="B164" s="75" t="s">
        <v>280</v>
      </c>
      <c r="C164" s="75"/>
      <c r="D164" s="75"/>
      <c r="E164" s="75"/>
      <c r="F164" s="75"/>
      <c r="G164" s="75"/>
      <c r="H164" s="75"/>
      <c r="I164" s="75"/>
      <c r="J164" s="75"/>
      <c r="K164" s="75"/>
      <c r="L164" s="75"/>
    </row>
    <row r="165" spans="1:12" x14ac:dyDescent="0.25">
      <c r="A165" s="71"/>
      <c r="B165" s="75"/>
      <c r="C165" s="75"/>
      <c r="D165" s="75"/>
      <c r="E165" s="75"/>
      <c r="F165" s="75"/>
      <c r="G165" s="75"/>
      <c r="H165" s="75"/>
      <c r="I165" s="75"/>
      <c r="J165" s="75"/>
      <c r="K165" s="75"/>
      <c r="L165" s="75"/>
    </row>
    <row r="166" spans="1:12" ht="38.25" customHeight="1" x14ac:dyDescent="0.25">
      <c r="A166" s="71"/>
      <c r="B166" s="75" t="s">
        <v>281</v>
      </c>
      <c r="C166" s="75"/>
      <c r="D166" s="75"/>
      <c r="E166" s="75"/>
      <c r="F166" s="75"/>
      <c r="G166" s="75"/>
      <c r="H166" s="75"/>
      <c r="I166" s="75"/>
      <c r="J166" s="75"/>
      <c r="K166" s="75"/>
      <c r="L166" s="75"/>
    </row>
    <row r="167" spans="1:12" x14ac:dyDescent="0.25">
      <c r="A167" s="71"/>
      <c r="B167" s="75"/>
      <c r="C167" s="75"/>
      <c r="D167" s="75"/>
      <c r="E167" s="75"/>
      <c r="F167" s="75"/>
      <c r="G167" s="75"/>
      <c r="H167" s="75"/>
      <c r="I167" s="75"/>
      <c r="J167" s="75"/>
      <c r="K167" s="75"/>
      <c r="L167" s="75"/>
    </row>
    <row r="168" spans="1:12" x14ac:dyDescent="0.25">
      <c r="A168" s="71"/>
      <c r="B168" s="78" t="s">
        <v>282</v>
      </c>
      <c r="C168" s="78"/>
      <c r="D168" s="78"/>
      <c r="E168" s="78"/>
      <c r="F168" s="78"/>
      <c r="G168" s="78"/>
      <c r="H168" s="78"/>
      <c r="I168" s="78"/>
      <c r="J168" s="78"/>
      <c r="K168" s="78"/>
      <c r="L168" s="78"/>
    </row>
    <row r="169" spans="1:12" x14ac:dyDescent="0.25">
      <c r="A169" s="71"/>
      <c r="B169" s="75"/>
      <c r="C169" s="75"/>
      <c r="D169" s="75"/>
      <c r="E169" s="75"/>
      <c r="F169" s="75"/>
      <c r="G169" s="75"/>
      <c r="H169" s="75"/>
      <c r="I169" s="75"/>
      <c r="J169" s="75"/>
      <c r="K169" s="75"/>
      <c r="L169" s="75"/>
    </row>
    <row r="170" spans="1:12" ht="51" customHeight="1" x14ac:dyDescent="0.25">
      <c r="A170" s="71"/>
      <c r="B170" s="75" t="s">
        <v>283</v>
      </c>
      <c r="C170" s="75"/>
      <c r="D170" s="75"/>
      <c r="E170" s="75"/>
      <c r="F170" s="75"/>
      <c r="G170" s="75"/>
      <c r="H170" s="75"/>
      <c r="I170" s="75"/>
      <c r="J170" s="75"/>
      <c r="K170" s="75"/>
      <c r="L170" s="75"/>
    </row>
    <row r="171" spans="1:12" x14ac:dyDescent="0.25">
      <c r="A171" s="71"/>
      <c r="B171" s="75"/>
      <c r="C171" s="75"/>
      <c r="D171" s="75"/>
      <c r="E171" s="75"/>
      <c r="F171" s="75"/>
      <c r="G171" s="75"/>
      <c r="H171" s="75"/>
      <c r="I171" s="75"/>
      <c r="J171" s="75"/>
      <c r="K171" s="75"/>
      <c r="L171" s="75"/>
    </row>
    <row r="172" spans="1:12" ht="38.25" customHeight="1" x14ac:dyDescent="0.25">
      <c r="A172" s="71"/>
      <c r="B172" s="75" t="s">
        <v>284</v>
      </c>
      <c r="C172" s="75"/>
      <c r="D172" s="75"/>
      <c r="E172" s="75"/>
      <c r="F172" s="75"/>
      <c r="G172" s="75"/>
      <c r="H172" s="75"/>
      <c r="I172" s="75"/>
      <c r="J172" s="75"/>
      <c r="K172" s="75"/>
      <c r="L172" s="75"/>
    </row>
    <row r="173" spans="1:12" x14ac:dyDescent="0.25">
      <c r="A173" s="71"/>
      <c r="B173" s="75"/>
      <c r="C173" s="75"/>
      <c r="D173" s="75"/>
      <c r="E173" s="75"/>
      <c r="F173" s="75"/>
      <c r="G173" s="75"/>
      <c r="H173" s="75"/>
      <c r="I173" s="75"/>
      <c r="J173" s="75"/>
      <c r="K173" s="75"/>
      <c r="L173" s="75"/>
    </row>
    <row r="174" spans="1:12" ht="25.5" customHeight="1" x14ac:dyDescent="0.25">
      <c r="A174" s="71"/>
      <c r="B174" s="75" t="s">
        <v>285</v>
      </c>
      <c r="C174" s="75"/>
      <c r="D174" s="75"/>
      <c r="E174" s="75"/>
      <c r="F174" s="75"/>
      <c r="G174" s="75"/>
      <c r="H174" s="75"/>
      <c r="I174" s="75"/>
      <c r="J174" s="75"/>
      <c r="K174" s="75"/>
      <c r="L174" s="75"/>
    </row>
    <row r="175" spans="1:12" x14ac:dyDescent="0.25">
      <c r="A175" s="71"/>
      <c r="B175" s="75"/>
      <c r="C175" s="75"/>
      <c r="D175" s="75"/>
      <c r="E175" s="75"/>
      <c r="F175" s="75"/>
      <c r="G175" s="75"/>
      <c r="H175" s="75"/>
      <c r="I175" s="75"/>
      <c r="J175" s="75"/>
      <c r="K175" s="75"/>
      <c r="L175" s="75"/>
    </row>
    <row r="176" spans="1:12" ht="38.25" customHeight="1" x14ac:dyDescent="0.25">
      <c r="A176" s="71"/>
      <c r="B176" s="75" t="s">
        <v>286</v>
      </c>
      <c r="C176" s="75"/>
      <c r="D176" s="75"/>
      <c r="E176" s="75"/>
      <c r="F176" s="75"/>
      <c r="G176" s="75"/>
      <c r="H176" s="75"/>
      <c r="I176" s="75"/>
      <c r="J176" s="75"/>
      <c r="K176" s="75"/>
      <c r="L176" s="75"/>
    </row>
    <row r="177" spans="1:12" x14ac:dyDescent="0.25">
      <c r="A177" s="71"/>
      <c r="B177" s="75"/>
      <c r="C177" s="75"/>
      <c r="D177" s="75"/>
      <c r="E177" s="75"/>
      <c r="F177" s="75"/>
      <c r="G177" s="75"/>
      <c r="H177" s="75"/>
      <c r="I177" s="75"/>
      <c r="J177" s="75"/>
      <c r="K177" s="75"/>
      <c r="L177" s="75"/>
    </row>
    <row r="178" spans="1:12" x14ac:dyDescent="0.25">
      <c r="A178" s="71"/>
      <c r="B178" s="79"/>
      <c r="C178" s="79"/>
      <c r="D178" s="79"/>
      <c r="E178" s="79"/>
      <c r="F178" s="79"/>
      <c r="G178" s="79"/>
      <c r="H178" s="79"/>
      <c r="I178" s="79"/>
      <c r="J178" s="79"/>
      <c r="K178" s="79"/>
      <c r="L178" s="79"/>
    </row>
  </sheetData>
  <mergeCells count="196">
    <mergeCell ref="B173:L173"/>
    <mergeCell ref="B174:L174"/>
    <mergeCell ref="B175:L175"/>
    <mergeCell ref="B176:L176"/>
    <mergeCell ref="B177:L177"/>
    <mergeCell ref="B178:L178"/>
    <mergeCell ref="B167:L167"/>
    <mergeCell ref="B168:L168"/>
    <mergeCell ref="B169:L169"/>
    <mergeCell ref="B170:L170"/>
    <mergeCell ref="B171:L171"/>
    <mergeCell ref="B172:L172"/>
    <mergeCell ref="B161:L161"/>
    <mergeCell ref="B162:L162"/>
    <mergeCell ref="B163:L163"/>
    <mergeCell ref="B164:L164"/>
    <mergeCell ref="B165:L165"/>
    <mergeCell ref="B166:L166"/>
    <mergeCell ref="B155:L155"/>
    <mergeCell ref="B156:L156"/>
    <mergeCell ref="B157:L157"/>
    <mergeCell ref="B158:L158"/>
    <mergeCell ref="B159:L159"/>
    <mergeCell ref="B160:L160"/>
    <mergeCell ref="B149:L149"/>
    <mergeCell ref="B150:L150"/>
    <mergeCell ref="B151:L151"/>
    <mergeCell ref="B152:L152"/>
    <mergeCell ref="B153:L153"/>
    <mergeCell ref="B154:L154"/>
    <mergeCell ref="B143:L143"/>
    <mergeCell ref="B144:L144"/>
    <mergeCell ref="B145:L145"/>
    <mergeCell ref="B146:L146"/>
    <mergeCell ref="B147:L147"/>
    <mergeCell ref="B148:L148"/>
    <mergeCell ref="B137:L137"/>
    <mergeCell ref="B138:L138"/>
    <mergeCell ref="B139:L139"/>
    <mergeCell ref="B140:L140"/>
    <mergeCell ref="B141:L141"/>
    <mergeCell ref="B142:L142"/>
    <mergeCell ref="B131:L131"/>
    <mergeCell ref="B132:L132"/>
    <mergeCell ref="B133:L133"/>
    <mergeCell ref="B134:L134"/>
    <mergeCell ref="B135:L135"/>
    <mergeCell ref="B136:L136"/>
    <mergeCell ref="B125:L125"/>
    <mergeCell ref="B126:L126"/>
    <mergeCell ref="B127:L127"/>
    <mergeCell ref="B128:L128"/>
    <mergeCell ref="B129:L129"/>
    <mergeCell ref="B130:L130"/>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101:L101"/>
    <mergeCell ref="B102:L102"/>
    <mergeCell ref="B103:L103"/>
    <mergeCell ref="B104:L104"/>
    <mergeCell ref="B105:L105"/>
    <mergeCell ref="B106:L106"/>
    <mergeCell ref="B95:L95"/>
    <mergeCell ref="B96:L96"/>
    <mergeCell ref="B97:L97"/>
    <mergeCell ref="B98:L98"/>
    <mergeCell ref="B99:L99"/>
    <mergeCell ref="B100:L100"/>
    <mergeCell ref="B89:L89"/>
    <mergeCell ref="B90:L90"/>
    <mergeCell ref="B91:L91"/>
    <mergeCell ref="B92:L92"/>
    <mergeCell ref="B93:L93"/>
    <mergeCell ref="B94:L94"/>
    <mergeCell ref="B83:L83"/>
    <mergeCell ref="B84:L84"/>
    <mergeCell ref="B85:L85"/>
    <mergeCell ref="B86:L86"/>
    <mergeCell ref="B87:L87"/>
    <mergeCell ref="B88:L88"/>
    <mergeCell ref="B77:L77"/>
    <mergeCell ref="B78:L78"/>
    <mergeCell ref="B79:L79"/>
    <mergeCell ref="B80:L80"/>
    <mergeCell ref="B81:L81"/>
    <mergeCell ref="B82:L82"/>
    <mergeCell ref="B64:L64"/>
    <mergeCell ref="B65:L65"/>
    <mergeCell ref="B66:L66"/>
    <mergeCell ref="B67:L67"/>
    <mergeCell ref="B74:L74"/>
    <mergeCell ref="B75:L75"/>
    <mergeCell ref="B52:L52"/>
    <mergeCell ref="B53:L53"/>
    <mergeCell ref="B54:L54"/>
    <mergeCell ref="B55:L55"/>
    <mergeCell ref="B56:L56"/>
    <mergeCell ref="B63:L63"/>
    <mergeCell ref="B45:L45"/>
    <mergeCell ref="B46:L46"/>
    <mergeCell ref="B48:L48"/>
    <mergeCell ref="B49:L49"/>
    <mergeCell ref="B50:L50"/>
    <mergeCell ref="B51:L51"/>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78"/>
    <mergeCell ref="B4:L4"/>
    <mergeCell ref="B5:L5"/>
    <mergeCell ref="B6:L6"/>
    <mergeCell ref="B7:L7"/>
    <mergeCell ref="B8:L8"/>
    <mergeCell ref="D71:E71"/>
    <mergeCell ref="G71:H71"/>
    <mergeCell ref="J71:K71"/>
    <mergeCell ref="D72:E72"/>
    <mergeCell ref="G72:H72"/>
    <mergeCell ref="J72:K72"/>
    <mergeCell ref="D68:E68"/>
    <mergeCell ref="G68:H68"/>
    <mergeCell ref="J68:K68"/>
    <mergeCell ref="D70:E70"/>
    <mergeCell ref="G70:H70"/>
    <mergeCell ref="J70:K70"/>
    <mergeCell ref="D60:E60"/>
    <mergeCell ref="G60:H60"/>
    <mergeCell ref="J60:K60"/>
    <mergeCell ref="D61:E61"/>
    <mergeCell ref="G61:H61"/>
    <mergeCell ref="J61:K61"/>
    <mergeCell ref="D57:E57"/>
    <mergeCell ref="G57:H57"/>
    <mergeCell ref="J57:K57"/>
    <mergeCell ref="D59:E59"/>
    <mergeCell ref="G59:H59"/>
    <mergeCell ref="J59:K59"/>
    <mergeCell ref="D42:E42"/>
    <mergeCell ref="G42:H42"/>
    <mergeCell ref="J42:K42"/>
    <mergeCell ref="D43:E43"/>
    <mergeCell ref="G43:H43"/>
    <mergeCell ref="J43:K43"/>
    <mergeCell ref="D39:E39"/>
    <mergeCell ref="G39:H39"/>
    <mergeCell ref="J39:K39"/>
    <mergeCell ref="D41:E41"/>
    <mergeCell ref="G41:H41"/>
    <mergeCell ref="J41:K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2"/>
  <sheetViews>
    <sheetView showGridLines="0" workbookViewId="0"/>
  </sheetViews>
  <sheetFormatPr defaultRowHeight="15" x14ac:dyDescent="0.25"/>
  <cols>
    <col min="1" max="1" width="31.7109375" bestFit="1" customWidth="1"/>
    <col min="2" max="2" width="36.5703125" bestFit="1" customWidth="1"/>
    <col min="3" max="3" width="19.28515625" customWidth="1"/>
    <col min="4" max="4" width="15.85546875" customWidth="1"/>
    <col min="5" max="5" width="36.5703125" bestFit="1" customWidth="1"/>
    <col min="6" max="6" width="12.42578125" customWidth="1"/>
    <col min="7" max="7" width="15.85546875" customWidth="1"/>
    <col min="8" max="8" width="32.85546875" customWidth="1"/>
    <col min="9" max="9" width="12.42578125" customWidth="1"/>
    <col min="10" max="10" width="15.85546875" customWidth="1"/>
    <col min="11" max="11" width="28.42578125" customWidth="1"/>
    <col min="12" max="12" width="12.42578125" customWidth="1"/>
    <col min="13" max="13" width="14.7109375" customWidth="1"/>
    <col min="14" max="14" width="28.42578125" customWidth="1"/>
    <col min="15" max="15" width="12.42578125" customWidth="1"/>
    <col min="16" max="16" width="14.7109375" customWidth="1"/>
    <col min="17" max="17" width="32.85546875" customWidth="1"/>
    <col min="18" max="18" width="12.42578125" customWidth="1"/>
    <col min="19" max="19" width="14.7109375" customWidth="1"/>
    <col min="20" max="20" width="32.85546875" customWidth="1"/>
    <col min="21" max="21" width="12.42578125" customWidth="1"/>
    <col min="22" max="22" width="14.7109375" customWidth="1"/>
    <col min="23" max="23" width="28.42578125" customWidth="1"/>
    <col min="24" max="24" width="12.42578125" customWidth="1"/>
    <col min="25" max="25" width="14.7109375" customWidth="1"/>
    <col min="26" max="26" width="28.42578125" customWidth="1"/>
    <col min="27" max="27" width="12.42578125" customWidth="1"/>
    <col min="28" max="28" width="14.7109375" customWidth="1"/>
    <col min="29" max="29" width="28.42578125" customWidth="1"/>
    <col min="30" max="30" width="12.42578125" customWidth="1"/>
  </cols>
  <sheetData>
    <row r="1" spans="1:30" ht="15" customHeight="1" x14ac:dyDescent="0.25">
      <c r="A1" s="9" t="s">
        <v>287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287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25">
      <c r="A4" s="71" t="s">
        <v>287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x14ac:dyDescent="0.25">
      <c r="A5" s="71"/>
      <c r="B5" s="73" t="s">
        <v>288</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x14ac:dyDescent="0.25">
      <c r="A6" s="7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x14ac:dyDescent="0.25">
      <c r="A7" s="71"/>
      <c r="B7" s="73" t="s">
        <v>289</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x14ac:dyDescent="0.25">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x14ac:dyDescent="0.25">
      <c r="A9" s="71"/>
      <c r="B9" s="74" t="s">
        <v>290</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row>
    <row r="10" spans="1:30" x14ac:dyDescent="0.25">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ht="25.5" customHeight="1" x14ac:dyDescent="0.25">
      <c r="A11" s="71"/>
      <c r="B11" s="72" t="s">
        <v>291</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1:30" x14ac:dyDescent="0.25">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row>
    <row r="13" spans="1:30" ht="25.5" customHeight="1" x14ac:dyDescent="0.25">
      <c r="A13" s="71"/>
      <c r="B13" s="72" t="s">
        <v>292</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0" x14ac:dyDescent="0.25">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x14ac:dyDescent="0.25">
      <c r="A15" s="71"/>
      <c r="B15" s="72" t="s">
        <v>293</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1:30" x14ac:dyDescent="0.25">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row>
    <row r="17" spans="1:30" ht="25.5" customHeight="1" x14ac:dyDescent="0.25">
      <c r="A17" s="71"/>
      <c r="B17" s="72" t="s">
        <v>294</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1:30" x14ac:dyDescent="0.25">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1:30" x14ac:dyDescent="0.25">
      <c r="A19" s="71"/>
      <c r="B19" s="72" t="s">
        <v>295</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1:30" x14ac:dyDescent="0.25">
      <c r="A20" s="7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1:30" x14ac:dyDescent="0.25">
      <c r="A21" s="71"/>
      <c r="B21" s="72" t="s">
        <v>296</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1:30" x14ac:dyDescent="0.25">
      <c r="A22" s="71"/>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row>
    <row r="23" spans="1:30" x14ac:dyDescent="0.25">
      <c r="A23" s="71"/>
      <c r="B23" s="72" t="s">
        <v>297</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1:30" x14ac:dyDescent="0.25">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1:30" ht="15.75" thickBot="1" x14ac:dyDescent="0.3">
      <c r="A25" s="71"/>
      <c r="B25" s="14" t="s">
        <v>208</v>
      </c>
      <c r="C25" s="15"/>
      <c r="D25" s="39" t="s">
        <v>298</v>
      </c>
      <c r="E25" s="39"/>
      <c r="F25" s="15"/>
      <c r="G25" s="39" t="s">
        <v>299</v>
      </c>
      <c r="H25" s="39"/>
      <c r="I25" s="15"/>
      <c r="J25" s="39" t="s">
        <v>300</v>
      </c>
      <c r="K25" s="39"/>
      <c r="L25" s="15"/>
    </row>
    <row r="26" spans="1:30" x14ac:dyDescent="0.25">
      <c r="A26" s="71"/>
      <c r="B26" s="18" t="s">
        <v>86</v>
      </c>
      <c r="C26" s="19"/>
      <c r="D26" s="22" t="s">
        <v>210</v>
      </c>
      <c r="E26" s="80" t="s">
        <v>218</v>
      </c>
      <c r="F26" s="19"/>
      <c r="G26" s="22" t="s">
        <v>210</v>
      </c>
      <c r="H26" s="23">
        <v>7</v>
      </c>
      <c r="I26" s="19"/>
      <c r="J26" s="22" t="s">
        <v>210</v>
      </c>
      <c r="K26" s="80" t="s">
        <v>218</v>
      </c>
      <c r="L26" s="19"/>
    </row>
    <row r="27" spans="1:30" x14ac:dyDescent="0.25">
      <c r="A27" s="71"/>
      <c r="B27" s="24" t="s">
        <v>301</v>
      </c>
      <c r="C27" s="10"/>
      <c r="D27" s="41">
        <v>3</v>
      </c>
      <c r="E27" s="41"/>
      <c r="F27" s="10"/>
      <c r="G27" s="41">
        <v>158</v>
      </c>
      <c r="H27" s="41"/>
      <c r="I27" s="10"/>
      <c r="J27" s="41">
        <v>128</v>
      </c>
      <c r="K27" s="41"/>
      <c r="L27" s="10"/>
    </row>
    <row r="28" spans="1:30" x14ac:dyDescent="0.25">
      <c r="A28" s="71"/>
      <c r="B28" s="27" t="s">
        <v>302</v>
      </c>
      <c r="C28" s="19"/>
      <c r="D28" s="43">
        <v>1</v>
      </c>
      <c r="E28" s="43"/>
      <c r="F28" s="19"/>
      <c r="G28" s="43">
        <v>94</v>
      </c>
      <c r="H28" s="43"/>
      <c r="I28" s="19"/>
      <c r="J28" s="43">
        <v>71</v>
      </c>
      <c r="K28" s="43"/>
      <c r="L28" s="19"/>
    </row>
    <row r="29" spans="1:30" x14ac:dyDescent="0.25">
      <c r="A29" s="71"/>
      <c r="B29" s="24" t="s">
        <v>89</v>
      </c>
      <c r="C29" s="10"/>
      <c r="D29" s="86" t="s">
        <v>218</v>
      </c>
      <c r="E29" s="86"/>
      <c r="F29" s="10"/>
      <c r="G29" s="41">
        <v>8</v>
      </c>
      <c r="H29" s="41"/>
      <c r="I29" s="10"/>
      <c r="J29" s="41">
        <v>7</v>
      </c>
      <c r="K29" s="41"/>
      <c r="L29" s="10"/>
    </row>
    <row r="30" spans="1:30" x14ac:dyDescent="0.25">
      <c r="A30" s="71"/>
      <c r="B30" s="27" t="s">
        <v>93</v>
      </c>
      <c r="C30" s="19"/>
      <c r="D30" s="87" t="s">
        <v>218</v>
      </c>
      <c r="E30" s="87"/>
      <c r="F30" s="19"/>
      <c r="G30" s="43">
        <v>11</v>
      </c>
      <c r="H30" s="43"/>
      <c r="I30" s="19"/>
      <c r="J30" s="43">
        <v>8</v>
      </c>
      <c r="K30" s="43"/>
      <c r="L30" s="19"/>
    </row>
    <row r="31" spans="1:30" x14ac:dyDescent="0.25">
      <c r="A31" s="71"/>
      <c r="B31" s="24" t="s">
        <v>95</v>
      </c>
      <c r="C31" s="10"/>
      <c r="D31" s="86" t="s">
        <v>218</v>
      </c>
      <c r="E31" s="86"/>
      <c r="F31" s="10"/>
      <c r="G31" s="41">
        <v>32</v>
      </c>
      <c r="H31" s="41"/>
      <c r="I31" s="10"/>
      <c r="J31" s="41">
        <v>28</v>
      </c>
      <c r="K31" s="41"/>
      <c r="L31" s="10"/>
    </row>
    <row r="32" spans="1:30" ht="15.75" thickBot="1" x14ac:dyDescent="0.3">
      <c r="A32" s="71"/>
      <c r="B32" s="27" t="s">
        <v>97</v>
      </c>
      <c r="C32" s="19"/>
      <c r="D32" s="88">
        <v>2</v>
      </c>
      <c r="E32" s="88"/>
      <c r="F32" s="19"/>
      <c r="G32" s="88">
        <v>3</v>
      </c>
      <c r="H32" s="88"/>
      <c r="I32" s="19"/>
      <c r="J32" s="88">
        <v>3</v>
      </c>
      <c r="K32" s="88"/>
      <c r="L32" s="19"/>
    </row>
    <row r="33" spans="1:30" x14ac:dyDescent="0.25">
      <c r="A33" s="71"/>
      <c r="B33" s="82" t="s">
        <v>303</v>
      </c>
      <c r="C33" s="10"/>
      <c r="D33" s="89">
        <v>6</v>
      </c>
      <c r="E33" s="89"/>
      <c r="F33" s="10"/>
      <c r="G33" s="89">
        <v>313</v>
      </c>
      <c r="H33" s="89"/>
      <c r="I33" s="10"/>
      <c r="J33" s="89">
        <v>245</v>
      </c>
      <c r="K33" s="89"/>
      <c r="L33" s="10"/>
    </row>
    <row r="34" spans="1:30" x14ac:dyDescent="0.25">
      <c r="A34" s="71"/>
      <c r="B34" s="27"/>
      <c r="C34" s="19"/>
      <c r="D34" s="87"/>
      <c r="E34" s="87"/>
      <c r="F34" s="19"/>
      <c r="G34" s="87"/>
      <c r="H34" s="87"/>
      <c r="I34" s="19"/>
      <c r="J34" s="87"/>
      <c r="K34" s="87"/>
      <c r="L34" s="19"/>
    </row>
    <row r="35" spans="1:30" x14ac:dyDescent="0.25">
      <c r="A35" s="71"/>
      <c r="B35" s="24" t="s">
        <v>101</v>
      </c>
      <c r="C35" s="10"/>
      <c r="D35" s="86" t="s">
        <v>218</v>
      </c>
      <c r="E35" s="86"/>
      <c r="F35" s="10"/>
      <c r="G35" s="41">
        <v>21</v>
      </c>
      <c r="H35" s="41"/>
      <c r="I35" s="10"/>
      <c r="J35" s="41">
        <v>24</v>
      </c>
      <c r="K35" s="41"/>
      <c r="L35" s="10"/>
    </row>
    <row r="36" spans="1:30" x14ac:dyDescent="0.25">
      <c r="A36" s="71"/>
      <c r="B36" s="27" t="s">
        <v>102</v>
      </c>
      <c r="C36" s="19"/>
      <c r="D36" s="43">
        <v>9</v>
      </c>
      <c r="E36" s="43"/>
      <c r="F36" s="19"/>
      <c r="G36" s="43">
        <v>30</v>
      </c>
      <c r="H36" s="43"/>
      <c r="I36" s="19"/>
      <c r="J36" s="43">
        <v>13</v>
      </c>
      <c r="K36" s="43"/>
      <c r="L36" s="19"/>
    </row>
    <row r="37" spans="1:30" ht="15.75" thickBot="1" x14ac:dyDescent="0.3">
      <c r="A37" s="71"/>
      <c r="B37" s="24" t="s">
        <v>104</v>
      </c>
      <c r="C37" s="10"/>
      <c r="D37" s="45" t="s">
        <v>218</v>
      </c>
      <c r="E37" s="45"/>
      <c r="F37" s="10"/>
      <c r="G37" s="63">
        <v>4</v>
      </c>
      <c r="H37" s="63"/>
      <c r="I37" s="10"/>
      <c r="J37" s="63">
        <v>1</v>
      </c>
      <c r="K37" s="63"/>
      <c r="L37" s="10"/>
    </row>
    <row r="38" spans="1:30" ht="15.75" thickBot="1" x14ac:dyDescent="0.3">
      <c r="A38" s="71"/>
      <c r="B38" s="83" t="s">
        <v>304</v>
      </c>
      <c r="C38" s="19"/>
      <c r="D38" s="90">
        <v>9</v>
      </c>
      <c r="E38" s="90"/>
      <c r="F38" s="19"/>
      <c r="G38" s="90">
        <v>55</v>
      </c>
      <c r="H38" s="90"/>
      <c r="I38" s="19"/>
      <c r="J38" s="90">
        <v>38</v>
      </c>
      <c r="K38" s="90"/>
      <c r="L38" s="19"/>
    </row>
    <row r="39" spans="1:30" ht="15.75" thickBot="1" x14ac:dyDescent="0.3">
      <c r="A39" s="71"/>
      <c r="B39" s="24" t="s">
        <v>305</v>
      </c>
      <c r="C39" s="10"/>
      <c r="D39" s="84" t="s">
        <v>210</v>
      </c>
      <c r="E39" s="85" t="s">
        <v>235</v>
      </c>
      <c r="F39" s="10" t="s">
        <v>214</v>
      </c>
      <c r="G39" s="84" t="s">
        <v>210</v>
      </c>
      <c r="H39" s="85">
        <v>258</v>
      </c>
      <c r="I39" s="10"/>
      <c r="J39" s="84" t="s">
        <v>210</v>
      </c>
      <c r="K39" s="85">
        <v>207</v>
      </c>
      <c r="L39" s="10"/>
    </row>
    <row r="40" spans="1:30" ht="15.75" thickTop="1" x14ac:dyDescent="0.25">
      <c r="A40" s="7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row>
    <row r="41" spans="1:30" x14ac:dyDescent="0.25">
      <c r="A41" s="71"/>
      <c r="B41" s="72" t="s">
        <v>306</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x14ac:dyDescent="0.25">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row>
    <row r="43" spans="1:30" ht="15.75" thickBot="1" x14ac:dyDescent="0.3">
      <c r="A43" s="71"/>
      <c r="B43" s="14" t="s">
        <v>208</v>
      </c>
      <c r="C43" s="15"/>
      <c r="D43" s="39">
        <v>2014</v>
      </c>
      <c r="E43" s="39"/>
      <c r="F43" s="15"/>
    </row>
    <row r="44" spans="1:30" x14ac:dyDescent="0.25">
      <c r="A44" s="71"/>
      <c r="B44" s="18" t="s">
        <v>307</v>
      </c>
      <c r="C44" s="19"/>
      <c r="D44" s="22" t="s">
        <v>210</v>
      </c>
      <c r="E44" s="23">
        <v>950</v>
      </c>
      <c r="F44" s="19"/>
    </row>
    <row r="45" spans="1:30" ht="27" thickBot="1" x14ac:dyDescent="0.3">
      <c r="A45" s="71"/>
      <c r="B45" s="24" t="s">
        <v>308</v>
      </c>
      <c r="C45" s="10"/>
      <c r="D45" s="63">
        <v>28</v>
      </c>
      <c r="E45" s="63"/>
      <c r="F45" s="10"/>
    </row>
    <row r="46" spans="1:30" x14ac:dyDescent="0.25">
      <c r="A46" s="71"/>
      <c r="B46" s="91" t="s">
        <v>309</v>
      </c>
      <c r="C46" s="19"/>
      <c r="D46" s="93">
        <v>978</v>
      </c>
      <c r="E46" s="93"/>
      <c r="F46" s="19"/>
    </row>
    <row r="47" spans="1:30" x14ac:dyDescent="0.25">
      <c r="A47" s="71"/>
      <c r="B47" s="24" t="s">
        <v>310</v>
      </c>
      <c r="C47" s="10"/>
      <c r="D47" s="41">
        <v>51</v>
      </c>
      <c r="E47" s="41"/>
      <c r="F47" s="10"/>
    </row>
    <row r="48" spans="1:30" x14ac:dyDescent="0.25">
      <c r="A48" s="71"/>
      <c r="B48" s="27" t="s">
        <v>311</v>
      </c>
      <c r="C48" s="19"/>
      <c r="D48" s="87"/>
      <c r="E48" s="87"/>
      <c r="F48" s="19"/>
    </row>
    <row r="49" spans="1:30" ht="39" x14ac:dyDescent="0.25">
      <c r="A49" s="71"/>
      <c r="B49" s="92" t="s">
        <v>312</v>
      </c>
      <c r="C49" s="10"/>
      <c r="D49" s="41">
        <v>258</v>
      </c>
      <c r="E49" s="41"/>
      <c r="F49" s="10"/>
    </row>
    <row r="50" spans="1:30" x14ac:dyDescent="0.25">
      <c r="A50" s="71"/>
      <c r="B50" s="91" t="s">
        <v>313</v>
      </c>
      <c r="C50" s="19"/>
      <c r="D50" s="43">
        <v>230</v>
      </c>
      <c r="E50" s="43"/>
      <c r="F50" s="19"/>
    </row>
    <row r="51" spans="1:30" x14ac:dyDescent="0.25">
      <c r="A51" s="71"/>
      <c r="B51" s="92" t="s">
        <v>314</v>
      </c>
      <c r="C51" s="10"/>
      <c r="D51" s="41">
        <v>21</v>
      </c>
      <c r="E51" s="41"/>
      <c r="F51" s="10"/>
    </row>
    <row r="52" spans="1:30" ht="26.25" x14ac:dyDescent="0.25">
      <c r="A52" s="71"/>
      <c r="B52" s="91" t="s">
        <v>315</v>
      </c>
      <c r="C52" s="19"/>
      <c r="D52" s="43" t="s">
        <v>227</v>
      </c>
      <c r="E52" s="43"/>
      <c r="F52" s="19" t="s">
        <v>214</v>
      </c>
    </row>
    <row r="53" spans="1:30" x14ac:dyDescent="0.25">
      <c r="A53" s="71"/>
      <c r="B53" s="24" t="s">
        <v>316</v>
      </c>
      <c r="C53" s="10"/>
      <c r="D53" s="86"/>
      <c r="E53" s="86"/>
      <c r="F53" s="10"/>
    </row>
    <row r="54" spans="1:30" ht="27" thickBot="1" x14ac:dyDescent="0.3">
      <c r="A54" s="71"/>
      <c r="B54" s="83" t="s">
        <v>317</v>
      </c>
      <c r="C54" s="19"/>
      <c r="D54" s="88" t="s">
        <v>235</v>
      </c>
      <c r="E54" s="88"/>
      <c r="F54" s="19" t="s">
        <v>214</v>
      </c>
    </row>
    <row r="55" spans="1:30" ht="27" thickBot="1" x14ac:dyDescent="0.3">
      <c r="A55" s="71"/>
      <c r="B55" s="24" t="s">
        <v>318</v>
      </c>
      <c r="C55" s="10"/>
      <c r="D55" s="84" t="s">
        <v>210</v>
      </c>
      <c r="E55" s="85">
        <v>529</v>
      </c>
      <c r="F55" s="10"/>
    </row>
    <row r="56" spans="1:30" ht="15.75" thickTop="1" x14ac:dyDescent="0.25">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x14ac:dyDescent="0.25">
      <c r="A57" s="71"/>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x14ac:dyDescent="0.25">
      <c r="A58" s="71"/>
      <c r="B58" s="72" t="s">
        <v>319</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71"/>
      <c r="B59" s="72" t="s">
        <v>320</v>
      </c>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x14ac:dyDescent="0.25">
      <c r="A60" s="71"/>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x14ac:dyDescent="0.25">
      <c r="A61" s="71"/>
      <c r="B61" s="73" t="s">
        <v>321</v>
      </c>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row>
    <row r="62" spans="1:30" x14ac:dyDescent="0.25">
      <c r="A62" s="71"/>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x14ac:dyDescent="0.25">
      <c r="A63" s="71"/>
      <c r="B63" s="74" t="s">
        <v>322</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1:30" x14ac:dyDescent="0.25">
      <c r="A64" s="71"/>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1:30" ht="25.5" customHeight="1" x14ac:dyDescent="0.25">
      <c r="A65" s="71"/>
      <c r="B65" s="72" t="s">
        <v>323</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1:30" x14ac:dyDescent="0.25">
      <c r="A66" s="71"/>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row>
    <row r="67" spans="1:30" ht="25.5" customHeight="1" x14ac:dyDescent="0.25">
      <c r="A67" s="71"/>
      <c r="B67" s="72" t="s">
        <v>324</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1:30" x14ac:dyDescent="0.25">
      <c r="A68" s="7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1:30" x14ac:dyDescent="0.25">
      <c r="A69" s="71"/>
      <c r="B69" s="72" t="s">
        <v>325</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0" x14ac:dyDescent="0.25">
      <c r="A70" s="71"/>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x14ac:dyDescent="0.25">
      <c r="A71" s="71"/>
      <c r="B71" s="72" t="s">
        <v>326</v>
      </c>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row>
    <row r="72" spans="1:30" x14ac:dyDescent="0.25">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row>
    <row r="73" spans="1:30" ht="15.75" thickBot="1" x14ac:dyDescent="0.3">
      <c r="A73" s="71"/>
      <c r="B73" s="14" t="s">
        <v>208</v>
      </c>
      <c r="C73" s="15"/>
      <c r="D73" s="39" t="s">
        <v>300</v>
      </c>
      <c r="E73" s="39"/>
      <c r="F73" s="15"/>
    </row>
    <row r="74" spans="1:30" x14ac:dyDescent="0.25">
      <c r="A74" s="71"/>
      <c r="B74" s="18" t="s">
        <v>86</v>
      </c>
      <c r="C74" s="19"/>
      <c r="D74" s="22" t="s">
        <v>210</v>
      </c>
      <c r="E74" s="23" t="s">
        <v>327</v>
      </c>
      <c r="F74" s="19"/>
    </row>
    <row r="75" spans="1:30" x14ac:dyDescent="0.25">
      <c r="A75" s="71"/>
      <c r="B75" s="24" t="s">
        <v>301</v>
      </c>
      <c r="C75" s="10"/>
      <c r="D75" s="41" t="s">
        <v>328</v>
      </c>
      <c r="E75" s="41"/>
      <c r="F75" s="10"/>
    </row>
    <row r="76" spans="1:30" x14ac:dyDescent="0.25">
      <c r="A76" s="71"/>
      <c r="B76" s="27" t="s">
        <v>302</v>
      </c>
      <c r="C76" s="19"/>
      <c r="D76" s="43" t="s">
        <v>329</v>
      </c>
      <c r="E76" s="43"/>
      <c r="F76" s="19"/>
    </row>
    <row r="77" spans="1:30" ht="26.25" x14ac:dyDescent="0.25">
      <c r="A77" s="71"/>
      <c r="B77" s="24" t="s">
        <v>330</v>
      </c>
      <c r="C77" s="10"/>
      <c r="D77" s="41" t="s">
        <v>331</v>
      </c>
      <c r="E77" s="41"/>
      <c r="F77" s="10"/>
    </row>
    <row r="78" spans="1:30" ht="26.25" x14ac:dyDescent="0.25">
      <c r="A78" s="71"/>
      <c r="B78" s="27" t="s">
        <v>332</v>
      </c>
      <c r="C78" s="19"/>
      <c r="D78" s="43" t="s">
        <v>333</v>
      </c>
      <c r="E78" s="43"/>
      <c r="F78" s="19"/>
    </row>
    <row r="79" spans="1:30" x14ac:dyDescent="0.25">
      <c r="A79" s="71"/>
      <c r="B79" s="24" t="s">
        <v>93</v>
      </c>
      <c r="C79" s="10"/>
      <c r="D79" s="41" t="s">
        <v>334</v>
      </c>
      <c r="E79" s="41"/>
      <c r="F79" s="10"/>
    </row>
    <row r="80" spans="1:30" x14ac:dyDescent="0.25">
      <c r="A80" s="71"/>
      <c r="B80" s="27" t="s">
        <v>95</v>
      </c>
      <c r="C80" s="19"/>
      <c r="D80" s="43" t="s">
        <v>335</v>
      </c>
      <c r="E80" s="43"/>
      <c r="F80" s="19"/>
    </row>
    <row r="81" spans="1:30" ht="15.75" thickBot="1" x14ac:dyDescent="0.3">
      <c r="A81" s="71"/>
      <c r="B81" s="24" t="s">
        <v>97</v>
      </c>
      <c r="C81" s="10"/>
      <c r="D81" s="63" t="s">
        <v>336</v>
      </c>
      <c r="E81" s="63"/>
      <c r="F81" s="10"/>
    </row>
    <row r="82" spans="1:30" x14ac:dyDescent="0.25">
      <c r="A82" s="71"/>
      <c r="B82" s="83" t="s">
        <v>303</v>
      </c>
      <c r="C82" s="19"/>
      <c r="D82" s="93" t="s">
        <v>337</v>
      </c>
      <c r="E82" s="93"/>
      <c r="F82" s="19"/>
    </row>
    <row r="83" spans="1:30" x14ac:dyDescent="0.25">
      <c r="A83" s="71"/>
      <c r="B83" s="24"/>
      <c r="C83" s="10"/>
      <c r="D83" s="86"/>
      <c r="E83" s="86"/>
      <c r="F83" s="10"/>
    </row>
    <row r="84" spans="1:30" x14ac:dyDescent="0.25">
      <c r="A84" s="71"/>
      <c r="B84" s="27" t="s">
        <v>101</v>
      </c>
      <c r="C84" s="19"/>
      <c r="D84" s="43" t="s">
        <v>338</v>
      </c>
      <c r="E84" s="43"/>
      <c r="F84" s="19"/>
    </row>
    <row r="85" spans="1:30" x14ac:dyDescent="0.25">
      <c r="A85" s="71"/>
      <c r="B85" s="24" t="s">
        <v>102</v>
      </c>
      <c r="C85" s="10"/>
      <c r="D85" s="41" t="s">
        <v>339</v>
      </c>
      <c r="E85" s="41"/>
      <c r="F85" s="10"/>
    </row>
    <row r="86" spans="1:30" x14ac:dyDescent="0.25">
      <c r="A86" s="71"/>
      <c r="B86" s="27" t="s">
        <v>104</v>
      </c>
      <c r="C86" s="19"/>
      <c r="D86" s="87" t="s">
        <v>218</v>
      </c>
      <c r="E86" s="87"/>
      <c r="F86" s="19"/>
    </row>
    <row r="87" spans="1:30" ht="26.25" x14ac:dyDescent="0.25">
      <c r="A87" s="71"/>
      <c r="B87" s="24" t="s">
        <v>109</v>
      </c>
      <c r="C87" s="10"/>
      <c r="D87" s="41" t="s">
        <v>340</v>
      </c>
      <c r="E87" s="41"/>
      <c r="F87" s="10"/>
    </row>
    <row r="88" spans="1:30" x14ac:dyDescent="0.25">
      <c r="A88" s="71"/>
      <c r="B88" s="27" t="s">
        <v>341</v>
      </c>
      <c r="C88" s="19"/>
      <c r="D88" s="43" t="s">
        <v>342</v>
      </c>
      <c r="E88" s="43"/>
      <c r="F88" s="19"/>
    </row>
    <row r="89" spans="1:30" ht="27" thickBot="1" x14ac:dyDescent="0.3">
      <c r="A89" s="71"/>
      <c r="B89" s="24" t="s">
        <v>343</v>
      </c>
      <c r="C89" s="10"/>
      <c r="D89" s="63" t="s">
        <v>344</v>
      </c>
      <c r="E89" s="63"/>
      <c r="F89" s="10"/>
    </row>
    <row r="90" spans="1:30" ht="15.75" thickBot="1" x14ac:dyDescent="0.3">
      <c r="A90" s="71"/>
      <c r="B90" s="83" t="s">
        <v>304</v>
      </c>
      <c r="C90" s="19"/>
      <c r="D90" s="90" t="s">
        <v>345</v>
      </c>
      <c r="E90" s="90"/>
      <c r="F90" s="19"/>
    </row>
    <row r="91" spans="1:30" ht="15.75" thickBot="1" x14ac:dyDescent="0.3">
      <c r="A91" s="71"/>
      <c r="B91" s="24" t="s">
        <v>305</v>
      </c>
      <c r="C91" s="10"/>
      <c r="D91" s="84" t="s">
        <v>210</v>
      </c>
      <c r="E91" s="85" t="s">
        <v>346</v>
      </c>
      <c r="F91" s="10"/>
    </row>
    <row r="92" spans="1:30" ht="15.75" thickTop="1" x14ac:dyDescent="0.25">
      <c r="A92" s="71"/>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row>
    <row r="93" spans="1:30" x14ac:dyDescent="0.25">
      <c r="A93" s="71"/>
      <c r="B93" s="72" t="s">
        <v>347</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row>
    <row r="94" spans="1:30" x14ac:dyDescent="0.25">
      <c r="A94" s="71"/>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row>
    <row r="95" spans="1:30" ht="15.75" thickBot="1" x14ac:dyDescent="0.3">
      <c r="A95" s="71"/>
      <c r="B95" s="14" t="s">
        <v>208</v>
      </c>
      <c r="C95" s="15"/>
      <c r="D95" s="39">
        <v>2014</v>
      </c>
      <c r="E95" s="39"/>
      <c r="F95" s="15"/>
      <c r="G95" s="39">
        <v>2013</v>
      </c>
      <c r="H95" s="39"/>
      <c r="I95" s="15"/>
    </row>
    <row r="96" spans="1:30" x14ac:dyDescent="0.25">
      <c r="A96" s="71"/>
      <c r="B96" s="18" t="s">
        <v>307</v>
      </c>
      <c r="C96" s="19"/>
      <c r="D96" s="94"/>
      <c r="E96" s="94"/>
      <c r="F96" s="19"/>
      <c r="G96" s="22" t="s">
        <v>210</v>
      </c>
      <c r="H96" s="23">
        <v>300</v>
      </c>
      <c r="I96" s="19"/>
    </row>
    <row r="97" spans="1:30" ht="15.75" thickBot="1" x14ac:dyDescent="0.3">
      <c r="A97" s="71"/>
      <c r="B97" s="24" t="s">
        <v>348</v>
      </c>
      <c r="C97" s="10"/>
      <c r="D97" s="10" t="s">
        <v>210</v>
      </c>
      <c r="E97" s="26" t="s">
        <v>235</v>
      </c>
      <c r="F97" s="10" t="s">
        <v>214</v>
      </c>
      <c r="G97" s="63" t="s">
        <v>349</v>
      </c>
      <c r="H97" s="63"/>
      <c r="I97" s="10" t="s">
        <v>214</v>
      </c>
    </row>
    <row r="98" spans="1:30" x14ac:dyDescent="0.25">
      <c r="A98" s="71"/>
      <c r="B98" s="91" t="s">
        <v>309</v>
      </c>
      <c r="C98" s="19"/>
      <c r="D98" s="87"/>
      <c r="E98" s="87"/>
      <c r="F98" s="19"/>
      <c r="G98" s="93">
        <v>264</v>
      </c>
      <c r="H98" s="93"/>
      <c r="I98" s="19"/>
    </row>
    <row r="99" spans="1:30" x14ac:dyDescent="0.25">
      <c r="A99" s="71"/>
      <c r="B99" s="24" t="s">
        <v>311</v>
      </c>
      <c r="C99" s="10"/>
      <c r="D99" s="86"/>
      <c r="E99" s="86"/>
      <c r="F99" s="10"/>
      <c r="G99" s="86"/>
      <c r="H99" s="86"/>
      <c r="I99" s="10"/>
    </row>
    <row r="100" spans="1:30" ht="39" x14ac:dyDescent="0.25">
      <c r="A100" s="71"/>
      <c r="B100" s="91" t="s">
        <v>312</v>
      </c>
      <c r="C100" s="19"/>
      <c r="D100" s="87"/>
      <c r="E100" s="87"/>
      <c r="F100" s="19"/>
      <c r="G100" s="43">
        <v>335</v>
      </c>
      <c r="H100" s="43"/>
      <c r="I100" s="19"/>
    </row>
    <row r="101" spans="1:30" x14ac:dyDescent="0.25">
      <c r="A101" s="71"/>
      <c r="B101" s="92" t="s">
        <v>350</v>
      </c>
      <c r="C101" s="10"/>
      <c r="D101" s="41">
        <v>5</v>
      </c>
      <c r="E101" s="41"/>
      <c r="F101" s="10"/>
      <c r="G101" s="41">
        <v>10</v>
      </c>
      <c r="H101" s="41"/>
      <c r="I101" s="10"/>
    </row>
    <row r="102" spans="1:30" ht="26.25" x14ac:dyDescent="0.25">
      <c r="A102" s="71"/>
      <c r="B102" s="91" t="s">
        <v>315</v>
      </c>
      <c r="C102" s="19"/>
      <c r="D102" s="87"/>
      <c r="E102" s="87"/>
      <c r="F102" s="19"/>
      <c r="G102" s="43" t="s">
        <v>351</v>
      </c>
      <c r="H102" s="43"/>
      <c r="I102" s="19" t="s">
        <v>214</v>
      </c>
    </row>
    <row r="103" spans="1:30" x14ac:dyDescent="0.25">
      <c r="A103" s="71"/>
      <c r="B103" s="24" t="s">
        <v>316</v>
      </c>
      <c r="C103" s="10"/>
      <c r="D103" s="86"/>
      <c r="E103" s="86"/>
      <c r="F103" s="10"/>
      <c r="G103" s="86"/>
      <c r="H103" s="86"/>
      <c r="I103" s="10"/>
    </row>
    <row r="104" spans="1:30" x14ac:dyDescent="0.25">
      <c r="A104" s="71"/>
      <c r="B104" s="83" t="s">
        <v>352</v>
      </c>
      <c r="C104" s="19"/>
      <c r="D104" s="87"/>
      <c r="E104" s="87"/>
      <c r="F104" s="19"/>
      <c r="G104" s="43">
        <v>5</v>
      </c>
      <c r="H104" s="43"/>
      <c r="I104" s="19"/>
    </row>
    <row r="105" spans="1:30" ht="27" thickBot="1" x14ac:dyDescent="0.3">
      <c r="A105" s="71"/>
      <c r="B105" s="82" t="s">
        <v>317</v>
      </c>
      <c r="C105" s="10"/>
      <c r="D105" s="45"/>
      <c r="E105" s="45"/>
      <c r="F105" s="10"/>
      <c r="G105" s="63" t="s">
        <v>353</v>
      </c>
      <c r="H105" s="63"/>
      <c r="I105" s="10" t="s">
        <v>214</v>
      </c>
    </row>
    <row r="106" spans="1:30" ht="27" thickBot="1" x14ac:dyDescent="0.3">
      <c r="A106" s="71"/>
      <c r="B106" s="27" t="s">
        <v>354</v>
      </c>
      <c r="C106" s="19"/>
      <c r="D106" s="37" t="s">
        <v>210</v>
      </c>
      <c r="E106" s="38" t="s">
        <v>215</v>
      </c>
      <c r="F106" s="19" t="s">
        <v>214</v>
      </c>
      <c r="G106" s="37" t="s">
        <v>210</v>
      </c>
      <c r="H106" s="38" t="s">
        <v>355</v>
      </c>
      <c r="I106" s="19" t="s">
        <v>214</v>
      </c>
    </row>
    <row r="107" spans="1:30" ht="15.75" thickTop="1" x14ac:dyDescent="0.25">
      <c r="A107" s="71"/>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row>
    <row r="108" spans="1:30" x14ac:dyDescent="0.25">
      <c r="A108" s="71"/>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row>
    <row r="109" spans="1:30" ht="38.25" x14ac:dyDescent="0.25">
      <c r="A109" s="71"/>
      <c r="B109" s="4"/>
      <c r="C109" s="46">
        <v>-1</v>
      </c>
      <c r="D109" s="4"/>
      <c r="E109" s="47" t="s">
        <v>356</v>
      </c>
    </row>
    <row r="110" spans="1:30" x14ac:dyDescent="0.25">
      <c r="A110" s="71"/>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row>
    <row r="111" spans="1:30" x14ac:dyDescent="0.25">
      <c r="A111" s="71"/>
      <c r="B111" s="76" t="s">
        <v>357</v>
      </c>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row>
    <row r="112" spans="1:30" x14ac:dyDescent="0.25">
      <c r="A112" s="71"/>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row>
    <row r="113" spans="1:30" x14ac:dyDescent="0.25">
      <c r="A113" s="71"/>
      <c r="B113" s="75" t="s">
        <v>358</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row>
    <row r="114" spans="1:30" x14ac:dyDescent="0.25">
      <c r="A114" s="71"/>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row>
    <row r="115" spans="1:30" x14ac:dyDescent="0.25">
      <c r="A115" s="71"/>
      <c r="B115" s="75" t="s">
        <v>359</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row>
    <row r="116" spans="1:30" x14ac:dyDescent="0.25">
      <c r="A116" s="71"/>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row>
    <row r="117" spans="1:30" x14ac:dyDescent="0.25">
      <c r="A117" s="71"/>
      <c r="B117" s="75" t="s">
        <v>360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x14ac:dyDescent="0.25">
      <c r="A118" s="7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spans="1:30" x14ac:dyDescent="0.25">
      <c r="A119" s="71"/>
      <c r="B119" s="75" t="s">
        <v>361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row>
    <row r="120" spans="1:30" x14ac:dyDescent="0.25">
      <c r="A120" s="71"/>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row>
    <row r="121" spans="1:30" x14ac:dyDescent="0.25">
      <c r="A121" s="71"/>
      <c r="B121" s="75" t="s">
        <v>362</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row>
    <row r="122" spans="1:30" x14ac:dyDescent="0.25">
      <c r="A122" s="71"/>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row>
    <row r="123" spans="1:30" x14ac:dyDescent="0.25">
      <c r="A123" s="71"/>
      <c r="B123" s="75" t="s">
        <v>363</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row>
    <row r="124" spans="1:30" x14ac:dyDescent="0.25">
      <c r="A124" s="71"/>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row>
    <row r="125" spans="1:30" ht="15.75" thickBot="1" x14ac:dyDescent="0.3">
      <c r="A125" s="71"/>
      <c r="B125" s="49" t="s">
        <v>208</v>
      </c>
      <c r="C125" s="15"/>
      <c r="D125" s="61" t="s">
        <v>364</v>
      </c>
      <c r="E125" s="61"/>
      <c r="F125" s="15"/>
    </row>
    <row r="126" spans="1:30" x14ac:dyDescent="0.25">
      <c r="A126" s="71"/>
      <c r="B126" s="50" t="s">
        <v>86</v>
      </c>
      <c r="C126" s="19"/>
      <c r="D126" s="52" t="s">
        <v>210</v>
      </c>
      <c r="E126" s="23" t="s">
        <v>365</v>
      </c>
      <c r="F126" s="19"/>
    </row>
    <row r="127" spans="1:30" x14ac:dyDescent="0.25">
      <c r="A127" s="71"/>
      <c r="B127" s="54" t="s">
        <v>366</v>
      </c>
      <c r="C127" s="10"/>
      <c r="D127" s="41" t="s">
        <v>367</v>
      </c>
      <c r="E127" s="41"/>
      <c r="F127" s="10"/>
    </row>
    <row r="128" spans="1:30" x14ac:dyDescent="0.25">
      <c r="A128" s="71"/>
      <c r="B128" s="55" t="s">
        <v>302</v>
      </c>
      <c r="C128" s="19"/>
      <c r="D128" s="43" t="s">
        <v>368</v>
      </c>
      <c r="E128" s="43"/>
      <c r="F128" s="19"/>
    </row>
    <row r="129" spans="1:30" x14ac:dyDescent="0.25">
      <c r="A129" s="71"/>
      <c r="B129" s="54" t="s">
        <v>89</v>
      </c>
      <c r="C129" s="10"/>
      <c r="D129" s="41" t="s">
        <v>365</v>
      </c>
      <c r="E129" s="41"/>
      <c r="F129" s="10"/>
    </row>
    <row r="130" spans="1:30" x14ac:dyDescent="0.25">
      <c r="A130" s="71"/>
      <c r="B130" s="55" t="s">
        <v>93</v>
      </c>
      <c r="C130" s="19"/>
      <c r="D130" s="43" t="s">
        <v>369</v>
      </c>
      <c r="E130" s="43"/>
      <c r="F130" s="19"/>
    </row>
    <row r="131" spans="1:30" x14ac:dyDescent="0.25">
      <c r="A131" s="71"/>
      <c r="B131" s="54" t="s">
        <v>95</v>
      </c>
      <c r="C131" s="10"/>
      <c r="D131" s="41" t="s">
        <v>339</v>
      </c>
      <c r="E131" s="41"/>
      <c r="F131" s="10"/>
    </row>
    <row r="132" spans="1:30" ht="15.75" thickBot="1" x14ac:dyDescent="0.3">
      <c r="A132" s="71"/>
      <c r="B132" s="55" t="s">
        <v>97</v>
      </c>
      <c r="C132" s="19"/>
      <c r="D132" s="88" t="s">
        <v>344</v>
      </c>
      <c r="E132" s="88"/>
      <c r="F132" s="19"/>
    </row>
    <row r="133" spans="1:30" x14ac:dyDescent="0.25">
      <c r="A133" s="71"/>
      <c r="B133" s="95" t="s">
        <v>303</v>
      </c>
      <c r="C133" s="10"/>
      <c r="D133" s="89" t="s">
        <v>370</v>
      </c>
      <c r="E133" s="89"/>
      <c r="F133" s="10"/>
    </row>
    <row r="134" spans="1:30" x14ac:dyDescent="0.25">
      <c r="A134" s="71"/>
      <c r="B134" s="55"/>
      <c r="C134" s="19"/>
      <c r="D134" s="87"/>
      <c r="E134" s="87"/>
      <c r="F134" s="19"/>
    </row>
    <row r="135" spans="1:30" x14ac:dyDescent="0.25">
      <c r="A135" s="71"/>
      <c r="B135" s="54" t="s">
        <v>101</v>
      </c>
      <c r="C135" s="10"/>
      <c r="D135" s="41" t="s">
        <v>371</v>
      </c>
      <c r="E135" s="41"/>
      <c r="F135" s="10"/>
    </row>
    <row r="136" spans="1:30" x14ac:dyDescent="0.25">
      <c r="A136" s="71"/>
      <c r="B136" s="55" t="s">
        <v>102</v>
      </c>
      <c r="C136" s="19"/>
      <c r="D136" s="43" t="s">
        <v>365</v>
      </c>
      <c r="E136" s="43"/>
      <c r="F136" s="19"/>
    </row>
    <row r="137" spans="1:30" x14ac:dyDescent="0.25">
      <c r="A137" s="71"/>
      <c r="B137" s="54" t="s">
        <v>104</v>
      </c>
      <c r="C137" s="10"/>
      <c r="D137" s="98" t="s">
        <v>218</v>
      </c>
      <c r="E137" s="98"/>
      <c r="F137" s="10"/>
    </row>
    <row r="138" spans="1:30" ht="26.25" x14ac:dyDescent="0.25">
      <c r="A138" s="71"/>
      <c r="B138" s="55" t="s">
        <v>109</v>
      </c>
      <c r="C138" s="19"/>
      <c r="D138" s="43" t="s">
        <v>372</v>
      </c>
      <c r="E138" s="43"/>
      <c r="F138" s="19"/>
    </row>
    <row r="139" spans="1:30" ht="15.75" thickBot="1" x14ac:dyDescent="0.3">
      <c r="A139" s="71"/>
      <c r="B139" s="54" t="s">
        <v>112</v>
      </c>
      <c r="C139" s="10"/>
      <c r="D139" s="63" t="s">
        <v>373</v>
      </c>
      <c r="E139" s="63"/>
      <c r="F139" s="10"/>
    </row>
    <row r="140" spans="1:30" ht="15.75" thickBot="1" x14ac:dyDescent="0.3">
      <c r="A140" s="71"/>
      <c r="B140" s="96" t="s">
        <v>304</v>
      </c>
      <c r="C140" s="19"/>
      <c r="D140" s="90" t="s">
        <v>374</v>
      </c>
      <c r="E140" s="90"/>
      <c r="F140" s="19"/>
    </row>
    <row r="141" spans="1:30" ht="15.75" thickBot="1" x14ac:dyDescent="0.3">
      <c r="A141" s="71"/>
      <c r="B141" s="54" t="s">
        <v>305</v>
      </c>
      <c r="C141" s="10"/>
      <c r="D141" s="97" t="s">
        <v>210</v>
      </c>
      <c r="E141" s="85" t="s">
        <v>375</v>
      </c>
      <c r="F141" s="10"/>
    </row>
    <row r="142" spans="1:30" ht="15.75" thickTop="1" x14ac:dyDescent="0.25">
      <c r="A142" s="71"/>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spans="1:30" x14ac:dyDescent="0.25">
      <c r="A143" s="71"/>
      <c r="B143" s="75" t="s">
        <v>376</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row>
    <row r="144" spans="1:30" x14ac:dyDescent="0.25">
      <c r="A144" s="71"/>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row>
    <row r="145" spans="1:30" x14ac:dyDescent="0.25">
      <c r="A145" s="71"/>
      <c r="B145" s="75" t="s">
        <v>377</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row>
    <row r="146" spans="1:30" x14ac:dyDescent="0.25">
      <c r="A146" s="71"/>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row>
    <row r="147" spans="1:30" x14ac:dyDescent="0.25">
      <c r="A147" s="71"/>
      <c r="B147" s="75" t="s">
        <v>347</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row>
    <row r="148" spans="1:30" x14ac:dyDescent="0.25">
      <c r="A148" s="71"/>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row>
    <row r="149" spans="1:30" ht="15.75" thickBot="1" x14ac:dyDescent="0.3">
      <c r="A149" s="71"/>
      <c r="B149" s="49" t="s">
        <v>208</v>
      </c>
      <c r="C149" s="15"/>
      <c r="D149" s="61">
        <v>2014</v>
      </c>
      <c r="E149" s="61"/>
      <c r="F149" s="15"/>
      <c r="G149" s="61">
        <v>2013</v>
      </c>
      <c r="H149" s="61"/>
      <c r="I149" s="15"/>
    </row>
    <row r="150" spans="1:30" x14ac:dyDescent="0.25">
      <c r="A150" s="71"/>
      <c r="B150" s="50" t="s">
        <v>307</v>
      </c>
      <c r="C150" s="19"/>
      <c r="D150" s="94"/>
      <c r="E150" s="94"/>
      <c r="F150" s="19"/>
      <c r="G150" s="52" t="s">
        <v>210</v>
      </c>
      <c r="H150" s="23">
        <v>97</v>
      </c>
      <c r="I150" s="19"/>
    </row>
    <row r="151" spans="1:30" x14ac:dyDescent="0.25">
      <c r="A151" s="71"/>
      <c r="B151" s="54" t="s">
        <v>348</v>
      </c>
      <c r="C151" s="10"/>
      <c r="D151" s="86"/>
      <c r="E151" s="86"/>
      <c r="F151" s="10"/>
      <c r="G151" s="41" t="s">
        <v>378</v>
      </c>
      <c r="H151" s="41"/>
      <c r="I151" s="48" t="s">
        <v>214</v>
      </c>
    </row>
    <row r="152" spans="1:30" ht="15.75" thickBot="1" x14ac:dyDescent="0.3">
      <c r="A152" s="71"/>
      <c r="B152" s="55" t="s">
        <v>379</v>
      </c>
      <c r="C152" s="19"/>
      <c r="D152" s="53" t="s">
        <v>210</v>
      </c>
      <c r="E152" s="30" t="s">
        <v>231</v>
      </c>
      <c r="F152" s="53" t="s">
        <v>214</v>
      </c>
      <c r="G152" s="88" t="s">
        <v>380</v>
      </c>
      <c r="H152" s="88"/>
      <c r="I152" s="53" t="s">
        <v>214</v>
      </c>
    </row>
    <row r="153" spans="1:30" x14ac:dyDescent="0.25">
      <c r="A153" s="71"/>
      <c r="B153" s="99" t="s">
        <v>309</v>
      </c>
      <c r="C153" s="10"/>
      <c r="D153" s="86"/>
      <c r="E153" s="86"/>
      <c r="F153" s="10"/>
      <c r="G153" s="89">
        <v>85</v>
      </c>
      <c r="H153" s="89"/>
      <c r="I153" s="10"/>
    </row>
    <row r="154" spans="1:30" x14ac:dyDescent="0.25">
      <c r="A154" s="71"/>
      <c r="B154" s="55" t="s">
        <v>381</v>
      </c>
      <c r="C154" s="19"/>
      <c r="D154" s="87"/>
      <c r="E154" s="87"/>
      <c r="F154" s="19"/>
      <c r="G154" s="43">
        <v>9</v>
      </c>
      <c r="H154" s="43"/>
      <c r="I154" s="19"/>
    </row>
    <row r="155" spans="1:30" x14ac:dyDescent="0.25">
      <c r="A155" s="71"/>
      <c r="B155" s="54" t="s">
        <v>311</v>
      </c>
      <c r="C155" s="10"/>
      <c r="D155" s="86"/>
      <c r="E155" s="86"/>
      <c r="F155" s="10"/>
      <c r="G155" s="86"/>
      <c r="H155" s="86"/>
      <c r="I155" s="10"/>
    </row>
    <row r="156" spans="1:30" x14ac:dyDescent="0.25">
      <c r="A156" s="71"/>
      <c r="B156" s="100" t="s">
        <v>382</v>
      </c>
      <c r="C156" s="19"/>
      <c r="D156" s="87"/>
      <c r="E156" s="87"/>
      <c r="F156" s="19"/>
      <c r="G156" s="43">
        <v>111</v>
      </c>
      <c r="H156" s="43"/>
      <c r="I156" s="19"/>
    </row>
    <row r="157" spans="1:30" x14ac:dyDescent="0.25">
      <c r="A157" s="71"/>
      <c r="B157" s="99" t="s">
        <v>350</v>
      </c>
      <c r="C157" s="10"/>
      <c r="D157" s="86"/>
      <c r="E157" s="86"/>
      <c r="F157" s="10"/>
      <c r="G157" s="41">
        <v>5</v>
      </c>
      <c r="H157" s="41"/>
      <c r="I157" s="10"/>
    </row>
    <row r="158" spans="1:30" x14ac:dyDescent="0.25">
      <c r="A158" s="71"/>
      <c r="B158" s="100" t="s">
        <v>383</v>
      </c>
      <c r="C158" s="19"/>
      <c r="D158" s="87"/>
      <c r="E158" s="87"/>
      <c r="F158" s="19"/>
      <c r="G158" s="43">
        <v>8</v>
      </c>
      <c r="H158" s="43"/>
      <c r="I158" s="19"/>
    </row>
    <row r="159" spans="1:30" x14ac:dyDescent="0.25">
      <c r="A159" s="71"/>
      <c r="B159" s="99" t="s">
        <v>384</v>
      </c>
      <c r="C159" s="10"/>
      <c r="D159" s="86"/>
      <c r="E159" s="86"/>
      <c r="F159" s="10"/>
      <c r="G159" s="41">
        <v>13</v>
      </c>
      <c r="H159" s="41"/>
      <c r="I159" s="10"/>
    </row>
    <row r="160" spans="1:30" x14ac:dyDescent="0.25">
      <c r="A160" s="71"/>
      <c r="B160" s="55" t="s">
        <v>316</v>
      </c>
      <c r="C160" s="19"/>
      <c r="D160" s="87"/>
      <c r="E160" s="87"/>
      <c r="F160" s="19"/>
      <c r="G160" s="87"/>
      <c r="H160" s="87"/>
      <c r="I160" s="19"/>
    </row>
    <row r="161" spans="1:30" x14ac:dyDescent="0.25">
      <c r="A161" s="71"/>
      <c r="B161" s="95" t="s">
        <v>352</v>
      </c>
      <c r="C161" s="10"/>
      <c r="D161" s="86"/>
      <c r="E161" s="86"/>
      <c r="F161" s="10"/>
      <c r="G161" s="41">
        <v>122</v>
      </c>
      <c r="H161" s="41"/>
      <c r="I161" s="10"/>
    </row>
    <row r="162" spans="1:30" ht="26.25" x14ac:dyDescent="0.25">
      <c r="A162" s="71"/>
      <c r="B162" s="96" t="s">
        <v>317</v>
      </c>
      <c r="C162" s="19"/>
      <c r="D162" s="87"/>
      <c r="E162" s="87"/>
      <c r="F162" s="19"/>
      <c r="G162" s="43">
        <v>6</v>
      </c>
      <c r="H162" s="43"/>
      <c r="I162" s="19"/>
    </row>
    <row r="163" spans="1:30" ht="15.75" thickBot="1" x14ac:dyDescent="0.3">
      <c r="A163" s="71"/>
      <c r="B163" s="95" t="s">
        <v>385</v>
      </c>
      <c r="C163" s="10"/>
      <c r="D163" s="45"/>
      <c r="E163" s="45"/>
      <c r="F163" s="10"/>
      <c r="G163" s="63" t="s">
        <v>226</v>
      </c>
      <c r="H163" s="63"/>
      <c r="I163" s="48" t="s">
        <v>214</v>
      </c>
    </row>
    <row r="164" spans="1:30" ht="27" thickBot="1" x14ac:dyDescent="0.3">
      <c r="A164" s="71"/>
      <c r="B164" s="55" t="s">
        <v>354</v>
      </c>
      <c r="C164" s="19"/>
      <c r="D164" s="60" t="s">
        <v>210</v>
      </c>
      <c r="E164" s="38" t="s">
        <v>231</v>
      </c>
      <c r="F164" s="53" t="s">
        <v>214</v>
      </c>
      <c r="G164" s="60" t="s">
        <v>210</v>
      </c>
      <c r="H164" s="38" t="s">
        <v>386</v>
      </c>
      <c r="I164" s="53" t="s">
        <v>214</v>
      </c>
    </row>
    <row r="165" spans="1:30" ht="15.75" thickTop="1" x14ac:dyDescent="0.25">
      <c r="A165" s="71"/>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row>
    <row r="166" spans="1:30" x14ac:dyDescent="0.25">
      <c r="A166" s="71"/>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spans="1:30" ht="38.25" x14ac:dyDescent="0.25">
      <c r="A167" s="71"/>
      <c r="B167" s="4"/>
      <c r="C167" s="46">
        <v>-1</v>
      </c>
      <c r="D167" s="4"/>
      <c r="E167" s="47" t="s">
        <v>387</v>
      </c>
    </row>
    <row r="168" spans="1:30" x14ac:dyDescent="0.25">
      <c r="A168" s="71"/>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row>
    <row r="169" spans="1:30" x14ac:dyDescent="0.25">
      <c r="A169" s="71"/>
      <c r="B169" s="118" t="s">
        <v>388</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row>
    <row r="170" spans="1:30" x14ac:dyDescent="0.25">
      <c r="A170" s="71"/>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row>
    <row r="171" spans="1:30" x14ac:dyDescent="0.25">
      <c r="A171" s="71"/>
      <c r="B171" s="75" t="s">
        <v>389</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row>
    <row r="172" spans="1:30" x14ac:dyDescent="0.25">
      <c r="A172" s="71"/>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row>
    <row r="173" spans="1:30" ht="15.75" thickBot="1" x14ac:dyDescent="0.3">
      <c r="A173" s="71"/>
      <c r="B173" s="102"/>
      <c r="C173" s="15"/>
      <c r="D173" s="61" t="s">
        <v>390</v>
      </c>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15"/>
    </row>
    <row r="174" spans="1:30" ht="15.75" thickBot="1" x14ac:dyDescent="0.3">
      <c r="A174" s="71"/>
      <c r="B174" s="49" t="s">
        <v>208</v>
      </c>
      <c r="C174" s="15"/>
      <c r="D174" s="111">
        <v>2014</v>
      </c>
      <c r="E174" s="111"/>
      <c r="F174" s="15"/>
      <c r="G174" s="111">
        <v>2014</v>
      </c>
      <c r="H174" s="111"/>
      <c r="I174" s="15"/>
      <c r="J174" s="111">
        <v>2014</v>
      </c>
      <c r="K174" s="111"/>
      <c r="L174" s="15"/>
      <c r="M174" s="111">
        <v>2013</v>
      </c>
      <c r="N174" s="111"/>
      <c r="O174" s="15"/>
      <c r="P174" s="111">
        <v>2013</v>
      </c>
      <c r="Q174" s="111"/>
      <c r="R174" s="15"/>
      <c r="S174" s="111">
        <v>2013</v>
      </c>
      <c r="T174" s="111"/>
      <c r="U174" s="15"/>
      <c r="V174" s="111">
        <v>2012</v>
      </c>
      <c r="W174" s="111"/>
      <c r="X174" s="15"/>
      <c r="Y174" s="111">
        <v>2012</v>
      </c>
      <c r="Z174" s="111"/>
      <c r="AA174" s="15"/>
      <c r="AB174" s="111">
        <v>2012</v>
      </c>
      <c r="AC174" s="111"/>
      <c r="AD174" s="15"/>
    </row>
    <row r="175" spans="1:30" x14ac:dyDescent="0.25">
      <c r="A175" s="71"/>
      <c r="B175" s="104"/>
      <c r="C175" s="15"/>
      <c r="D175" s="112" t="s">
        <v>391</v>
      </c>
      <c r="E175" s="112"/>
      <c r="F175" s="15"/>
      <c r="G175" s="112" t="s">
        <v>392</v>
      </c>
      <c r="H175" s="112"/>
      <c r="I175" s="15"/>
      <c r="J175" s="112" t="s">
        <v>169</v>
      </c>
      <c r="K175" s="112"/>
      <c r="L175" s="15"/>
      <c r="M175" s="112" t="s">
        <v>391</v>
      </c>
      <c r="N175" s="112"/>
      <c r="O175" s="15"/>
      <c r="P175" s="112" t="s">
        <v>392</v>
      </c>
      <c r="Q175" s="112"/>
      <c r="R175" s="15"/>
      <c r="S175" s="112" t="s">
        <v>169</v>
      </c>
      <c r="T175" s="112"/>
      <c r="U175" s="15"/>
      <c r="V175" s="112" t="s">
        <v>391</v>
      </c>
      <c r="W175" s="112"/>
      <c r="X175" s="15"/>
      <c r="Y175" s="112" t="s">
        <v>392</v>
      </c>
      <c r="Z175" s="112"/>
      <c r="AA175" s="15"/>
      <c r="AB175" s="112" t="s">
        <v>169</v>
      </c>
      <c r="AC175" s="112"/>
      <c r="AD175" s="15"/>
    </row>
    <row r="176" spans="1:30" ht="15.75" thickBot="1" x14ac:dyDescent="0.3">
      <c r="A176" s="71"/>
      <c r="B176" s="55" t="s">
        <v>393</v>
      </c>
      <c r="C176" s="19"/>
      <c r="D176" s="105" t="s">
        <v>210</v>
      </c>
      <c r="E176" s="106" t="s">
        <v>218</v>
      </c>
      <c r="F176" s="19"/>
      <c r="G176" s="105" t="s">
        <v>210</v>
      </c>
      <c r="H176" s="106" t="s">
        <v>218</v>
      </c>
      <c r="I176" s="19"/>
      <c r="J176" s="105" t="s">
        <v>210</v>
      </c>
      <c r="K176" s="106" t="s">
        <v>218</v>
      </c>
      <c r="L176" s="19"/>
      <c r="M176" s="107" t="s">
        <v>210</v>
      </c>
      <c r="N176" s="108">
        <v>408</v>
      </c>
      <c r="O176" s="19"/>
      <c r="P176" s="107" t="s">
        <v>210</v>
      </c>
      <c r="Q176" s="108">
        <v>123</v>
      </c>
      <c r="R176" s="19"/>
      <c r="S176" s="107" t="s">
        <v>210</v>
      </c>
      <c r="T176" s="108">
        <v>531</v>
      </c>
      <c r="U176" s="19"/>
      <c r="V176" s="107" t="s">
        <v>210</v>
      </c>
      <c r="W176" s="108">
        <v>433</v>
      </c>
      <c r="X176" s="19"/>
      <c r="Y176" s="107" t="s">
        <v>210</v>
      </c>
      <c r="Z176" s="108">
        <v>387</v>
      </c>
      <c r="AA176" s="19"/>
      <c r="AB176" s="107" t="s">
        <v>210</v>
      </c>
      <c r="AC176" s="108">
        <v>820</v>
      </c>
      <c r="AD176" s="19"/>
    </row>
    <row r="177" spans="1:30" ht="15.75" thickTop="1" x14ac:dyDescent="0.25">
      <c r="A177" s="71"/>
      <c r="B177" s="113" t="s">
        <v>394</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0"/>
    </row>
    <row r="178" spans="1:30" x14ac:dyDescent="0.25">
      <c r="A178" s="71"/>
      <c r="B178" s="55" t="s">
        <v>395</v>
      </c>
      <c r="C178" s="19"/>
      <c r="D178" s="64" t="s">
        <v>210</v>
      </c>
      <c r="E178" s="28">
        <v>1</v>
      </c>
      <c r="F178" s="19"/>
      <c r="G178" s="64" t="s">
        <v>210</v>
      </c>
      <c r="H178" s="56" t="s">
        <v>218</v>
      </c>
      <c r="I178" s="19"/>
      <c r="J178" s="64" t="s">
        <v>210</v>
      </c>
      <c r="K178" s="28">
        <v>1</v>
      </c>
      <c r="L178" s="19"/>
      <c r="M178" s="53" t="s">
        <v>210</v>
      </c>
      <c r="N178" s="30">
        <v>24</v>
      </c>
      <c r="O178" s="19"/>
      <c r="P178" s="53" t="s">
        <v>210</v>
      </c>
      <c r="Q178" s="30">
        <v>4</v>
      </c>
      <c r="R178" s="19"/>
      <c r="S178" s="53" t="s">
        <v>210</v>
      </c>
      <c r="T178" s="30">
        <v>28</v>
      </c>
      <c r="U178" s="19"/>
      <c r="V178" s="53" t="s">
        <v>210</v>
      </c>
      <c r="W178" s="30">
        <v>33</v>
      </c>
      <c r="X178" s="19"/>
      <c r="Y178" s="53" t="s">
        <v>210</v>
      </c>
      <c r="Z178" s="30" t="s">
        <v>396</v>
      </c>
      <c r="AA178" s="53" t="s">
        <v>214</v>
      </c>
      <c r="AB178" s="53" t="s">
        <v>210</v>
      </c>
      <c r="AC178" s="30" t="s">
        <v>397</v>
      </c>
      <c r="AD178" s="53" t="s">
        <v>214</v>
      </c>
    </row>
    <row r="179" spans="1:30" ht="15.75" thickBot="1" x14ac:dyDescent="0.3">
      <c r="A179" s="71"/>
      <c r="B179" s="54" t="s">
        <v>398</v>
      </c>
      <c r="C179" s="10"/>
      <c r="D179" s="114" t="s">
        <v>218</v>
      </c>
      <c r="E179" s="114"/>
      <c r="F179" s="10"/>
      <c r="G179" s="114" t="s">
        <v>218</v>
      </c>
      <c r="H179" s="114"/>
      <c r="I179" s="10"/>
      <c r="J179" s="114" t="s">
        <v>218</v>
      </c>
      <c r="K179" s="114"/>
      <c r="L179" s="10"/>
      <c r="M179" s="63" t="s">
        <v>235</v>
      </c>
      <c r="N179" s="63"/>
      <c r="O179" s="48" t="s">
        <v>214</v>
      </c>
      <c r="P179" s="67" t="s">
        <v>218</v>
      </c>
      <c r="Q179" s="67"/>
      <c r="R179" s="10"/>
      <c r="S179" s="63" t="s">
        <v>235</v>
      </c>
      <c r="T179" s="63"/>
      <c r="U179" s="48" t="s">
        <v>214</v>
      </c>
      <c r="V179" s="63" t="s">
        <v>380</v>
      </c>
      <c r="W179" s="63"/>
      <c r="X179" s="48" t="s">
        <v>214</v>
      </c>
      <c r="Y179" s="63">
        <v>11</v>
      </c>
      <c r="Z179" s="63"/>
      <c r="AA179" s="10"/>
      <c r="AB179" s="63">
        <v>9</v>
      </c>
      <c r="AC179" s="63"/>
      <c r="AD179" s="10"/>
    </row>
    <row r="180" spans="1:30" x14ac:dyDescent="0.25">
      <c r="A180" s="71"/>
      <c r="B180" s="55" t="s">
        <v>399</v>
      </c>
      <c r="C180" s="19"/>
      <c r="D180" s="115">
        <v>1</v>
      </c>
      <c r="E180" s="115"/>
      <c r="F180" s="19"/>
      <c r="G180" s="116" t="s">
        <v>218</v>
      </c>
      <c r="H180" s="116"/>
      <c r="I180" s="19"/>
      <c r="J180" s="115">
        <v>1</v>
      </c>
      <c r="K180" s="115"/>
      <c r="L180" s="19"/>
      <c r="M180" s="93">
        <v>21</v>
      </c>
      <c r="N180" s="93"/>
      <c r="O180" s="19"/>
      <c r="P180" s="93">
        <v>4</v>
      </c>
      <c r="Q180" s="93"/>
      <c r="R180" s="19"/>
      <c r="S180" s="93">
        <v>25</v>
      </c>
      <c r="T180" s="93"/>
      <c r="U180" s="19"/>
      <c r="V180" s="93">
        <v>31</v>
      </c>
      <c r="W180" s="93"/>
      <c r="X180" s="19"/>
      <c r="Y180" s="93" t="s">
        <v>400</v>
      </c>
      <c r="Z180" s="93"/>
      <c r="AA180" s="53" t="s">
        <v>214</v>
      </c>
      <c r="AB180" s="93" t="s">
        <v>235</v>
      </c>
      <c r="AC180" s="93"/>
      <c r="AD180" s="53" t="s">
        <v>214</v>
      </c>
    </row>
    <row r="181" spans="1:30" ht="27" thickBot="1" x14ac:dyDescent="0.3">
      <c r="A181" s="71"/>
      <c r="B181" s="54" t="s">
        <v>401</v>
      </c>
      <c r="C181" s="10"/>
      <c r="D181" s="114" t="s">
        <v>218</v>
      </c>
      <c r="E181" s="114"/>
      <c r="F181" s="10"/>
      <c r="G181" s="114" t="s">
        <v>218</v>
      </c>
      <c r="H181" s="114"/>
      <c r="I181" s="10"/>
      <c r="J181" s="114" t="s">
        <v>218</v>
      </c>
      <c r="K181" s="114"/>
      <c r="L181" s="10"/>
      <c r="M181" s="67" t="s">
        <v>218</v>
      </c>
      <c r="N181" s="67"/>
      <c r="O181" s="10"/>
      <c r="P181" s="67" t="s">
        <v>218</v>
      </c>
      <c r="Q181" s="67"/>
      <c r="R181" s="10"/>
      <c r="S181" s="67" t="s">
        <v>218</v>
      </c>
      <c r="T181" s="67"/>
      <c r="U181" s="10"/>
      <c r="V181" s="67" t="s">
        <v>218</v>
      </c>
      <c r="W181" s="67"/>
      <c r="X181" s="10"/>
      <c r="Y181" s="63">
        <v>1</v>
      </c>
      <c r="Z181" s="63"/>
      <c r="AA181" s="10"/>
      <c r="AB181" s="63">
        <v>1</v>
      </c>
      <c r="AC181" s="63"/>
      <c r="AD181" s="10"/>
    </row>
    <row r="182" spans="1:30" ht="27" thickBot="1" x14ac:dyDescent="0.3">
      <c r="A182" s="71"/>
      <c r="B182" s="55" t="s">
        <v>402</v>
      </c>
      <c r="C182" s="19"/>
      <c r="D182" s="59" t="s">
        <v>210</v>
      </c>
      <c r="E182" s="36">
        <v>1</v>
      </c>
      <c r="F182" s="19"/>
      <c r="G182" s="59" t="s">
        <v>210</v>
      </c>
      <c r="H182" s="110" t="s">
        <v>218</v>
      </c>
      <c r="I182" s="19"/>
      <c r="J182" s="59" t="s">
        <v>210</v>
      </c>
      <c r="K182" s="36">
        <v>1</v>
      </c>
      <c r="L182" s="19"/>
      <c r="M182" s="60" t="s">
        <v>210</v>
      </c>
      <c r="N182" s="38">
        <v>21</v>
      </c>
      <c r="O182" s="19"/>
      <c r="P182" s="60" t="s">
        <v>210</v>
      </c>
      <c r="Q182" s="38">
        <v>4</v>
      </c>
      <c r="R182" s="19"/>
      <c r="S182" s="60" t="s">
        <v>210</v>
      </c>
      <c r="T182" s="38">
        <v>25</v>
      </c>
      <c r="U182" s="19"/>
      <c r="V182" s="60" t="s">
        <v>210</v>
      </c>
      <c r="W182" s="38">
        <v>31</v>
      </c>
      <c r="X182" s="19"/>
      <c r="Y182" s="60" t="s">
        <v>210</v>
      </c>
      <c r="Z182" s="38" t="s">
        <v>403</v>
      </c>
      <c r="AA182" s="53" t="s">
        <v>214</v>
      </c>
      <c r="AB182" s="60" t="s">
        <v>210</v>
      </c>
      <c r="AC182" s="38" t="s">
        <v>380</v>
      </c>
      <c r="AD182" s="53" t="s">
        <v>214</v>
      </c>
    </row>
    <row r="183" spans="1:30" ht="15.75" thickTop="1" x14ac:dyDescent="0.25">
      <c r="A183" s="71"/>
      <c r="B183" s="113" t="s">
        <v>404</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0"/>
    </row>
    <row r="184" spans="1:30" x14ac:dyDescent="0.25">
      <c r="A184" s="71"/>
      <c r="B184" s="55" t="s">
        <v>405</v>
      </c>
      <c r="C184" s="19"/>
      <c r="D184" s="64" t="s">
        <v>210</v>
      </c>
      <c r="E184" s="28" t="s">
        <v>215</v>
      </c>
      <c r="F184" s="64" t="s">
        <v>214</v>
      </c>
      <c r="G184" s="64" t="s">
        <v>210</v>
      </c>
      <c r="H184" s="28" t="s">
        <v>231</v>
      </c>
      <c r="I184" s="64" t="s">
        <v>214</v>
      </c>
      <c r="J184" s="64" t="s">
        <v>210</v>
      </c>
      <c r="K184" s="28" t="s">
        <v>406</v>
      </c>
      <c r="L184" s="64" t="s">
        <v>214</v>
      </c>
      <c r="M184" s="53" t="s">
        <v>210</v>
      </c>
      <c r="N184" s="30" t="s">
        <v>355</v>
      </c>
      <c r="O184" s="53" t="s">
        <v>214</v>
      </c>
      <c r="P184" s="53" t="s">
        <v>210</v>
      </c>
      <c r="Q184" s="30" t="s">
        <v>386</v>
      </c>
      <c r="R184" s="53" t="s">
        <v>214</v>
      </c>
      <c r="S184" s="53" t="s">
        <v>210</v>
      </c>
      <c r="T184" s="30" t="s">
        <v>407</v>
      </c>
      <c r="U184" s="53" t="s">
        <v>214</v>
      </c>
      <c r="V184" s="87"/>
      <c r="W184" s="87"/>
      <c r="X184" s="19"/>
      <c r="Y184" s="87"/>
      <c r="Z184" s="87"/>
      <c r="AA184" s="19"/>
      <c r="AB184" s="87"/>
      <c r="AC184" s="87"/>
      <c r="AD184" s="19"/>
    </row>
    <row r="185" spans="1:30" ht="15.75" thickBot="1" x14ac:dyDescent="0.3">
      <c r="A185" s="71"/>
      <c r="B185" s="54" t="s">
        <v>408</v>
      </c>
      <c r="C185" s="10"/>
      <c r="D185" s="114" t="s">
        <v>218</v>
      </c>
      <c r="E185" s="114"/>
      <c r="F185" s="10"/>
      <c r="G185" s="114" t="s">
        <v>218</v>
      </c>
      <c r="H185" s="114"/>
      <c r="I185" s="10"/>
      <c r="J185" s="114" t="s">
        <v>218</v>
      </c>
      <c r="K185" s="114"/>
      <c r="L185" s="10"/>
      <c r="M185" s="63" t="s">
        <v>231</v>
      </c>
      <c r="N185" s="63"/>
      <c r="O185" s="48" t="s">
        <v>214</v>
      </c>
      <c r="P185" s="63">
        <v>9</v>
      </c>
      <c r="Q185" s="63"/>
      <c r="R185" s="10"/>
      <c r="S185" s="63">
        <v>8</v>
      </c>
      <c r="T185" s="63"/>
      <c r="U185" s="10"/>
      <c r="V185" s="86"/>
      <c r="W185" s="86"/>
      <c r="X185" s="10"/>
      <c r="Y185" s="86"/>
      <c r="Z185" s="86"/>
      <c r="AA185" s="10"/>
      <c r="AB185" s="86"/>
      <c r="AC185" s="86"/>
      <c r="AD185" s="10"/>
    </row>
    <row r="186" spans="1:30" ht="15.75" thickBot="1" x14ac:dyDescent="0.3">
      <c r="A186" s="71"/>
      <c r="B186" s="55" t="s">
        <v>409</v>
      </c>
      <c r="C186" s="19"/>
      <c r="D186" s="59" t="s">
        <v>210</v>
      </c>
      <c r="E186" s="36" t="s">
        <v>215</v>
      </c>
      <c r="F186" s="64" t="s">
        <v>214</v>
      </c>
      <c r="G186" s="59" t="s">
        <v>210</v>
      </c>
      <c r="H186" s="36" t="s">
        <v>231</v>
      </c>
      <c r="I186" s="64" t="s">
        <v>214</v>
      </c>
      <c r="J186" s="59" t="s">
        <v>210</v>
      </c>
      <c r="K186" s="36" t="s">
        <v>406</v>
      </c>
      <c r="L186" s="64" t="s">
        <v>214</v>
      </c>
      <c r="M186" s="60" t="s">
        <v>210</v>
      </c>
      <c r="N186" s="38" t="s">
        <v>410</v>
      </c>
      <c r="O186" s="53" t="s">
        <v>214</v>
      </c>
      <c r="P186" s="60" t="s">
        <v>210</v>
      </c>
      <c r="Q186" s="38" t="s">
        <v>411</v>
      </c>
      <c r="R186" s="53" t="s">
        <v>214</v>
      </c>
      <c r="S186" s="60" t="s">
        <v>210</v>
      </c>
      <c r="T186" s="38" t="s">
        <v>412</v>
      </c>
      <c r="U186" s="53" t="s">
        <v>214</v>
      </c>
      <c r="V186" s="87"/>
      <c r="W186" s="87"/>
      <c r="X186" s="19"/>
      <c r="Y186" s="87"/>
      <c r="Z186" s="87"/>
      <c r="AA186" s="19"/>
      <c r="AB186" s="87"/>
      <c r="AC186" s="87"/>
      <c r="AD186" s="19"/>
    </row>
    <row r="187" spans="1:30" ht="15.75" thickTop="1" x14ac:dyDescent="0.25">
      <c r="A187" s="71"/>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spans="1:30" x14ac:dyDescent="0.25">
      <c r="A188" s="71"/>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row>
    <row r="189" spans="1:30" ht="25.5" customHeight="1" x14ac:dyDescent="0.25">
      <c r="A189" s="71"/>
      <c r="B189" s="75" t="s">
        <v>413</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row>
    <row r="190" spans="1:30" x14ac:dyDescent="0.25">
      <c r="A190" s="71"/>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row>
    <row r="191" spans="1:30" x14ac:dyDescent="0.25">
      <c r="A191" s="71"/>
      <c r="B191" s="75" t="s">
        <v>414</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row>
    <row r="192" spans="1:30" x14ac:dyDescent="0.25">
      <c r="A192" s="71"/>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row>
    <row r="193" spans="1:30" ht="15.75" thickBot="1" x14ac:dyDescent="0.3">
      <c r="A193" s="71"/>
      <c r="B193" s="49" t="s">
        <v>208</v>
      </c>
      <c r="C193" s="15"/>
      <c r="D193" s="61">
        <v>2013</v>
      </c>
      <c r="E193" s="61"/>
      <c r="F193" s="15"/>
      <c r="G193" s="61">
        <v>2012</v>
      </c>
      <c r="H193" s="61"/>
      <c r="I193" s="15"/>
    </row>
    <row r="194" spans="1:30" x14ac:dyDescent="0.25">
      <c r="A194" s="71"/>
      <c r="B194" s="50" t="s">
        <v>392</v>
      </c>
      <c r="C194" s="19"/>
      <c r="D194" s="52" t="s">
        <v>210</v>
      </c>
      <c r="E194" s="23">
        <v>6</v>
      </c>
      <c r="F194" s="19"/>
      <c r="G194" s="52" t="s">
        <v>210</v>
      </c>
      <c r="H194" s="23">
        <v>13</v>
      </c>
      <c r="I194" s="19"/>
    </row>
    <row r="195" spans="1:30" x14ac:dyDescent="0.25">
      <c r="A195" s="71"/>
      <c r="B195" s="54" t="s">
        <v>415</v>
      </c>
      <c r="C195" s="10"/>
      <c r="D195" s="41">
        <v>14</v>
      </c>
      <c r="E195" s="41"/>
      <c r="F195" s="10"/>
      <c r="G195" s="41">
        <v>13</v>
      </c>
      <c r="H195" s="41"/>
      <c r="I195" s="10"/>
    </row>
    <row r="196" spans="1:30" ht="15.75" thickBot="1" x14ac:dyDescent="0.3">
      <c r="A196" s="71"/>
      <c r="B196" s="55" t="s">
        <v>416</v>
      </c>
      <c r="C196" s="19"/>
      <c r="D196" s="88" t="s">
        <v>215</v>
      </c>
      <c r="E196" s="88"/>
      <c r="F196" s="53" t="s">
        <v>214</v>
      </c>
      <c r="G196" s="88" t="s">
        <v>236</v>
      </c>
      <c r="H196" s="88"/>
      <c r="I196" s="53" t="s">
        <v>214</v>
      </c>
    </row>
    <row r="197" spans="1:30" ht="15.75" thickBot="1" x14ac:dyDescent="0.3">
      <c r="A197" s="71"/>
      <c r="B197" s="54" t="s">
        <v>417</v>
      </c>
      <c r="C197" s="10"/>
      <c r="D197" s="97" t="s">
        <v>210</v>
      </c>
      <c r="E197" s="85">
        <v>12</v>
      </c>
      <c r="F197" s="10"/>
      <c r="G197" s="97" t="s">
        <v>210</v>
      </c>
      <c r="H197" s="85">
        <v>12</v>
      </c>
      <c r="I197" s="10"/>
    </row>
    <row r="198" spans="1:30" ht="15.75" thickTop="1" x14ac:dyDescent="0.25">
      <c r="A198" s="71"/>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row>
    <row r="199" spans="1:30" x14ac:dyDescent="0.25">
      <c r="A199" s="71"/>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row>
    <row r="200" spans="1:30" x14ac:dyDescent="0.25">
      <c r="A200" s="71"/>
      <c r="B200" s="75" t="s">
        <v>418</v>
      </c>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row>
    <row r="201" spans="1:30" x14ac:dyDescent="0.25">
      <c r="A201" s="71"/>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row>
    <row r="202" spans="1:30" x14ac:dyDescent="0.25">
      <c r="A202" s="71"/>
      <c r="B202" s="78" t="s">
        <v>419</v>
      </c>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row>
    <row r="203" spans="1:30" x14ac:dyDescent="0.25">
      <c r="A203" s="71"/>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row>
    <row r="204" spans="1:30" x14ac:dyDescent="0.25">
      <c r="A204" s="71"/>
      <c r="B204" s="76" t="s">
        <v>420</v>
      </c>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row>
    <row r="205" spans="1:30" x14ac:dyDescent="0.25">
      <c r="A205" s="71"/>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row>
    <row r="206" spans="1:30" x14ac:dyDescent="0.25">
      <c r="A206" s="71"/>
      <c r="B206" s="75" t="s">
        <v>421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row>
    <row r="207" spans="1:30" x14ac:dyDescent="0.25">
      <c r="A207" s="71"/>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row>
    <row r="208" spans="1:30" x14ac:dyDescent="0.25">
      <c r="A208" s="71"/>
      <c r="B208" s="76" t="s">
        <v>422</v>
      </c>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row>
    <row r="209" spans="1:30" x14ac:dyDescent="0.25">
      <c r="A209" s="71"/>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row>
    <row r="210" spans="1:30" x14ac:dyDescent="0.25">
      <c r="A210" s="71"/>
      <c r="B210" s="75" t="s">
        <v>423</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row>
    <row r="211" spans="1:30" x14ac:dyDescent="0.25">
      <c r="A211" s="71"/>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0" x14ac:dyDescent="0.25">
      <c r="A212" s="71"/>
      <c r="B212" s="78" t="s">
        <v>424</v>
      </c>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row>
    <row r="213" spans="1:30" x14ac:dyDescent="0.25">
      <c r="A213" s="71"/>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row>
    <row r="214" spans="1:30" x14ac:dyDescent="0.25">
      <c r="A214" s="71"/>
      <c r="B214" s="76" t="s">
        <v>425</v>
      </c>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row>
    <row r="215" spans="1:30" x14ac:dyDescent="0.25">
      <c r="A215" s="71"/>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spans="1:30" x14ac:dyDescent="0.25">
      <c r="A216" s="71"/>
      <c r="B216" s="75" t="s">
        <v>426</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spans="1:30" x14ac:dyDescent="0.25">
      <c r="A217" s="71"/>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row>
    <row r="218" spans="1:30" x14ac:dyDescent="0.25">
      <c r="A218" s="71"/>
      <c r="B218" s="76" t="s">
        <v>427</v>
      </c>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row>
    <row r="219" spans="1:30" x14ac:dyDescent="0.25">
      <c r="A219" s="71"/>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row>
    <row r="220" spans="1:30" x14ac:dyDescent="0.25">
      <c r="A220" s="71"/>
      <c r="B220" s="75" t="s">
        <v>428</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row>
    <row r="221" spans="1:30" x14ac:dyDescent="0.25">
      <c r="A221" s="71"/>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row>
    <row r="222" spans="1:30" x14ac:dyDescent="0.25">
      <c r="A222" s="71"/>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row>
  </sheetData>
  <mergeCells count="310">
    <mergeCell ref="B219:AD219"/>
    <mergeCell ref="B220:AD220"/>
    <mergeCell ref="B221:AD221"/>
    <mergeCell ref="B222:AD222"/>
    <mergeCell ref="B213:AD213"/>
    <mergeCell ref="B214:AD214"/>
    <mergeCell ref="B215:AD215"/>
    <mergeCell ref="B216:AD216"/>
    <mergeCell ref="B217:AD217"/>
    <mergeCell ref="B218:AD218"/>
    <mergeCell ref="B207:AD207"/>
    <mergeCell ref="B208:AD208"/>
    <mergeCell ref="B209:AD209"/>
    <mergeCell ref="B210:AD210"/>
    <mergeCell ref="B211:AD211"/>
    <mergeCell ref="B212:AD212"/>
    <mergeCell ref="B201:AD201"/>
    <mergeCell ref="B202:AD202"/>
    <mergeCell ref="B203:AD203"/>
    <mergeCell ref="B204:AD204"/>
    <mergeCell ref="B205:AD205"/>
    <mergeCell ref="B206:AD206"/>
    <mergeCell ref="B190:AD190"/>
    <mergeCell ref="B191:AD191"/>
    <mergeCell ref="B192:AD192"/>
    <mergeCell ref="B198:AD198"/>
    <mergeCell ref="B199:AD199"/>
    <mergeCell ref="B200:AD200"/>
    <mergeCell ref="B170:AD170"/>
    <mergeCell ref="B171:AD171"/>
    <mergeCell ref="B172:AD172"/>
    <mergeCell ref="B187:AD187"/>
    <mergeCell ref="B188:AD188"/>
    <mergeCell ref="B189:AD189"/>
    <mergeCell ref="B147:AD147"/>
    <mergeCell ref="B148:AD148"/>
    <mergeCell ref="B165:AD165"/>
    <mergeCell ref="B166:AD166"/>
    <mergeCell ref="B168:AD168"/>
    <mergeCell ref="B169:AD169"/>
    <mergeCell ref="B120:AD120"/>
    <mergeCell ref="B121:AD121"/>
    <mergeCell ref="B122:AD122"/>
    <mergeCell ref="B123:AD123"/>
    <mergeCell ref="B124:AD124"/>
    <mergeCell ref="B142:AD142"/>
    <mergeCell ref="B114:AD114"/>
    <mergeCell ref="B115:AD115"/>
    <mergeCell ref="B116:AD116"/>
    <mergeCell ref="B117:AD117"/>
    <mergeCell ref="B118:AD118"/>
    <mergeCell ref="B119:AD119"/>
    <mergeCell ref="B72:AD72"/>
    <mergeCell ref="B92:AD92"/>
    <mergeCell ref="B93:AD93"/>
    <mergeCell ref="B94:AD94"/>
    <mergeCell ref="B107:AD107"/>
    <mergeCell ref="B108:AD108"/>
    <mergeCell ref="B66:AD66"/>
    <mergeCell ref="B67:AD67"/>
    <mergeCell ref="B68:AD68"/>
    <mergeCell ref="B69:AD69"/>
    <mergeCell ref="B70:AD70"/>
    <mergeCell ref="B71:AD71"/>
    <mergeCell ref="B60:AD60"/>
    <mergeCell ref="B61:AD61"/>
    <mergeCell ref="B62:AD62"/>
    <mergeCell ref="B63:AD63"/>
    <mergeCell ref="B64:AD64"/>
    <mergeCell ref="B65:AD65"/>
    <mergeCell ref="B21:AD21"/>
    <mergeCell ref="B22:AD22"/>
    <mergeCell ref="B23:AD23"/>
    <mergeCell ref="B24:AD24"/>
    <mergeCell ref="B40:AD40"/>
    <mergeCell ref="B41:AD41"/>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222"/>
    <mergeCell ref="B4:AD4"/>
    <mergeCell ref="B5:AD5"/>
    <mergeCell ref="B6:AD6"/>
    <mergeCell ref="B7:AD7"/>
    <mergeCell ref="B8:AD8"/>
    <mergeCell ref="D193:E193"/>
    <mergeCell ref="G193:H193"/>
    <mergeCell ref="D195:E195"/>
    <mergeCell ref="G195:H195"/>
    <mergeCell ref="D196:E196"/>
    <mergeCell ref="G196:H196"/>
    <mergeCell ref="V185:W185"/>
    <mergeCell ref="Y185:Z185"/>
    <mergeCell ref="AB185:AC185"/>
    <mergeCell ref="V186:W186"/>
    <mergeCell ref="Y186:Z186"/>
    <mergeCell ref="AB186:AC186"/>
    <mergeCell ref="D185:E185"/>
    <mergeCell ref="G185:H185"/>
    <mergeCell ref="J185:K185"/>
    <mergeCell ref="M185:N185"/>
    <mergeCell ref="P185:Q185"/>
    <mergeCell ref="S185:T185"/>
    <mergeCell ref="V181:W181"/>
    <mergeCell ref="Y181:Z181"/>
    <mergeCell ref="AB181:AC181"/>
    <mergeCell ref="B183:AC183"/>
    <mergeCell ref="V184:W184"/>
    <mergeCell ref="Y184:Z184"/>
    <mergeCell ref="AB184:AC184"/>
    <mergeCell ref="D181:E181"/>
    <mergeCell ref="G181:H181"/>
    <mergeCell ref="J181:K181"/>
    <mergeCell ref="M181:N181"/>
    <mergeCell ref="P181:Q181"/>
    <mergeCell ref="S181:T181"/>
    <mergeCell ref="AB179:AC179"/>
    <mergeCell ref="D180:E180"/>
    <mergeCell ref="G180:H180"/>
    <mergeCell ref="J180:K180"/>
    <mergeCell ref="M180:N180"/>
    <mergeCell ref="P180:Q180"/>
    <mergeCell ref="S180:T180"/>
    <mergeCell ref="V180:W180"/>
    <mergeCell ref="Y180:Z180"/>
    <mergeCell ref="AB180:AC180"/>
    <mergeCell ref="AB175:AC175"/>
    <mergeCell ref="B177:AC177"/>
    <mergeCell ref="D179:E179"/>
    <mergeCell ref="G179:H179"/>
    <mergeCell ref="J179:K179"/>
    <mergeCell ref="M179:N179"/>
    <mergeCell ref="P179:Q179"/>
    <mergeCell ref="S179:T179"/>
    <mergeCell ref="V179:W179"/>
    <mergeCell ref="Y179:Z179"/>
    <mergeCell ref="Y174:Z174"/>
    <mergeCell ref="AB174:AC174"/>
    <mergeCell ref="D175:E175"/>
    <mergeCell ref="G175:H175"/>
    <mergeCell ref="J175:K175"/>
    <mergeCell ref="M175:N175"/>
    <mergeCell ref="P175:Q175"/>
    <mergeCell ref="S175:T175"/>
    <mergeCell ref="V175:W175"/>
    <mergeCell ref="Y175:Z175"/>
    <mergeCell ref="D163:E163"/>
    <mergeCell ref="G163:H163"/>
    <mergeCell ref="D173:AC173"/>
    <mergeCell ref="D174:E174"/>
    <mergeCell ref="G174:H174"/>
    <mergeCell ref="J174:K174"/>
    <mergeCell ref="M174:N174"/>
    <mergeCell ref="P174:Q174"/>
    <mergeCell ref="S174:T174"/>
    <mergeCell ref="V174:W174"/>
    <mergeCell ref="D160:E160"/>
    <mergeCell ref="G160:H160"/>
    <mergeCell ref="D161:E161"/>
    <mergeCell ref="G161:H161"/>
    <mergeCell ref="D162:E162"/>
    <mergeCell ref="G162:H162"/>
    <mergeCell ref="D157:E157"/>
    <mergeCell ref="G157:H157"/>
    <mergeCell ref="D158:E158"/>
    <mergeCell ref="G158:H158"/>
    <mergeCell ref="D159:E159"/>
    <mergeCell ref="G159:H159"/>
    <mergeCell ref="D154:E154"/>
    <mergeCell ref="G154:H154"/>
    <mergeCell ref="D155:E155"/>
    <mergeCell ref="G155:H155"/>
    <mergeCell ref="D156:E156"/>
    <mergeCell ref="G156:H156"/>
    <mergeCell ref="G149:H149"/>
    <mergeCell ref="D150:E150"/>
    <mergeCell ref="D151:E151"/>
    <mergeCell ref="G151:H151"/>
    <mergeCell ref="G152:H152"/>
    <mergeCell ref="D153:E153"/>
    <mergeCell ref="G153:H153"/>
    <mergeCell ref="D136:E136"/>
    <mergeCell ref="D137:E137"/>
    <mergeCell ref="D138:E138"/>
    <mergeCell ref="D139:E139"/>
    <mergeCell ref="D140:E140"/>
    <mergeCell ref="D149:E149"/>
    <mergeCell ref="B143:AD143"/>
    <mergeCell ref="B144:AD144"/>
    <mergeCell ref="B145:AD145"/>
    <mergeCell ref="B146:AD146"/>
    <mergeCell ref="D130:E130"/>
    <mergeCell ref="D131:E131"/>
    <mergeCell ref="D132:E132"/>
    <mergeCell ref="D133:E133"/>
    <mergeCell ref="D134:E134"/>
    <mergeCell ref="D135:E135"/>
    <mergeCell ref="D105:E105"/>
    <mergeCell ref="G105:H105"/>
    <mergeCell ref="D125:E125"/>
    <mergeCell ref="D127:E127"/>
    <mergeCell ref="D128:E128"/>
    <mergeCell ref="D129:E129"/>
    <mergeCell ref="B110:AD110"/>
    <mergeCell ref="B111:AD111"/>
    <mergeCell ref="B112:AD112"/>
    <mergeCell ref="B113:AD113"/>
    <mergeCell ref="D102:E102"/>
    <mergeCell ref="G102:H102"/>
    <mergeCell ref="D103:E103"/>
    <mergeCell ref="G103:H103"/>
    <mergeCell ref="D104:E104"/>
    <mergeCell ref="G104:H104"/>
    <mergeCell ref="D99:E99"/>
    <mergeCell ref="G99:H99"/>
    <mergeCell ref="D100:E100"/>
    <mergeCell ref="G100:H100"/>
    <mergeCell ref="D101:E101"/>
    <mergeCell ref="G101:H101"/>
    <mergeCell ref="D90:E90"/>
    <mergeCell ref="D95:E95"/>
    <mergeCell ref="G95:H95"/>
    <mergeCell ref="D96:E96"/>
    <mergeCell ref="G97:H97"/>
    <mergeCell ref="D98:E98"/>
    <mergeCell ref="G98:H98"/>
    <mergeCell ref="D84:E84"/>
    <mergeCell ref="D85:E85"/>
    <mergeCell ref="D86:E86"/>
    <mergeCell ref="D87:E87"/>
    <mergeCell ref="D88:E88"/>
    <mergeCell ref="D89:E89"/>
    <mergeCell ref="D78:E78"/>
    <mergeCell ref="D79:E79"/>
    <mergeCell ref="D80:E80"/>
    <mergeCell ref="D81:E81"/>
    <mergeCell ref="D82:E82"/>
    <mergeCell ref="D83:E83"/>
    <mergeCell ref="D53:E53"/>
    <mergeCell ref="D54:E54"/>
    <mergeCell ref="D73:E73"/>
    <mergeCell ref="D75:E75"/>
    <mergeCell ref="D76:E76"/>
    <mergeCell ref="D77:E77"/>
    <mergeCell ref="B56:AD56"/>
    <mergeCell ref="B57:AD57"/>
    <mergeCell ref="B58:AD58"/>
    <mergeCell ref="B59:AD59"/>
    <mergeCell ref="D47:E47"/>
    <mergeCell ref="D48:E48"/>
    <mergeCell ref="D49:E49"/>
    <mergeCell ref="D50:E50"/>
    <mergeCell ref="D51:E51"/>
    <mergeCell ref="D52:E52"/>
    <mergeCell ref="D38:E38"/>
    <mergeCell ref="G38:H38"/>
    <mergeCell ref="J38:K38"/>
    <mergeCell ref="D43:E43"/>
    <mergeCell ref="D45:E45"/>
    <mergeCell ref="D46:E46"/>
    <mergeCell ref="B42:AD42"/>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5:E25"/>
    <mergeCell ref="G25:H25"/>
    <mergeCell ref="J25:K25"/>
    <mergeCell ref="D27:E27"/>
    <mergeCell ref="G27:H27"/>
    <mergeCell ref="J27:K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36.5703125" customWidth="1"/>
    <col min="4" max="4" width="13.140625" customWidth="1"/>
    <col min="5" max="5" width="19.28515625" customWidth="1"/>
    <col min="6" max="6" width="11" customWidth="1"/>
    <col min="7" max="7" width="13.140625" customWidth="1"/>
    <col min="8" max="8" width="20.42578125" customWidth="1"/>
    <col min="9" max="9" width="11" customWidth="1"/>
    <col min="10" max="10" width="13.140625" customWidth="1"/>
    <col min="11" max="11" width="19.28515625" customWidth="1"/>
    <col min="12" max="12" width="11" customWidth="1"/>
  </cols>
  <sheetData>
    <row r="1" spans="1:12" ht="15" customHeight="1" x14ac:dyDescent="0.25">
      <c r="A1" s="9" t="s">
        <v>429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429</v>
      </c>
      <c r="B3" s="70"/>
      <c r="C3" s="70"/>
      <c r="D3" s="70"/>
      <c r="E3" s="70"/>
      <c r="F3" s="70"/>
      <c r="G3" s="70"/>
      <c r="H3" s="70"/>
      <c r="I3" s="70"/>
      <c r="J3" s="70"/>
      <c r="K3" s="70"/>
      <c r="L3" s="70"/>
    </row>
    <row r="4" spans="1:12" x14ac:dyDescent="0.25">
      <c r="A4" s="71" t="s">
        <v>429</v>
      </c>
      <c r="B4" s="72"/>
      <c r="C4" s="72"/>
      <c r="D4" s="72"/>
      <c r="E4" s="72"/>
      <c r="F4" s="72"/>
      <c r="G4" s="72"/>
      <c r="H4" s="72"/>
      <c r="I4" s="72"/>
      <c r="J4" s="72"/>
      <c r="K4" s="72"/>
      <c r="L4" s="72"/>
    </row>
    <row r="5" spans="1:12" x14ac:dyDescent="0.25">
      <c r="A5" s="71"/>
      <c r="B5" s="73" t="s">
        <v>430</v>
      </c>
      <c r="C5" s="73"/>
      <c r="D5" s="73"/>
      <c r="E5" s="73"/>
      <c r="F5" s="73"/>
      <c r="G5" s="73"/>
      <c r="H5" s="73"/>
      <c r="I5" s="73"/>
      <c r="J5" s="73"/>
      <c r="K5" s="73"/>
      <c r="L5" s="73"/>
    </row>
    <row r="6" spans="1:12" x14ac:dyDescent="0.25">
      <c r="A6" s="71"/>
      <c r="B6" s="72"/>
      <c r="C6" s="72"/>
      <c r="D6" s="72"/>
      <c r="E6" s="72"/>
      <c r="F6" s="72"/>
      <c r="G6" s="72"/>
      <c r="H6" s="72"/>
      <c r="I6" s="72"/>
      <c r="J6" s="72"/>
      <c r="K6" s="72"/>
      <c r="L6" s="72"/>
    </row>
    <row r="7" spans="1:12" x14ac:dyDescent="0.25">
      <c r="A7" s="71"/>
      <c r="B7" s="73" t="s">
        <v>431</v>
      </c>
      <c r="C7" s="73"/>
      <c r="D7" s="73"/>
      <c r="E7" s="73"/>
      <c r="F7" s="73"/>
      <c r="G7" s="73"/>
      <c r="H7" s="73"/>
      <c r="I7" s="73"/>
      <c r="J7" s="73"/>
      <c r="K7" s="73"/>
      <c r="L7" s="73"/>
    </row>
    <row r="8" spans="1:12" x14ac:dyDescent="0.25">
      <c r="A8" s="71"/>
      <c r="B8" s="72"/>
      <c r="C8" s="72"/>
      <c r="D8" s="72"/>
      <c r="E8" s="72"/>
      <c r="F8" s="72"/>
      <c r="G8" s="72"/>
      <c r="H8" s="72"/>
      <c r="I8" s="72"/>
      <c r="J8" s="72"/>
      <c r="K8" s="72"/>
      <c r="L8" s="72"/>
    </row>
    <row r="9" spans="1:12" ht="89.25" customHeight="1" x14ac:dyDescent="0.25">
      <c r="A9" s="71"/>
      <c r="B9" s="72" t="s">
        <v>432</v>
      </c>
      <c r="C9" s="72"/>
      <c r="D9" s="72"/>
      <c r="E9" s="72"/>
      <c r="F9" s="72"/>
      <c r="G9" s="72"/>
      <c r="H9" s="72"/>
      <c r="I9" s="72"/>
      <c r="J9" s="72"/>
      <c r="K9" s="72"/>
      <c r="L9" s="72"/>
    </row>
    <row r="10" spans="1:12" x14ac:dyDescent="0.25">
      <c r="A10" s="71"/>
      <c r="B10" s="72"/>
      <c r="C10" s="72"/>
      <c r="D10" s="72"/>
      <c r="E10" s="72"/>
      <c r="F10" s="72"/>
      <c r="G10" s="72"/>
      <c r="H10" s="72"/>
      <c r="I10" s="72"/>
      <c r="J10" s="72"/>
      <c r="K10" s="72"/>
      <c r="L10" s="72"/>
    </row>
    <row r="11" spans="1:12" ht="63.75" customHeight="1" x14ac:dyDescent="0.25">
      <c r="A11" s="71"/>
      <c r="B11" s="72" t="s">
        <v>433</v>
      </c>
      <c r="C11" s="72"/>
      <c r="D11" s="72"/>
      <c r="E11" s="72"/>
      <c r="F11" s="72"/>
      <c r="G11" s="72"/>
      <c r="H11" s="72"/>
      <c r="I11" s="72"/>
      <c r="J11" s="72"/>
      <c r="K11" s="72"/>
      <c r="L11" s="72"/>
    </row>
    <row r="12" spans="1:12" x14ac:dyDescent="0.25">
      <c r="A12" s="71"/>
      <c r="B12" s="72"/>
      <c r="C12" s="72"/>
      <c r="D12" s="72"/>
      <c r="E12" s="72"/>
      <c r="F12" s="72"/>
      <c r="G12" s="72"/>
      <c r="H12" s="72"/>
      <c r="I12" s="72"/>
      <c r="J12" s="72"/>
      <c r="K12" s="72"/>
      <c r="L12" s="72"/>
    </row>
    <row r="13" spans="1:12" ht="51" customHeight="1" x14ac:dyDescent="0.25">
      <c r="A13" s="71"/>
      <c r="B13" s="72" t="s">
        <v>434</v>
      </c>
      <c r="C13" s="72"/>
      <c r="D13" s="72"/>
      <c r="E13" s="72"/>
      <c r="F13" s="72"/>
      <c r="G13" s="72"/>
      <c r="H13" s="72"/>
      <c r="I13" s="72"/>
      <c r="J13" s="72"/>
      <c r="K13" s="72"/>
      <c r="L13" s="72"/>
    </row>
    <row r="14" spans="1:12" x14ac:dyDescent="0.25">
      <c r="A14" s="71"/>
      <c r="B14" s="72"/>
      <c r="C14" s="72"/>
      <c r="D14" s="72"/>
      <c r="E14" s="72"/>
      <c r="F14" s="72"/>
      <c r="G14" s="72"/>
      <c r="H14" s="72"/>
      <c r="I14" s="72"/>
      <c r="J14" s="72"/>
      <c r="K14" s="72"/>
      <c r="L14" s="72"/>
    </row>
    <row r="15" spans="1:12" ht="38.25" customHeight="1" x14ac:dyDescent="0.25">
      <c r="A15" s="71"/>
      <c r="B15" s="72" t="s">
        <v>435</v>
      </c>
      <c r="C15" s="72"/>
      <c r="D15" s="72"/>
      <c r="E15" s="72"/>
      <c r="F15" s="72"/>
      <c r="G15" s="72"/>
      <c r="H15" s="72"/>
      <c r="I15" s="72"/>
      <c r="J15" s="72"/>
      <c r="K15" s="72"/>
      <c r="L15" s="72"/>
    </row>
    <row r="16" spans="1:12" x14ac:dyDescent="0.25">
      <c r="A16" s="71"/>
      <c r="B16" s="72"/>
      <c r="C16" s="72"/>
      <c r="D16" s="72"/>
      <c r="E16" s="72"/>
      <c r="F16" s="72"/>
      <c r="G16" s="72"/>
      <c r="H16" s="72"/>
      <c r="I16" s="72"/>
      <c r="J16" s="72"/>
      <c r="K16" s="72"/>
      <c r="L16" s="72"/>
    </row>
    <row r="17" spans="1:12" x14ac:dyDescent="0.25">
      <c r="A17" s="71"/>
      <c r="B17" s="72" t="s">
        <v>436</v>
      </c>
      <c r="C17" s="72"/>
      <c r="D17" s="72"/>
      <c r="E17" s="72"/>
      <c r="F17" s="72"/>
      <c r="G17" s="72"/>
      <c r="H17" s="72"/>
      <c r="I17" s="72"/>
      <c r="J17" s="72"/>
      <c r="K17" s="72"/>
      <c r="L17" s="72"/>
    </row>
    <row r="18" spans="1:12" x14ac:dyDescent="0.25">
      <c r="A18" s="71"/>
      <c r="B18" s="72"/>
      <c r="C18" s="72"/>
      <c r="D18" s="72"/>
      <c r="E18" s="72"/>
      <c r="F18" s="72"/>
      <c r="G18" s="72"/>
      <c r="H18" s="72"/>
      <c r="I18" s="72"/>
      <c r="J18" s="72"/>
      <c r="K18" s="72"/>
      <c r="L18" s="72"/>
    </row>
    <row r="19" spans="1:12" x14ac:dyDescent="0.25">
      <c r="A19" s="71"/>
      <c r="B19" s="123" t="s">
        <v>208</v>
      </c>
      <c r="C19" s="117"/>
      <c r="D19" s="125" t="s">
        <v>437</v>
      </c>
      <c r="E19" s="125"/>
      <c r="F19" s="117"/>
      <c r="G19" s="125" t="s">
        <v>439</v>
      </c>
      <c r="H19" s="125"/>
      <c r="I19" s="117"/>
      <c r="J19" s="125" t="s">
        <v>169</v>
      </c>
      <c r="K19" s="125"/>
      <c r="L19" s="117"/>
    </row>
    <row r="20" spans="1:12" ht="15.75" thickBot="1" x14ac:dyDescent="0.3">
      <c r="A20" s="71"/>
      <c r="B20" s="124"/>
      <c r="C20" s="117"/>
      <c r="D20" s="39" t="s">
        <v>438</v>
      </c>
      <c r="E20" s="39"/>
      <c r="F20" s="117"/>
      <c r="G20" s="39" t="s">
        <v>440</v>
      </c>
      <c r="H20" s="39"/>
      <c r="I20" s="117"/>
      <c r="J20" s="39"/>
      <c r="K20" s="39"/>
      <c r="L20" s="117"/>
    </row>
    <row r="21" spans="1:12" x14ac:dyDescent="0.25">
      <c r="A21" s="71"/>
      <c r="B21" s="18" t="s">
        <v>441</v>
      </c>
      <c r="C21" s="19"/>
      <c r="D21" s="22" t="s">
        <v>210</v>
      </c>
      <c r="E21" s="23">
        <v>1</v>
      </c>
      <c r="F21" s="19"/>
      <c r="G21" s="22" t="s">
        <v>210</v>
      </c>
      <c r="H21" s="80" t="s">
        <v>218</v>
      </c>
      <c r="I21" s="19"/>
      <c r="J21" s="22" t="s">
        <v>210</v>
      </c>
      <c r="K21" s="23">
        <v>1</v>
      </c>
      <c r="L21" s="19"/>
    </row>
    <row r="22" spans="1:12" ht="26.25" x14ac:dyDescent="0.25">
      <c r="A22" s="71"/>
      <c r="B22" s="82" t="s">
        <v>442</v>
      </c>
      <c r="C22" s="10"/>
      <c r="D22" s="86"/>
      <c r="E22" s="86"/>
      <c r="F22" s="10"/>
      <c r="G22" s="86"/>
      <c r="H22" s="86"/>
      <c r="I22" s="10"/>
      <c r="J22" s="86"/>
      <c r="K22" s="86"/>
      <c r="L22" s="10"/>
    </row>
    <row r="23" spans="1:12" x14ac:dyDescent="0.25">
      <c r="A23" s="71"/>
      <c r="B23" s="91" t="s">
        <v>443</v>
      </c>
      <c r="C23" s="19"/>
      <c r="D23" s="43">
        <v>6</v>
      </c>
      <c r="E23" s="43"/>
      <c r="F23" s="19"/>
      <c r="G23" s="43">
        <v>5</v>
      </c>
      <c r="H23" s="43"/>
      <c r="I23" s="19"/>
      <c r="J23" s="43">
        <v>11</v>
      </c>
      <c r="K23" s="43"/>
      <c r="L23" s="19"/>
    </row>
    <row r="24" spans="1:12" x14ac:dyDescent="0.25">
      <c r="A24" s="71"/>
      <c r="B24" s="92" t="s">
        <v>444</v>
      </c>
      <c r="C24" s="10"/>
      <c r="D24" s="41">
        <v>6</v>
      </c>
      <c r="E24" s="41"/>
      <c r="F24" s="10"/>
      <c r="G24" s="86" t="s">
        <v>218</v>
      </c>
      <c r="H24" s="86"/>
      <c r="I24" s="10"/>
      <c r="J24" s="41">
        <v>6</v>
      </c>
      <c r="K24" s="41"/>
      <c r="L24" s="10"/>
    </row>
    <row r="25" spans="1:12" ht="15.75" thickBot="1" x14ac:dyDescent="0.3">
      <c r="A25" s="71"/>
      <c r="B25" s="83" t="s">
        <v>445</v>
      </c>
      <c r="C25" s="19"/>
      <c r="D25" s="88" t="s">
        <v>217</v>
      </c>
      <c r="E25" s="88"/>
      <c r="F25" s="19" t="s">
        <v>214</v>
      </c>
      <c r="G25" s="88" t="s">
        <v>217</v>
      </c>
      <c r="H25" s="88"/>
      <c r="I25" s="19" t="s">
        <v>214</v>
      </c>
      <c r="J25" s="88" t="s">
        <v>378</v>
      </c>
      <c r="K25" s="88"/>
      <c r="L25" s="19" t="s">
        <v>214</v>
      </c>
    </row>
    <row r="26" spans="1:12" x14ac:dyDescent="0.25">
      <c r="A26" s="71"/>
      <c r="B26" s="24" t="s">
        <v>446</v>
      </c>
      <c r="C26" s="10"/>
      <c r="D26" s="89">
        <v>8</v>
      </c>
      <c r="E26" s="89"/>
      <c r="F26" s="10"/>
      <c r="G26" s="126" t="s">
        <v>218</v>
      </c>
      <c r="H26" s="126"/>
      <c r="I26" s="10"/>
      <c r="J26" s="89">
        <v>8</v>
      </c>
      <c r="K26" s="89"/>
      <c r="L26" s="10"/>
    </row>
    <row r="27" spans="1:12" ht="26.25" x14ac:dyDescent="0.25">
      <c r="A27" s="71"/>
      <c r="B27" s="83" t="s">
        <v>447</v>
      </c>
      <c r="C27" s="19"/>
      <c r="D27" s="87"/>
      <c r="E27" s="87"/>
      <c r="F27" s="19"/>
      <c r="G27" s="87"/>
      <c r="H27" s="87"/>
      <c r="I27" s="19"/>
      <c r="J27" s="87"/>
      <c r="K27" s="87"/>
      <c r="L27" s="19"/>
    </row>
    <row r="28" spans="1:12" x14ac:dyDescent="0.25">
      <c r="A28" s="71"/>
      <c r="B28" s="92" t="s">
        <v>443</v>
      </c>
      <c r="C28" s="10"/>
      <c r="D28" s="41">
        <v>27</v>
      </c>
      <c r="E28" s="41"/>
      <c r="F28" s="10"/>
      <c r="G28" s="41">
        <v>15</v>
      </c>
      <c r="H28" s="41"/>
      <c r="I28" s="10"/>
      <c r="J28" s="41">
        <v>42</v>
      </c>
      <c r="K28" s="41"/>
      <c r="L28" s="10"/>
    </row>
    <row r="29" spans="1:12" x14ac:dyDescent="0.25">
      <c r="A29" s="71"/>
      <c r="B29" s="91" t="s">
        <v>444</v>
      </c>
      <c r="C29" s="19"/>
      <c r="D29" s="87" t="s">
        <v>218</v>
      </c>
      <c r="E29" s="87"/>
      <c r="F29" s="19"/>
      <c r="G29" s="43">
        <v>1</v>
      </c>
      <c r="H29" s="43"/>
      <c r="I29" s="19"/>
      <c r="J29" s="43">
        <v>1</v>
      </c>
      <c r="K29" s="43"/>
      <c r="L29" s="19"/>
    </row>
    <row r="30" spans="1:12" x14ac:dyDescent="0.25">
      <c r="A30" s="71"/>
      <c r="B30" s="82" t="s">
        <v>445</v>
      </c>
      <c r="C30" s="10"/>
      <c r="D30" s="41" t="s">
        <v>448</v>
      </c>
      <c r="E30" s="41"/>
      <c r="F30" s="10" t="s">
        <v>214</v>
      </c>
      <c r="G30" s="41" t="s">
        <v>236</v>
      </c>
      <c r="H30" s="41"/>
      <c r="I30" s="10" t="s">
        <v>214</v>
      </c>
      <c r="J30" s="41" t="s">
        <v>403</v>
      </c>
      <c r="K30" s="41"/>
      <c r="L30" s="10" t="s">
        <v>214</v>
      </c>
    </row>
    <row r="31" spans="1:12" ht="15.75" thickBot="1" x14ac:dyDescent="0.3">
      <c r="A31" s="71"/>
      <c r="B31" s="83" t="s">
        <v>449</v>
      </c>
      <c r="C31" s="19"/>
      <c r="D31" s="88" t="s">
        <v>380</v>
      </c>
      <c r="E31" s="88"/>
      <c r="F31" s="19" t="s">
        <v>214</v>
      </c>
      <c r="G31" s="127" t="s">
        <v>218</v>
      </c>
      <c r="H31" s="127"/>
      <c r="I31" s="19"/>
      <c r="J31" s="88" t="s">
        <v>380</v>
      </c>
      <c r="K31" s="88"/>
      <c r="L31" s="19" t="s">
        <v>214</v>
      </c>
    </row>
    <row r="32" spans="1:12" x14ac:dyDescent="0.25">
      <c r="A32" s="71"/>
      <c r="B32" s="24" t="s">
        <v>450</v>
      </c>
      <c r="C32" s="10"/>
      <c r="D32" s="89">
        <v>14</v>
      </c>
      <c r="E32" s="89"/>
      <c r="F32" s="10"/>
      <c r="G32" s="89">
        <v>2</v>
      </c>
      <c r="H32" s="89"/>
      <c r="I32" s="10"/>
      <c r="J32" s="89">
        <v>16</v>
      </c>
      <c r="K32" s="89"/>
      <c r="L32" s="10"/>
    </row>
    <row r="33" spans="1:12" ht="26.25" x14ac:dyDescent="0.25">
      <c r="A33" s="71"/>
      <c r="B33" s="83" t="s">
        <v>447</v>
      </c>
      <c r="C33" s="19"/>
      <c r="D33" s="87"/>
      <c r="E33" s="87"/>
      <c r="F33" s="19"/>
      <c r="G33" s="87"/>
      <c r="H33" s="87"/>
      <c r="I33" s="19"/>
      <c r="J33" s="87"/>
      <c r="K33" s="87"/>
      <c r="L33" s="19"/>
    </row>
    <row r="34" spans="1:12" x14ac:dyDescent="0.25">
      <c r="A34" s="71"/>
      <c r="B34" s="92" t="s">
        <v>443</v>
      </c>
      <c r="C34" s="10"/>
      <c r="D34" s="41">
        <v>22</v>
      </c>
      <c r="E34" s="41"/>
      <c r="F34" s="10"/>
      <c r="G34" s="41">
        <v>3</v>
      </c>
      <c r="H34" s="41"/>
      <c r="I34" s="10"/>
      <c r="J34" s="41">
        <v>25</v>
      </c>
      <c r="K34" s="41"/>
      <c r="L34" s="10"/>
    </row>
    <row r="35" spans="1:12" ht="15.75" thickBot="1" x14ac:dyDescent="0.3">
      <c r="A35" s="71"/>
      <c r="B35" s="83" t="s">
        <v>445</v>
      </c>
      <c r="C35" s="19"/>
      <c r="D35" s="88" t="s">
        <v>451</v>
      </c>
      <c r="E35" s="88"/>
      <c r="F35" s="19" t="s">
        <v>214</v>
      </c>
      <c r="G35" s="88" t="s">
        <v>217</v>
      </c>
      <c r="H35" s="88"/>
      <c r="I35" s="19" t="s">
        <v>214</v>
      </c>
      <c r="J35" s="88" t="s">
        <v>452</v>
      </c>
      <c r="K35" s="88"/>
      <c r="L35" s="19" t="s">
        <v>214</v>
      </c>
    </row>
    <row r="36" spans="1:12" ht="15.75" thickBot="1" x14ac:dyDescent="0.3">
      <c r="A36" s="71"/>
      <c r="B36" s="24" t="s">
        <v>453</v>
      </c>
      <c r="C36" s="10"/>
      <c r="D36" s="84" t="s">
        <v>210</v>
      </c>
      <c r="E36" s="85">
        <v>21</v>
      </c>
      <c r="F36" s="10"/>
      <c r="G36" s="128" t="s">
        <v>218</v>
      </c>
      <c r="H36" s="128"/>
      <c r="I36" s="10"/>
      <c r="J36" s="84" t="s">
        <v>210</v>
      </c>
      <c r="K36" s="85">
        <v>21</v>
      </c>
      <c r="L36" s="10"/>
    </row>
    <row r="37" spans="1:12" ht="15.75" thickTop="1" x14ac:dyDescent="0.25">
      <c r="A37" s="71"/>
      <c r="B37" s="117"/>
      <c r="C37" s="117"/>
      <c r="D37" s="117"/>
      <c r="E37" s="117"/>
      <c r="F37" s="117"/>
      <c r="G37" s="117"/>
      <c r="H37" s="117"/>
      <c r="I37" s="117"/>
      <c r="J37" s="117"/>
      <c r="K37" s="117"/>
      <c r="L37" s="117"/>
    </row>
    <row r="38" spans="1:12" x14ac:dyDescent="0.25">
      <c r="A38" s="71"/>
      <c r="B38" s="117"/>
      <c r="C38" s="117"/>
      <c r="D38" s="117"/>
      <c r="E38" s="117"/>
      <c r="F38" s="117"/>
      <c r="G38" s="117"/>
      <c r="H38" s="117"/>
      <c r="I38" s="117"/>
      <c r="J38" s="117"/>
      <c r="K38" s="117"/>
      <c r="L38" s="117"/>
    </row>
    <row r="39" spans="1:12" ht="25.5" customHeight="1" x14ac:dyDescent="0.25">
      <c r="A39" s="71"/>
      <c r="B39" s="72" t="s">
        <v>454</v>
      </c>
      <c r="C39" s="72"/>
      <c r="D39" s="72"/>
      <c r="E39" s="72"/>
      <c r="F39" s="72"/>
      <c r="G39" s="72"/>
      <c r="H39" s="72"/>
      <c r="I39" s="72"/>
      <c r="J39" s="72"/>
      <c r="K39" s="72"/>
      <c r="L39" s="72"/>
    </row>
    <row r="40" spans="1:12" x14ac:dyDescent="0.25">
      <c r="A40" s="71"/>
      <c r="B40" s="72"/>
      <c r="C40" s="72"/>
      <c r="D40" s="72"/>
      <c r="E40" s="72"/>
      <c r="F40" s="72"/>
      <c r="G40" s="72"/>
      <c r="H40" s="72"/>
      <c r="I40" s="72"/>
      <c r="J40" s="72"/>
      <c r="K40" s="72"/>
      <c r="L40" s="72"/>
    </row>
    <row r="41" spans="1:12" x14ac:dyDescent="0.25">
      <c r="A41" s="71"/>
      <c r="B41" s="73" t="s">
        <v>455</v>
      </c>
      <c r="C41" s="73"/>
      <c r="D41" s="73"/>
      <c r="E41" s="73"/>
      <c r="F41" s="73"/>
      <c r="G41" s="73"/>
      <c r="H41" s="73"/>
      <c r="I41" s="73"/>
      <c r="J41" s="73"/>
      <c r="K41" s="73"/>
      <c r="L41" s="73"/>
    </row>
    <row r="42" spans="1:12" x14ac:dyDescent="0.25">
      <c r="A42" s="71"/>
      <c r="B42" s="72"/>
      <c r="C42" s="72"/>
      <c r="D42" s="72"/>
      <c r="E42" s="72"/>
      <c r="F42" s="72"/>
      <c r="G42" s="72"/>
      <c r="H42" s="72"/>
      <c r="I42" s="72"/>
      <c r="J42" s="72"/>
      <c r="K42" s="72"/>
      <c r="L42" s="72"/>
    </row>
    <row r="43" spans="1:12" ht="25.5" customHeight="1" x14ac:dyDescent="0.25">
      <c r="A43" s="71"/>
      <c r="B43" s="72" t="s">
        <v>456</v>
      </c>
      <c r="C43" s="72"/>
      <c r="D43" s="72"/>
      <c r="E43" s="72"/>
      <c r="F43" s="72"/>
      <c r="G43" s="72"/>
      <c r="H43" s="72"/>
      <c r="I43" s="72"/>
      <c r="J43" s="72"/>
      <c r="K43" s="72"/>
      <c r="L43" s="72"/>
    </row>
    <row r="44" spans="1:12" x14ac:dyDescent="0.25">
      <c r="A44" s="71"/>
      <c r="B44" s="72"/>
      <c r="C44" s="72"/>
      <c r="D44" s="72"/>
      <c r="E44" s="72"/>
      <c r="F44" s="72"/>
      <c r="G44" s="72"/>
      <c r="H44" s="72"/>
      <c r="I44" s="72"/>
      <c r="J44" s="72"/>
      <c r="K44" s="72"/>
      <c r="L44" s="72"/>
    </row>
    <row r="45" spans="1:12" ht="25.5" customHeight="1" x14ac:dyDescent="0.25">
      <c r="A45" s="71"/>
      <c r="B45" s="72" t="s">
        <v>457</v>
      </c>
      <c r="C45" s="72"/>
      <c r="D45" s="72"/>
      <c r="E45" s="72"/>
      <c r="F45" s="72"/>
      <c r="G45" s="72"/>
      <c r="H45" s="72"/>
      <c r="I45" s="72"/>
      <c r="J45" s="72"/>
      <c r="K45" s="72"/>
      <c r="L45" s="72"/>
    </row>
    <row r="46" spans="1:12" x14ac:dyDescent="0.25">
      <c r="A46" s="71"/>
      <c r="B46" s="72"/>
      <c r="C46" s="72"/>
      <c r="D46" s="72"/>
      <c r="E46" s="72"/>
      <c r="F46" s="72"/>
      <c r="G46" s="72"/>
      <c r="H46" s="72"/>
      <c r="I46" s="72"/>
      <c r="J46" s="72"/>
      <c r="K46" s="72"/>
      <c r="L46" s="72"/>
    </row>
    <row r="47" spans="1:12" ht="51" customHeight="1" x14ac:dyDescent="0.25">
      <c r="A47" s="71"/>
      <c r="B47" s="72" t="s">
        <v>458</v>
      </c>
      <c r="C47" s="72"/>
      <c r="D47" s="72"/>
      <c r="E47" s="72"/>
      <c r="F47" s="72"/>
      <c r="G47" s="72"/>
      <c r="H47" s="72"/>
      <c r="I47" s="72"/>
      <c r="J47" s="72"/>
      <c r="K47" s="72"/>
      <c r="L47" s="72"/>
    </row>
    <row r="48" spans="1:12" x14ac:dyDescent="0.25">
      <c r="A48" s="71"/>
      <c r="B48" s="72"/>
      <c r="C48" s="72"/>
      <c r="D48" s="72"/>
      <c r="E48" s="72"/>
      <c r="F48" s="72"/>
      <c r="G48" s="72"/>
      <c r="H48" s="72"/>
      <c r="I48" s="72"/>
      <c r="J48" s="72"/>
      <c r="K48" s="72"/>
      <c r="L48" s="72"/>
    </row>
    <row r="49" spans="1:12" ht="51" customHeight="1" x14ac:dyDescent="0.25">
      <c r="A49" s="71"/>
      <c r="B49" s="72" t="s">
        <v>459</v>
      </c>
      <c r="C49" s="72"/>
      <c r="D49" s="72"/>
      <c r="E49" s="72"/>
      <c r="F49" s="72"/>
      <c r="G49" s="72"/>
      <c r="H49" s="72"/>
      <c r="I49" s="72"/>
      <c r="J49" s="72"/>
      <c r="K49" s="72"/>
      <c r="L49" s="72"/>
    </row>
    <row r="50" spans="1:12" x14ac:dyDescent="0.25">
      <c r="A50" s="71"/>
      <c r="B50" s="72"/>
      <c r="C50" s="72"/>
      <c r="D50" s="72"/>
      <c r="E50" s="72"/>
      <c r="F50" s="72"/>
      <c r="G50" s="72"/>
      <c r="H50" s="72"/>
      <c r="I50" s="72"/>
      <c r="J50" s="72"/>
      <c r="K50" s="72"/>
      <c r="L50" s="72"/>
    </row>
    <row r="51" spans="1:12" ht="38.25" customHeight="1" x14ac:dyDescent="0.25">
      <c r="A51" s="71"/>
      <c r="B51" s="72" t="s">
        <v>460</v>
      </c>
      <c r="C51" s="72"/>
      <c r="D51" s="72"/>
      <c r="E51" s="72"/>
      <c r="F51" s="72"/>
      <c r="G51" s="72"/>
      <c r="H51" s="72"/>
      <c r="I51" s="72"/>
      <c r="J51" s="72"/>
      <c r="K51" s="72"/>
      <c r="L51" s="72"/>
    </row>
    <row r="52" spans="1:12" x14ac:dyDescent="0.25">
      <c r="A52" s="71"/>
      <c r="B52" s="72"/>
      <c r="C52" s="72"/>
      <c r="D52" s="72"/>
      <c r="E52" s="72"/>
      <c r="F52" s="72"/>
      <c r="G52" s="72"/>
      <c r="H52" s="72"/>
      <c r="I52" s="72"/>
      <c r="J52" s="72"/>
      <c r="K52" s="72"/>
      <c r="L52" s="72"/>
    </row>
    <row r="53" spans="1:12" ht="25.5" customHeight="1" x14ac:dyDescent="0.25">
      <c r="A53" s="71"/>
      <c r="B53" s="72" t="s">
        <v>461</v>
      </c>
      <c r="C53" s="72"/>
      <c r="D53" s="72"/>
      <c r="E53" s="72"/>
      <c r="F53" s="72"/>
      <c r="G53" s="72"/>
      <c r="H53" s="72"/>
      <c r="I53" s="72"/>
      <c r="J53" s="72"/>
      <c r="K53" s="72"/>
      <c r="L53" s="72"/>
    </row>
    <row r="54" spans="1:12" x14ac:dyDescent="0.25">
      <c r="A54" s="71"/>
      <c r="B54" s="72"/>
      <c r="C54" s="72"/>
      <c r="D54" s="72"/>
      <c r="E54" s="72"/>
      <c r="F54" s="72"/>
      <c r="G54" s="72"/>
      <c r="H54" s="72"/>
      <c r="I54" s="72"/>
      <c r="J54" s="72"/>
      <c r="K54" s="72"/>
      <c r="L54" s="72"/>
    </row>
    <row r="55" spans="1:12" ht="51" customHeight="1" x14ac:dyDescent="0.25">
      <c r="A55" s="71"/>
      <c r="B55" s="72" t="s">
        <v>462</v>
      </c>
      <c r="C55" s="72"/>
      <c r="D55" s="72"/>
      <c r="E55" s="72"/>
      <c r="F55" s="72"/>
      <c r="G55" s="72"/>
      <c r="H55" s="72"/>
      <c r="I55" s="72"/>
      <c r="J55" s="72"/>
      <c r="K55" s="72"/>
      <c r="L55" s="72"/>
    </row>
    <row r="56" spans="1:12" x14ac:dyDescent="0.25">
      <c r="A56" s="71"/>
      <c r="B56" s="72"/>
      <c r="C56" s="72"/>
      <c r="D56" s="72"/>
      <c r="E56" s="72"/>
      <c r="F56" s="72"/>
      <c r="G56" s="72"/>
      <c r="H56" s="72"/>
      <c r="I56" s="72"/>
      <c r="J56" s="72"/>
      <c r="K56" s="72"/>
      <c r="L56" s="72"/>
    </row>
    <row r="57" spans="1:12" ht="38.25" customHeight="1" x14ac:dyDescent="0.25">
      <c r="A57" s="71"/>
      <c r="B57" s="72" t="s">
        <v>463</v>
      </c>
      <c r="C57" s="72"/>
      <c r="D57" s="72"/>
      <c r="E57" s="72"/>
      <c r="F57" s="72"/>
      <c r="G57" s="72"/>
      <c r="H57" s="72"/>
      <c r="I57" s="72"/>
      <c r="J57" s="72"/>
      <c r="K57" s="72"/>
      <c r="L57" s="72"/>
    </row>
    <row r="58" spans="1:12" x14ac:dyDescent="0.25">
      <c r="A58" s="71"/>
      <c r="B58" s="72"/>
      <c r="C58" s="72"/>
      <c r="D58" s="72"/>
      <c r="E58" s="72"/>
      <c r="F58" s="72"/>
      <c r="G58" s="72"/>
      <c r="H58" s="72"/>
      <c r="I58" s="72"/>
      <c r="J58" s="72"/>
      <c r="K58" s="72"/>
      <c r="L58" s="72"/>
    </row>
    <row r="59" spans="1:12" x14ac:dyDescent="0.25">
      <c r="A59" s="71"/>
      <c r="B59" s="79"/>
      <c r="C59" s="79"/>
      <c r="D59" s="79"/>
      <c r="E59" s="79"/>
      <c r="F59" s="79"/>
      <c r="G59" s="79"/>
      <c r="H59" s="79"/>
      <c r="I59" s="79"/>
      <c r="J59" s="79"/>
      <c r="K59" s="79"/>
      <c r="L59" s="79"/>
    </row>
  </sheetData>
  <mergeCells count="96">
    <mergeCell ref="B59:L59"/>
    <mergeCell ref="B53:L53"/>
    <mergeCell ref="B54:L54"/>
    <mergeCell ref="B55:L55"/>
    <mergeCell ref="B56:L56"/>
    <mergeCell ref="B57:L57"/>
    <mergeCell ref="B58:L58"/>
    <mergeCell ref="B47:L47"/>
    <mergeCell ref="B48:L48"/>
    <mergeCell ref="B49:L49"/>
    <mergeCell ref="B50:L50"/>
    <mergeCell ref="B51:L51"/>
    <mergeCell ref="B52:L52"/>
    <mergeCell ref="B41:L41"/>
    <mergeCell ref="B42:L42"/>
    <mergeCell ref="B43:L43"/>
    <mergeCell ref="B44:L44"/>
    <mergeCell ref="B45:L45"/>
    <mergeCell ref="B46:L46"/>
    <mergeCell ref="B17:L17"/>
    <mergeCell ref="B18:L18"/>
    <mergeCell ref="B37:L37"/>
    <mergeCell ref="B38:L38"/>
    <mergeCell ref="B39:L39"/>
    <mergeCell ref="B40:L40"/>
    <mergeCell ref="B11:L11"/>
    <mergeCell ref="B12:L12"/>
    <mergeCell ref="B13:L13"/>
    <mergeCell ref="B14:L14"/>
    <mergeCell ref="B15:L15"/>
    <mergeCell ref="B16:L16"/>
    <mergeCell ref="B5:L5"/>
    <mergeCell ref="B6:L6"/>
    <mergeCell ref="B7:L7"/>
    <mergeCell ref="B8:L8"/>
    <mergeCell ref="B9:L9"/>
    <mergeCell ref="B10:L10"/>
    <mergeCell ref="D35:E35"/>
    <mergeCell ref="G35:H35"/>
    <mergeCell ref="J35:K35"/>
    <mergeCell ref="G36:H36"/>
    <mergeCell ref="A1:A2"/>
    <mergeCell ref="B1:L1"/>
    <mergeCell ref="B2:L2"/>
    <mergeCell ref="B3:L3"/>
    <mergeCell ref="A4:A59"/>
    <mergeCell ref="B4:L4"/>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I19:I20"/>
    <mergeCell ref="J19:K20"/>
    <mergeCell ref="L19:L20"/>
    <mergeCell ref="D22:E22"/>
    <mergeCell ref="G22:H22"/>
    <mergeCell ref="J22:K22"/>
    <mergeCell ref="B19:B20"/>
    <mergeCell ref="C19:C20"/>
    <mergeCell ref="D19:E19"/>
    <mergeCell ref="D20:E20"/>
    <mergeCell ref="F19:F20"/>
    <mergeCell ref="G19:H19"/>
    <mergeCell ref="G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2.85546875" bestFit="1" customWidth="1"/>
    <col min="2" max="2" width="36.5703125" customWidth="1"/>
    <col min="3" max="3" width="19.5703125" customWidth="1"/>
    <col min="4" max="4" width="4.28515625" customWidth="1"/>
    <col min="5" max="5" width="9.42578125" customWidth="1"/>
    <col min="6" max="6" width="19.5703125" customWidth="1"/>
    <col min="7" max="7" width="3.85546875" customWidth="1"/>
    <col min="8" max="8" width="8.5703125" customWidth="1"/>
    <col min="9" max="9" width="19.5703125" customWidth="1"/>
  </cols>
  <sheetData>
    <row r="1" spans="1:9" ht="15" customHeight="1" x14ac:dyDescent="0.25">
      <c r="A1" s="9" t="s">
        <v>464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464</v>
      </c>
      <c r="B3" s="70"/>
      <c r="C3" s="70"/>
      <c r="D3" s="70"/>
      <c r="E3" s="70"/>
      <c r="F3" s="70"/>
      <c r="G3" s="70"/>
      <c r="H3" s="70"/>
      <c r="I3" s="70"/>
    </row>
    <row r="4" spans="1:9" x14ac:dyDescent="0.25">
      <c r="A4" s="71" t="s">
        <v>464</v>
      </c>
      <c r="B4" s="72"/>
      <c r="C4" s="72"/>
      <c r="D4" s="72"/>
      <c r="E4" s="72"/>
      <c r="F4" s="72"/>
      <c r="G4" s="72"/>
      <c r="H4" s="72"/>
      <c r="I4" s="72"/>
    </row>
    <row r="5" spans="1:9" x14ac:dyDescent="0.25">
      <c r="A5" s="71"/>
      <c r="B5" s="73" t="s">
        <v>465</v>
      </c>
      <c r="C5" s="73"/>
      <c r="D5" s="73"/>
      <c r="E5" s="73"/>
      <c r="F5" s="73"/>
      <c r="G5" s="73"/>
      <c r="H5" s="73"/>
      <c r="I5" s="73"/>
    </row>
    <row r="6" spans="1:9" x14ac:dyDescent="0.25">
      <c r="A6" s="71"/>
      <c r="B6" s="72"/>
      <c r="C6" s="72"/>
      <c r="D6" s="72"/>
      <c r="E6" s="72"/>
      <c r="F6" s="72"/>
      <c r="G6" s="72"/>
      <c r="H6" s="72"/>
      <c r="I6" s="72"/>
    </row>
    <row r="7" spans="1:9" ht="15.75" thickBot="1" x14ac:dyDescent="0.3">
      <c r="A7" s="71"/>
      <c r="B7" s="14" t="s">
        <v>208</v>
      </c>
      <c r="C7" s="15"/>
      <c r="D7" s="39">
        <v>2014</v>
      </c>
      <c r="E7" s="39"/>
      <c r="F7" s="15"/>
      <c r="G7" s="39">
        <v>2013</v>
      </c>
      <c r="H7" s="39"/>
      <c r="I7" s="15"/>
    </row>
    <row r="8" spans="1:9" x14ac:dyDescent="0.25">
      <c r="A8" s="71"/>
      <c r="B8" s="18" t="s">
        <v>466</v>
      </c>
      <c r="C8" s="19"/>
      <c r="D8" s="20" t="s">
        <v>210</v>
      </c>
      <c r="E8" s="21" t="s">
        <v>467</v>
      </c>
      <c r="F8" s="19"/>
      <c r="G8" s="22" t="s">
        <v>210</v>
      </c>
      <c r="H8" s="23" t="s">
        <v>468</v>
      </c>
      <c r="I8" s="19"/>
    </row>
    <row r="9" spans="1:9" x14ac:dyDescent="0.25">
      <c r="A9" s="71"/>
      <c r="B9" s="24" t="s">
        <v>469</v>
      </c>
      <c r="C9" s="10"/>
      <c r="D9" s="40" t="s">
        <v>470</v>
      </c>
      <c r="E9" s="40"/>
      <c r="F9" s="10"/>
      <c r="G9" s="41" t="s">
        <v>470</v>
      </c>
      <c r="H9" s="41"/>
      <c r="I9" s="10"/>
    </row>
    <row r="10" spans="1:9" ht="15.75" thickBot="1" x14ac:dyDescent="0.3">
      <c r="A10" s="71"/>
      <c r="B10" s="27" t="s">
        <v>471</v>
      </c>
      <c r="C10" s="19"/>
      <c r="D10" s="131" t="s">
        <v>472</v>
      </c>
      <c r="E10" s="131"/>
      <c r="F10" s="19"/>
      <c r="G10" s="88" t="s">
        <v>473</v>
      </c>
      <c r="H10" s="88"/>
      <c r="I10" s="19"/>
    </row>
    <row r="11" spans="1:9" ht="15.75" thickBot="1" x14ac:dyDescent="0.3">
      <c r="A11" s="71"/>
      <c r="B11" s="24"/>
      <c r="C11" s="10"/>
      <c r="D11" s="129" t="s">
        <v>210</v>
      </c>
      <c r="E11" s="130" t="s">
        <v>474</v>
      </c>
      <c r="F11" s="10"/>
      <c r="G11" s="84" t="s">
        <v>210</v>
      </c>
      <c r="H11" s="85" t="s">
        <v>475</v>
      </c>
      <c r="I11" s="10"/>
    </row>
    <row r="12" spans="1:9" ht="15.75" thickTop="1" x14ac:dyDescent="0.25">
      <c r="A12" s="71"/>
      <c r="B12" s="72"/>
      <c r="C12" s="72"/>
      <c r="D12" s="72"/>
      <c r="E12" s="72"/>
      <c r="F12" s="72"/>
      <c r="G12" s="72"/>
      <c r="H12" s="72"/>
      <c r="I12" s="72"/>
    </row>
    <row r="13" spans="1:9" ht="25.5" customHeight="1" x14ac:dyDescent="0.25">
      <c r="A13" s="71"/>
      <c r="B13" s="72" t="s">
        <v>476</v>
      </c>
      <c r="C13" s="72"/>
      <c r="D13" s="72"/>
      <c r="E13" s="72"/>
      <c r="F13" s="72"/>
      <c r="G13" s="72"/>
      <c r="H13" s="72"/>
      <c r="I13" s="72"/>
    </row>
    <row r="14" spans="1:9" x14ac:dyDescent="0.25">
      <c r="A14" s="71"/>
      <c r="B14" s="72"/>
      <c r="C14" s="72"/>
      <c r="D14" s="72"/>
      <c r="E14" s="72"/>
      <c r="F14" s="72"/>
      <c r="G14" s="72"/>
      <c r="H14" s="72"/>
      <c r="I14" s="72"/>
    </row>
    <row r="15" spans="1:9" x14ac:dyDescent="0.25">
      <c r="A15" s="71"/>
      <c r="B15" s="79"/>
      <c r="C15" s="79"/>
      <c r="D15" s="79"/>
      <c r="E15" s="79"/>
      <c r="F15" s="79"/>
      <c r="G15" s="79"/>
      <c r="H15" s="79"/>
      <c r="I15" s="79"/>
    </row>
  </sheetData>
  <mergeCells count="18">
    <mergeCell ref="B14:I14"/>
    <mergeCell ref="B15:I15"/>
    <mergeCell ref="A1:A2"/>
    <mergeCell ref="B1:I1"/>
    <mergeCell ref="B2:I2"/>
    <mergeCell ref="B3:I3"/>
    <mergeCell ref="A4:A15"/>
    <mergeCell ref="B4:I4"/>
    <mergeCell ref="B5:I5"/>
    <mergeCell ref="B6:I6"/>
    <mergeCell ref="B12:I12"/>
    <mergeCell ref="B13:I13"/>
    <mergeCell ref="D7:E7"/>
    <mergeCell ref="G7:H7"/>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3.28515625" bestFit="1" customWidth="1"/>
    <col min="2" max="2" width="36.5703125" customWidth="1"/>
    <col min="3" max="3" width="29" customWidth="1"/>
    <col min="4" max="4" width="6.28515625" customWidth="1"/>
    <col min="5" max="5" width="14" customWidth="1"/>
    <col min="6" max="6" width="29" customWidth="1"/>
    <col min="7" max="7" width="5.85546875" customWidth="1"/>
    <col min="8" max="8" width="12.7109375" customWidth="1"/>
    <col min="9" max="9" width="29" customWidth="1"/>
  </cols>
  <sheetData>
    <row r="1" spans="1:9" ht="15" customHeight="1" x14ac:dyDescent="0.25">
      <c r="A1" s="9" t="s">
        <v>477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70"/>
      <c r="C3" s="70"/>
      <c r="D3" s="70"/>
      <c r="E3" s="70"/>
      <c r="F3" s="70"/>
      <c r="G3" s="70"/>
      <c r="H3" s="70"/>
      <c r="I3" s="70"/>
    </row>
    <row r="4" spans="1:9" x14ac:dyDescent="0.25">
      <c r="A4" s="71" t="s">
        <v>477</v>
      </c>
      <c r="B4" s="72"/>
      <c r="C4" s="72"/>
      <c r="D4" s="72"/>
      <c r="E4" s="72"/>
      <c r="F4" s="72"/>
      <c r="G4" s="72"/>
      <c r="H4" s="72"/>
      <c r="I4" s="72"/>
    </row>
    <row r="5" spans="1:9" x14ac:dyDescent="0.25">
      <c r="A5" s="71"/>
      <c r="B5" s="73" t="s">
        <v>478</v>
      </c>
      <c r="C5" s="73"/>
      <c r="D5" s="73"/>
      <c r="E5" s="73"/>
      <c r="F5" s="73"/>
      <c r="G5" s="73"/>
      <c r="H5" s="73"/>
      <c r="I5" s="73"/>
    </row>
    <row r="6" spans="1:9" x14ac:dyDescent="0.25">
      <c r="A6" s="71"/>
      <c r="B6" s="72"/>
      <c r="C6" s="72"/>
      <c r="D6" s="72"/>
      <c r="E6" s="72"/>
      <c r="F6" s="72"/>
      <c r="G6" s="72"/>
      <c r="H6" s="72"/>
      <c r="I6" s="72"/>
    </row>
    <row r="7" spans="1:9" ht="15.75" thickBot="1" x14ac:dyDescent="0.3">
      <c r="A7" s="71"/>
      <c r="B7" s="14" t="s">
        <v>208</v>
      </c>
      <c r="C7" s="15"/>
      <c r="D7" s="39">
        <v>2014</v>
      </c>
      <c r="E7" s="39"/>
      <c r="F7" s="15"/>
      <c r="G7" s="39">
        <v>2013</v>
      </c>
      <c r="H7" s="39"/>
      <c r="I7" s="15"/>
    </row>
    <row r="8" spans="1:9" x14ac:dyDescent="0.25">
      <c r="A8" s="71"/>
      <c r="B8" s="18" t="s">
        <v>479</v>
      </c>
      <c r="C8" s="19"/>
      <c r="D8" s="20" t="s">
        <v>210</v>
      </c>
      <c r="E8" s="21" t="s">
        <v>480</v>
      </c>
      <c r="F8" s="19"/>
      <c r="G8" s="22" t="s">
        <v>210</v>
      </c>
      <c r="H8" s="23" t="s">
        <v>481</v>
      </c>
      <c r="I8" s="19"/>
    </row>
    <row r="9" spans="1:9" x14ac:dyDescent="0.25">
      <c r="A9" s="71"/>
      <c r="B9" s="24" t="s">
        <v>482</v>
      </c>
      <c r="C9" s="10"/>
      <c r="D9" s="40" t="s">
        <v>483</v>
      </c>
      <c r="E9" s="40"/>
      <c r="F9" s="10"/>
      <c r="G9" s="41" t="s">
        <v>484</v>
      </c>
      <c r="H9" s="41"/>
      <c r="I9" s="10"/>
    </row>
    <row r="10" spans="1:9" x14ac:dyDescent="0.25">
      <c r="A10" s="71"/>
      <c r="B10" s="27" t="s">
        <v>485</v>
      </c>
      <c r="C10" s="19"/>
      <c r="D10" s="42" t="s">
        <v>486</v>
      </c>
      <c r="E10" s="42"/>
      <c r="F10" s="19"/>
      <c r="G10" s="43" t="s">
        <v>487</v>
      </c>
      <c r="H10" s="43"/>
      <c r="I10" s="19"/>
    </row>
    <row r="11" spans="1:9" x14ac:dyDescent="0.25">
      <c r="A11" s="71"/>
      <c r="B11" s="24" t="s">
        <v>488</v>
      </c>
      <c r="C11" s="10"/>
      <c r="D11" s="40" t="s">
        <v>489</v>
      </c>
      <c r="E11" s="40"/>
      <c r="F11" s="10"/>
      <c r="G11" s="41" t="s">
        <v>490</v>
      </c>
      <c r="H11" s="41"/>
      <c r="I11" s="10"/>
    </row>
    <row r="12" spans="1:9" x14ac:dyDescent="0.25">
      <c r="A12" s="71"/>
      <c r="B12" s="27" t="s">
        <v>491</v>
      </c>
      <c r="C12" s="19"/>
      <c r="D12" s="42" t="s">
        <v>492</v>
      </c>
      <c r="E12" s="42"/>
      <c r="F12" s="19"/>
      <c r="G12" s="43" t="s">
        <v>493</v>
      </c>
      <c r="H12" s="43"/>
      <c r="I12" s="19"/>
    </row>
    <row r="13" spans="1:9" ht="15.75" thickBot="1" x14ac:dyDescent="0.3">
      <c r="A13" s="71"/>
      <c r="B13" s="24" t="s">
        <v>494</v>
      </c>
      <c r="C13" s="10"/>
      <c r="D13" s="44" t="s">
        <v>495</v>
      </c>
      <c r="E13" s="44"/>
      <c r="F13" s="10"/>
      <c r="G13" s="63" t="s">
        <v>472</v>
      </c>
      <c r="H13" s="63"/>
      <c r="I13" s="10"/>
    </row>
    <row r="14" spans="1:9" x14ac:dyDescent="0.25">
      <c r="A14" s="71"/>
      <c r="B14" s="27"/>
      <c r="C14" s="19"/>
      <c r="D14" s="115" t="s">
        <v>496</v>
      </c>
      <c r="E14" s="115"/>
      <c r="F14" s="19"/>
      <c r="G14" s="93" t="s">
        <v>497</v>
      </c>
      <c r="H14" s="93"/>
      <c r="I14" s="19"/>
    </row>
    <row r="15" spans="1:9" ht="15.75" thickBot="1" x14ac:dyDescent="0.3">
      <c r="A15" s="71"/>
      <c r="B15" s="24" t="s">
        <v>498</v>
      </c>
      <c r="C15" s="10"/>
      <c r="D15" s="44" t="s">
        <v>499</v>
      </c>
      <c r="E15" s="44"/>
      <c r="F15" s="10"/>
      <c r="G15" s="63" t="s">
        <v>500</v>
      </c>
      <c r="H15" s="63"/>
      <c r="I15" s="10"/>
    </row>
    <row r="16" spans="1:9" ht="15.75" thickBot="1" x14ac:dyDescent="0.3">
      <c r="A16" s="71"/>
      <c r="B16" s="27"/>
      <c r="C16" s="19"/>
      <c r="D16" s="35" t="s">
        <v>210</v>
      </c>
      <c r="E16" s="36" t="s">
        <v>501</v>
      </c>
      <c r="F16" s="19"/>
      <c r="G16" s="37" t="s">
        <v>210</v>
      </c>
      <c r="H16" s="38" t="s">
        <v>502</v>
      </c>
      <c r="I16" s="19"/>
    </row>
    <row r="17" spans="1:9" ht="15.75" thickTop="1" x14ac:dyDescent="0.25">
      <c r="A17" s="71"/>
      <c r="B17" s="72"/>
      <c r="C17" s="72"/>
      <c r="D17" s="72"/>
      <c r="E17" s="72"/>
      <c r="F17" s="72"/>
      <c r="G17" s="72"/>
      <c r="H17" s="72"/>
      <c r="I17" s="72"/>
    </row>
    <row r="18" spans="1:9" ht="25.5" customHeight="1" x14ac:dyDescent="0.25">
      <c r="A18" s="71"/>
      <c r="B18" s="72" t="s">
        <v>503</v>
      </c>
      <c r="C18" s="72"/>
      <c r="D18" s="72"/>
      <c r="E18" s="72"/>
      <c r="F18" s="72"/>
      <c r="G18" s="72"/>
      <c r="H18" s="72"/>
      <c r="I18" s="72"/>
    </row>
    <row r="19" spans="1:9" x14ac:dyDescent="0.25">
      <c r="A19" s="71"/>
      <c r="B19" s="72"/>
      <c r="C19" s="72"/>
      <c r="D19" s="72"/>
      <c r="E19" s="72"/>
      <c r="F19" s="72"/>
      <c r="G19" s="72"/>
      <c r="H19" s="72"/>
      <c r="I19" s="72"/>
    </row>
    <row r="20" spans="1:9" x14ac:dyDescent="0.25">
      <c r="A20" s="71"/>
      <c r="B20" s="79"/>
      <c r="C20" s="79"/>
      <c r="D20" s="79"/>
      <c r="E20" s="79"/>
      <c r="F20" s="79"/>
      <c r="G20" s="79"/>
      <c r="H20" s="79"/>
      <c r="I20" s="79"/>
    </row>
  </sheetData>
  <mergeCells count="28">
    <mergeCell ref="B5:I5"/>
    <mergeCell ref="B6:I6"/>
    <mergeCell ref="B17:I17"/>
    <mergeCell ref="B18:I18"/>
    <mergeCell ref="B19:I19"/>
    <mergeCell ref="B20:I20"/>
    <mergeCell ref="D14:E14"/>
    <mergeCell ref="G14:H14"/>
    <mergeCell ref="D15:E15"/>
    <mergeCell ref="G15:H15"/>
    <mergeCell ref="A1:A2"/>
    <mergeCell ref="B1:I1"/>
    <mergeCell ref="B2:I2"/>
    <mergeCell ref="B3:I3"/>
    <mergeCell ref="A4:A20"/>
    <mergeCell ref="B4:I4"/>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4" bestFit="1" customWidth="1"/>
    <col min="2" max="2" width="36.5703125" customWidth="1"/>
    <col min="3" max="3" width="25.140625" customWidth="1"/>
    <col min="4" max="4" width="5.42578125" customWidth="1"/>
    <col min="5" max="5" width="11" customWidth="1"/>
    <col min="6" max="6" width="4" customWidth="1"/>
    <col min="7" max="7" width="5.42578125" customWidth="1"/>
    <col min="8" max="8" width="12.28515625" customWidth="1"/>
    <col min="9" max="9" width="4" customWidth="1"/>
    <col min="10" max="10" width="5.42578125" customWidth="1"/>
    <col min="11" max="11" width="11" customWidth="1"/>
    <col min="12" max="12" width="4" customWidth="1"/>
    <col min="13" max="13" width="5.140625" customWidth="1"/>
    <col min="14" max="14" width="9.5703125" customWidth="1"/>
    <col min="15" max="15" width="25.140625" customWidth="1"/>
    <col min="16" max="16" width="5.140625" customWidth="1"/>
    <col min="17" max="17" width="11.28515625" customWidth="1"/>
    <col min="18" max="18" width="4" customWidth="1"/>
    <col min="19" max="19" width="5.140625" customWidth="1"/>
    <col min="20" max="20" width="9.5703125" customWidth="1"/>
    <col min="21" max="21" width="25.140625" customWidth="1"/>
  </cols>
  <sheetData>
    <row r="1" spans="1:21" ht="15" customHeight="1" x14ac:dyDescent="0.25">
      <c r="A1" s="9" t="s">
        <v>504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504</v>
      </c>
      <c r="B3" s="70"/>
      <c r="C3" s="70"/>
      <c r="D3" s="70"/>
      <c r="E3" s="70"/>
      <c r="F3" s="70"/>
      <c r="G3" s="70"/>
      <c r="H3" s="70"/>
      <c r="I3" s="70"/>
      <c r="J3" s="70"/>
      <c r="K3" s="70"/>
      <c r="L3" s="70"/>
      <c r="M3" s="70"/>
      <c r="N3" s="70"/>
      <c r="O3" s="70"/>
      <c r="P3" s="70"/>
      <c r="Q3" s="70"/>
      <c r="R3" s="70"/>
      <c r="S3" s="70"/>
      <c r="T3" s="70"/>
      <c r="U3" s="70"/>
    </row>
    <row r="4" spans="1:21" x14ac:dyDescent="0.25">
      <c r="A4" s="71" t="s">
        <v>504</v>
      </c>
      <c r="B4" s="72"/>
      <c r="C4" s="72"/>
      <c r="D4" s="72"/>
      <c r="E4" s="72"/>
      <c r="F4" s="72"/>
      <c r="G4" s="72"/>
      <c r="H4" s="72"/>
      <c r="I4" s="72"/>
      <c r="J4" s="72"/>
      <c r="K4" s="72"/>
      <c r="L4" s="72"/>
      <c r="M4" s="72"/>
      <c r="N4" s="72"/>
      <c r="O4" s="72"/>
      <c r="P4" s="72"/>
      <c r="Q4" s="72"/>
      <c r="R4" s="72"/>
      <c r="S4" s="72"/>
      <c r="T4" s="72"/>
      <c r="U4" s="72"/>
    </row>
    <row r="5" spans="1:21" x14ac:dyDescent="0.25">
      <c r="A5" s="71"/>
      <c r="B5" s="73" t="s">
        <v>505</v>
      </c>
      <c r="C5" s="73"/>
      <c r="D5" s="73"/>
      <c r="E5" s="73"/>
      <c r="F5" s="73"/>
      <c r="G5" s="73"/>
      <c r="H5" s="73"/>
      <c r="I5" s="73"/>
      <c r="J5" s="73"/>
      <c r="K5" s="73"/>
      <c r="L5" s="73"/>
      <c r="M5" s="73"/>
      <c r="N5" s="73"/>
      <c r="O5" s="73"/>
      <c r="P5" s="73"/>
      <c r="Q5" s="73"/>
      <c r="R5" s="73"/>
      <c r="S5" s="73"/>
      <c r="T5" s="73"/>
      <c r="U5" s="73"/>
    </row>
    <row r="6" spans="1:21" x14ac:dyDescent="0.25">
      <c r="A6" s="71"/>
      <c r="B6" s="72"/>
      <c r="C6" s="72"/>
      <c r="D6" s="72"/>
      <c r="E6" s="72"/>
      <c r="F6" s="72"/>
      <c r="G6" s="72"/>
      <c r="H6" s="72"/>
      <c r="I6" s="72"/>
      <c r="J6" s="72"/>
      <c r="K6" s="72"/>
      <c r="L6" s="72"/>
      <c r="M6" s="72"/>
      <c r="N6" s="72"/>
      <c r="O6" s="72"/>
      <c r="P6" s="72"/>
      <c r="Q6" s="72"/>
      <c r="R6" s="72"/>
      <c r="S6" s="72"/>
      <c r="T6" s="72"/>
      <c r="U6" s="72"/>
    </row>
    <row r="7" spans="1:21" x14ac:dyDescent="0.25">
      <c r="A7" s="71"/>
      <c r="B7" s="73" t="s">
        <v>94</v>
      </c>
      <c r="C7" s="73"/>
      <c r="D7" s="73"/>
      <c r="E7" s="73"/>
      <c r="F7" s="73"/>
      <c r="G7" s="73"/>
      <c r="H7" s="73"/>
      <c r="I7" s="73"/>
      <c r="J7" s="73"/>
      <c r="K7" s="73"/>
      <c r="L7" s="73"/>
      <c r="M7" s="73"/>
      <c r="N7" s="73"/>
      <c r="O7" s="73"/>
      <c r="P7" s="73"/>
      <c r="Q7" s="73"/>
      <c r="R7" s="73"/>
      <c r="S7" s="73"/>
      <c r="T7" s="73"/>
      <c r="U7" s="73"/>
    </row>
    <row r="8" spans="1:21" x14ac:dyDescent="0.25">
      <c r="A8" s="71"/>
      <c r="B8" s="72"/>
      <c r="C8" s="72"/>
      <c r="D8" s="72"/>
      <c r="E8" s="72"/>
      <c r="F8" s="72"/>
      <c r="G8" s="72"/>
      <c r="H8" s="72"/>
      <c r="I8" s="72"/>
      <c r="J8" s="72"/>
      <c r="K8" s="72"/>
      <c r="L8" s="72"/>
      <c r="M8" s="72"/>
      <c r="N8" s="72"/>
      <c r="O8" s="72"/>
      <c r="P8" s="72"/>
      <c r="Q8" s="72"/>
      <c r="R8" s="72"/>
      <c r="S8" s="72"/>
      <c r="T8" s="72"/>
      <c r="U8" s="72"/>
    </row>
    <row r="9" spans="1:21" x14ac:dyDescent="0.25">
      <c r="A9" s="71"/>
      <c r="B9" s="72" t="s">
        <v>506</v>
      </c>
      <c r="C9" s="72"/>
      <c r="D9" s="72"/>
      <c r="E9" s="72"/>
      <c r="F9" s="72"/>
      <c r="G9" s="72"/>
      <c r="H9" s="72"/>
      <c r="I9" s="72"/>
      <c r="J9" s="72"/>
      <c r="K9" s="72"/>
      <c r="L9" s="72"/>
      <c r="M9" s="72"/>
      <c r="N9" s="72"/>
      <c r="O9" s="72"/>
      <c r="P9" s="72"/>
      <c r="Q9" s="72"/>
      <c r="R9" s="72"/>
      <c r="S9" s="72"/>
      <c r="T9" s="72"/>
      <c r="U9" s="72"/>
    </row>
    <row r="10" spans="1:21" x14ac:dyDescent="0.25">
      <c r="A10" s="71"/>
      <c r="B10" s="72"/>
      <c r="C10" s="72"/>
      <c r="D10" s="72"/>
      <c r="E10" s="72"/>
      <c r="F10" s="72"/>
      <c r="G10" s="72"/>
      <c r="H10" s="72"/>
      <c r="I10" s="72"/>
      <c r="J10" s="72"/>
      <c r="K10" s="72"/>
      <c r="L10" s="72"/>
      <c r="M10" s="72"/>
      <c r="N10" s="72"/>
      <c r="O10" s="72"/>
      <c r="P10" s="72"/>
      <c r="Q10" s="72"/>
      <c r="R10" s="72"/>
      <c r="S10" s="72"/>
      <c r="T10" s="72"/>
      <c r="U10" s="72"/>
    </row>
    <row r="11" spans="1:21" x14ac:dyDescent="0.25">
      <c r="A11" s="71"/>
      <c r="B11" s="123" t="s">
        <v>208</v>
      </c>
      <c r="C11" s="117"/>
      <c r="D11" s="125" t="s">
        <v>507</v>
      </c>
      <c r="E11" s="125"/>
      <c r="F11" s="117"/>
      <c r="G11" s="125" t="s">
        <v>508</v>
      </c>
      <c r="H11" s="125"/>
      <c r="I11" s="117"/>
      <c r="J11" s="125" t="s">
        <v>510</v>
      </c>
      <c r="K11" s="125"/>
      <c r="L11" s="117"/>
    </row>
    <row r="12" spans="1:21" ht="15.75" thickBot="1" x14ac:dyDescent="0.3">
      <c r="A12" s="71"/>
      <c r="B12" s="124"/>
      <c r="C12" s="117"/>
      <c r="D12" s="39"/>
      <c r="E12" s="39"/>
      <c r="F12" s="117"/>
      <c r="G12" s="39" t="s">
        <v>509</v>
      </c>
      <c r="H12" s="39"/>
      <c r="I12" s="117"/>
      <c r="J12" s="39"/>
      <c r="K12" s="39"/>
      <c r="L12" s="117"/>
    </row>
    <row r="13" spans="1:21" x14ac:dyDescent="0.25">
      <c r="A13" s="71"/>
      <c r="B13" s="18" t="s">
        <v>446</v>
      </c>
      <c r="C13" s="19"/>
      <c r="D13" s="22" t="s">
        <v>210</v>
      </c>
      <c r="E13" s="23">
        <v>267</v>
      </c>
      <c r="F13" s="19"/>
      <c r="G13" s="22" t="s">
        <v>210</v>
      </c>
      <c r="H13" s="23" t="s">
        <v>511</v>
      </c>
      <c r="I13" s="19" t="s">
        <v>214</v>
      </c>
      <c r="J13" s="22" t="s">
        <v>210</v>
      </c>
      <c r="K13" s="23">
        <v>177</v>
      </c>
      <c r="L13" s="19"/>
    </row>
    <row r="14" spans="1:21" ht="15.75" thickBot="1" x14ac:dyDescent="0.3">
      <c r="A14" s="71"/>
      <c r="B14" s="82" t="s">
        <v>512</v>
      </c>
      <c r="C14" s="10"/>
      <c r="D14" s="63">
        <v>2</v>
      </c>
      <c r="E14" s="63"/>
      <c r="F14" s="10"/>
      <c r="G14" s="45" t="s">
        <v>218</v>
      </c>
      <c r="H14" s="45"/>
      <c r="I14" s="10"/>
      <c r="J14" s="63">
        <v>2</v>
      </c>
      <c r="K14" s="63"/>
      <c r="L14" s="10"/>
    </row>
    <row r="15" spans="1:21" x14ac:dyDescent="0.25">
      <c r="A15" s="71"/>
      <c r="B15" s="27" t="s">
        <v>450</v>
      </c>
      <c r="C15" s="19"/>
      <c r="D15" s="93">
        <v>269</v>
      </c>
      <c r="E15" s="93"/>
      <c r="F15" s="19"/>
      <c r="G15" s="93" t="s">
        <v>511</v>
      </c>
      <c r="H15" s="93"/>
      <c r="I15" s="19" t="s">
        <v>214</v>
      </c>
      <c r="J15" s="93">
        <v>179</v>
      </c>
      <c r="K15" s="93"/>
      <c r="L15" s="19"/>
    </row>
    <row r="16" spans="1:21" ht="15.75" thickBot="1" x14ac:dyDescent="0.3">
      <c r="A16" s="71"/>
      <c r="B16" s="82" t="s">
        <v>512</v>
      </c>
      <c r="C16" s="10"/>
      <c r="D16" s="63" t="s">
        <v>226</v>
      </c>
      <c r="E16" s="63"/>
      <c r="F16" s="10" t="s">
        <v>214</v>
      </c>
      <c r="G16" s="45" t="s">
        <v>218</v>
      </c>
      <c r="H16" s="45"/>
      <c r="I16" s="10"/>
      <c r="J16" s="63" t="s">
        <v>226</v>
      </c>
      <c r="K16" s="63"/>
      <c r="L16" s="10" t="s">
        <v>214</v>
      </c>
    </row>
    <row r="17" spans="1:21" ht="15.75" thickBot="1" x14ac:dyDescent="0.3">
      <c r="A17" s="71"/>
      <c r="B17" s="27" t="s">
        <v>453</v>
      </c>
      <c r="C17" s="19"/>
      <c r="D17" s="35" t="s">
        <v>210</v>
      </c>
      <c r="E17" s="36">
        <v>262</v>
      </c>
      <c r="F17" s="19"/>
      <c r="G17" s="35" t="s">
        <v>210</v>
      </c>
      <c r="H17" s="36" t="s">
        <v>511</v>
      </c>
      <c r="I17" s="29" t="s">
        <v>214</v>
      </c>
      <c r="J17" s="35" t="s">
        <v>210</v>
      </c>
      <c r="K17" s="36">
        <v>172</v>
      </c>
      <c r="L17" s="19"/>
    </row>
    <row r="18" spans="1:21" ht="15.75" thickTop="1" x14ac:dyDescent="0.25">
      <c r="A18" s="71"/>
      <c r="B18" s="117"/>
      <c r="C18" s="117"/>
      <c r="D18" s="117"/>
      <c r="E18" s="117"/>
      <c r="F18" s="117"/>
      <c r="G18" s="117"/>
      <c r="H18" s="117"/>
      <c r="I18" s="117"/>
      <c r="J18" s="117"/>
      <c r="K18" s="117"/>
      <c r="L18" s="117"/>
      <c r="M18" s="117"/>
      <c r="N18" s="117"/>
      <c r="O18" s="117"/>
      <c r="P18" s="117"/>
      <c r="Q18" s="117"/>
      <c r="R18" s="117"/>
      <c r="S18" s="117"/>
      <c r="T18" s="117"/>
      <c r="U18" s="117"/>
    </row>
    <row r="19" spans="1:21" x14ac:dyDescent="0.25">
      <c r="A19" s="71"/>
      <c r="B19" s="73" t="s">
        <v>242</v>
      </c>
      <c r="C19" s="73"/>
      <c r="D19" s="73"/>
      <c r="E19" s="73"/>
      <c r="F19" s="73"/>
      <c r="G19" s="73"/>
      <c r="H19" s="73"/>
      <c r="I19" s="73"/>
      <c r="J19" s="73"/>
      <c r="K19" s="73"/>
      <c r="L19" s="73"/>
      <c r="M19" s="73"/>
      <c r="N19" s="73"/>
      <c r="O19" s="73"/>
      <c r="P19" s="73"/>
      <c r="Q19" s="73"/>
      <c r="R19" s="73"/>
      <c r="S19" s="73"/>
      <c r="T19" s="73"/>
      <c r="U19" s="73"/>
    </row>
    <row r="20" spans="1:21" x14ac:dyDescent="0.25">
      <c r="A20" s="71"/>
      <c r="B20" s="72"/>
      <c r="C20" s="72"/>
      <c r="D20" s="72"/>
      <c r="E20" s="72"/>
      <c r="F20" s="72"/>
      <c r="G20" s="72"/>
      <c r="H20" s="72"/>
      <c r="I20" s="72"/>
      <c r="J20" s="72"/>
      <c r="K20" s="72"/>
      <c r="L20" s="72"/>
      <c r="M20" s="72"/>
      <c r="N20" s="72"/>
      <c r="O20" s="72"/>
      <c r="P20" s="72"/>
      <c r="Q20" s="72"/>
      <c r="R20" s="72"/>
      <c r="S20" s="72"/>
      <c r="T20" s="72"/>
      <c r="U20" s="72"/>
    </row>
    <row r="21" spans="1:21" x14ac:dyDescent="0.25">
      <c r="A21" s="71"/>
      <c r="B21" s="72" t="s">
        <v>513</v>
      </c>
      <c r="C21" s="72"/>
      <c r="D21" s="72"/>
      <c r="E21" s="72"/>
      <c r="F21" s="72"/>
      <c r="G21" s="72"/>
      <c r="H21" s="72"/>
      <c r="I21" s="72"/>
      <c r="J21" s="72"/>
      <c r="K21" s="72"/>
      <c r="L21" s="72"/>
      <c r="M21" s="72"/>
      <c r="N21" s="72"/>
      <c r="O21" s="72"/>
      <c r="P21" s="72"/>
      <c r="Q21" s="72"/>
      <c r="R21" s="72"/>
      <c r="S21" s="72"/>
      <c r="T21" s="72"/>
      <c r="U21" s="72"/>
    </row>
    <row r="22" spans="1:21" x14ac:dyDescent="0.25">
      <c r="A22" s="71"/>
      <c r="B22" s="72"/>
      <c r="C22" s="72"/>
      <c r="D22" s="72"/>
      <c r="E22" s="72"/>
      <c r="F22" s="72"/>
      <c r="G22" s="72"/>
      <c r="H22" s="72"/>
      <c r="I22" s="72"/>
      <c r="J22" s="72"/>
      <c r="K22" s="72"/>
      <c r="L22" s="72"/>
      <c r="M22" s="72"/>
      <c r="N22" s="72"/>
      <c r="O22" s="72"/>
      <c r="P22" s="72"/>
      <c r="Q22" s="72"/>
      <c r="R22" s="72"/>
      <c r="S22" s="72"/>
      <c r="T22" s="72"/>
      <c r="U22" s="72"/>
    </row>
    <row r="23" spans="1:21" ht="15.75" thickBot="1" x14ac:dyDescent="0.3">
      <c r="A23" s="71"/>
      <c r="B23" s="120"/>
      <c r="C23" s="15"/>
      <c r="D23" s="39">
        <v>2014</v>
      </c>
      <c r="E23" s="39"/>
      <c r="F23" s="39"/>
      <c r="G23" s="39"/>
      <c r="H23" s="39"/>
      <c r="I23" s="39"/>
      <c r="J23" s="39"/>
      <c r="K23" s="39"/>
      <c r="L23" s="15"/>
      <c r="M23" s="39">
        <v>2013</v>
      </c>
      <c r="N23" s="39"/>
      <c r="O23" s="39"/>
      <c r="P23" s="39"/>
      <c r="Q23" s="39"/>
      <c r="R23" s="39"/>
      <c r="S23" s="39"/>
      <c r="T23" s="39"/>
      <c r="U23" s="15"/>
    </row>
    <row r="24" spans="1:21" x14ac:dyDescent="0.25">
      <c r="A24" s="71"/>
      <c r="B24" s="123" t="s">
        <v>208</v>
      </c>
      <c r="C24" s="117"/>
      <c r="D24" s="133" t="s">
        <v>514</v>
      </c>
      <c r="E24" s="133"/>
      <c r="F24" s="134"/>
      <c r="G24" s="133" t="s">
        <v>508</v>
      </c>
      <c r="H24" s="133"/>
      <c r="I24" s="134"/>
      <c r="J24" s="133" t="s">
        <v>517</v>
      </c>
      <c r="K24" s="133"/>
      <c r="L24" s="117"/>
      <c r="M24" s="133" t="s">
        <v>514</v>
      </c>
      <c r="N24" s="133"/>
      <c r="O24" s="134"/>
      <c r="P24" s="133" t="s">
        <v>508</v>
      </c>
      <c r="Q24" s="133"/>
      <c r="R24" s="134"/>
      <c r="S24" s="133" t="s">
        <v>517</v>
      </c>
      <c r="T24" s="133"/>
      <c r="U24" s="117"/>
    </row>
    <row r="25" spans="1:21" ht="15.75" thickBot="1" x14ac:dyDescent="0.3">
      <c r="A25" s="71"/>
      <c r="B25" s="124"/>
      <c r="C25" s="117"/>
      <c r="D25" s="39" t="s">
        <v>515</v>
      </c>
      <c r="E25" s="39"/>
      <c r="F25" s="117"/>
      <c r="G25" s="39" t="s">
        <v>516</v>
      </c>
      <c r="H25" s="39"/>
      <c r="I25" s="117"/>
      <c r="J25" s="39" t="s">
        <v>518</v>
      </c>
      <c r="K25" s="39"/>
      <c r="L25" s="117"/>
      <c r="M25" s="39" t="s">
        <v>515</v>
      </c>
      <c r="N25" s="39"/>
      <c r="O25" s="135"/>
      <c r="P25" s="39" t="s">
        <v>516</v>
      </c>
      <c r="Q25" s="39"/>
      <c r="R25" s="135"/>
      <c r="S25" s="39" t="s">
        <v>518</v>
      </c>
      <c r="T25" s="39"/>
      <c r="U25" s="117"/>
    </row>
    <row r="26" spans="1:21" x14ac:dyDescent="0.25">
      <c r="A26" s="71"/>
      <c r="B26" s="18" t="s">
        <v>519</v>
      </c>
      <c r="C26" s="19"/>
      <c r="D26" s="20" t="s">
        <v>210</v>
      </c>
      <c r="E26" s="21">
        <v>26</v>
      </c>
      <c r="F26" s="19"/>
      <c r="G26" s="20" t="s">
        <v>210</v>
      </c>
      <c r="H26" s="21" t="s">
        <v>520</v>
      </c>
      <c r="I26" s="29" t="s">
        <v>214</v>
      </c>
      <c r="J26" s="20" t="s">
        <v>210</v>
      </c>
      <c r="K26" s="21">
        <v>9</v>
      </c>
      <c r="L26" s="19"/>
      <c r="M26" s="22" t="s">
        <v>210</v>
      </c>
      <c r="N26" s="23">
        <v>33</v>
      </c>
      <c r="O26" s="19"/>
      <c r="P26" s="22" t="s">
        <v>210</v>
      </c>
      <c r="Q26" s="23" t="s">
        <v>521</v>
      </c>
      <c r="R26" s="19" t="s">
        <v>214</v>
      </c>
      <c r="S26" s="22" t="s">
        <v>210</v>
      </c>
      <c r="T26" s="23">
        <v>12</v>
      </c>
      <c r="U26" s="19"/>
    </row>
    <row r="27" spans="1:21" x14ac:dyDescent="0.25">
      <c r="A27" s="71"/>
      <c r="B27" s="24" t="s">
        <v>522</v>
      </c>
      <c r="C27" s="10"/>
      <c r="D27" s="40">
        <v>44</v>
      </c>
      <c r="E27" s="40"/>
      <c r="F27" s="10"/>
      <c r="G27" s="40" t="s">
        <v>523</v>
      </c>
      <c r="H27" s="40"/>
      <c r="I27" s="11" t="s">
        <v>214</v>
      </c>
      <c r="J27" s="40">
        <v>31</v>
      </c>
      <c r="K27" s="40"/>
      <c r="L27" s="10"/>
      <c r="M27" s="41">
        <v>45</v>
      </c>
      <c r="N27" s="41"/>
      <c r="O27" s="10"/>
      <c r="P27" s="41" t="s">
        <v>397</v>
      </c>
      <c r="Q27" s="41"/>
      <c r="R27" s="10" t="s">
        <v>214</v>
      </c>
      <c r="S27" s="41">
        <v>33</v>
      </c>
      <c r="T27" s="41"/>
      <c r="U27" s="10"/>
    </row>
    <row r="28" spans="1:21" x14ac:dyDescent="0.25">
      <c r="A28" s="71"/>
      <c r="B28" s="27" t="s">
        <v>524</v>
      </c>
      <c r="C28" s="19"/>
      <c r="D28" s="42">
        <v>41</v>
      </c>
      <c r="E28" s="42"/>
      <c r="F28" s="19"/>
      <c r="G28" s="42" t="s">
        <v>452</v>
      </c>
      <c r="H28" s="42"/>
      <c r="I28" s="29" t="s">
        <v>214</v>
      </c>
      <c r="J28" s="42">
        <v>21</v>
      </c>
      <c r="K28" s="42"/>
      <c r="L28" s="19"/>
      <c r="M28" s="43">
        <v>42</v>
      </c>
      <c r="N28" s="43"/>
      <c r="O28" s="19"/>
      <c r="P28" s="43" t="s">
        <v>351</v>
      </c>
      <c r="Q28" s="43"/>
      <c r="R28" s="19" t="s">
        <v>214</v>
      </c>
      <c r="S28" s="43">
        <v>24</v>
      </c>
      <c r="T28" s="43"/>
      <c r="U28" s="19"/>
    </row>
    <row r="29" spans="1:21" x14ac:dyDescent="0.25">
      <c r="A29" s="71"/>
      <c r="B29" s="24" t="s">
        <v>525</v>
      </c>
      <c r="C29" s="10"/>
      <c r="D29" s="40">
        <v>45</v>
      </c>
      <c r="E29" s="40"/>
      <c r="F29" s="10"/>
      <c r="G29" s="40" t="s">
        <v>526</v>
      </c>
      <c r="H29" s="40"/>
      <c r="I29" s="11" t="s">
        <v>214</v>
      </c>
      <c r="J29" s="40">
        <v>4</v>
      </c>
      <c r="K29" s="40"/>
      <c r="L29" s="10"/>
      <c r="M29" s="41">
        <v>45</v>
      </c>
      <c r="N29" s="41"/>
      <c r="O29" s="10"/>
      <c r="P29" s="41" t="s">
        <v>349</v>
      </c>
      <c r="Q29" s="41"/>
      <c r="R29" s="10" t="s">
        <v>214</v>
      </c>
      <c r="S29" s="41">
        <v>9</v>
      </c>
      <c r="T29" s="41"/>
      <c r="U29" s="10"/>
    </row>
    <row r="30" spans="1:21" ht="15.75" thickBot="1" x14ac:dyDescent="0.3">
      <c r="A30" s="71"/>
      <c r="B30" s="27" t="s">
        <v>141</v>
      </c>
      <c r="C30" s="19"/>
      <c r="D30" s="131">
        <v>72</v>
      </c>
      <c r="E30" s="131"/>
      <c r="F30" s="19"/>
      <c r="G30" s="131" t="s">
        <v>527</v>
      </c>
      <c r="H30" s="131"/>
      <c r="I30" s="29" t="s">
        <v>214</v>
      </c>
      <c r="J30" s="131">
        <v>34</v>
      </c>
      <c r="K30" s="131"/>
      <c r="L30" s="19"/>
      <c r="M30" s="88">
        <v>74</v>
      </c>
      <c r="N30" s="88"/>
      <c r="O30" s="19"/>
      <c r="P30" s="88" t="s">
        <v>527</v>
      </c>
      <c r="Q30" s="88"/>
      <c r="R30" s="19" t="s">
        <v>214</v>
      </c>
      <c r="S30" s="88">
        <v>36</v>
      </c>
      <c r="T30" s="88"/>
      <c r="U30" s="19"/>
    </row>
    <row r="31" spans="1:21" ht="15.75" thickBot="1" x14ac:dyDescent="0.3">
      <c r="A31" s="71"/>
      <c r="B31" s="24" t="s">
        <v>169</v>
      </c>
      <c r="C31" s="10"/>
      <c r="D31" s="129" t="s">
        <v>210</v>
      </c>
      <c r="E31" s="130">
        <v>228</v>
      </c>
      <c r="F31" s="10"/>
      <c r="G31" s="129" t="s">
        <v>210</v>
      </c>
      <c r="H31" s="130" t="s">
        <v>528</v>
      </c>
      <c r="I31" s="11" t="s">
        <v>214</v>
      </c>
      <c r="J31" s="129" t="s">
        <v>210</v>
      </c>
      <c r="K31" s="130">
        <v>99</v>
      </c>
      <c r="L31" s="10"/>
      <c r="M31" s="84" t="s">
        <v>210</v>
      </c>
      <c r="N31" s="85">
        <v>239</v>
      </c>
      <c r="O31" s="10"/>
      <c r="P31" s="84" t="s">
        <v>210</v>
      </c>
      <c r="Q31" s="85" t="s">
        <v>529</v>
      </c>
      <c r="R31" s="10" t="s">
        <v>214</v>
      </c>
      <c r="S31" s="84" t="s">
        <v>210</v>
      </c>
      <c r="T31" s="85">
        <v>114</v>
      </c>
      <c r="U31" s="10"/>
    </row>
    <row r="32" spans="1:21" ht="15.75" thickTop="1" x14ac:dyDescent="0.25">
      <c r="A32" s="71"/>
      <c r="B32" s="72"/>
      <c r="C32" s="72"/>
      <c r="D32" s="72"/>
      <c r="E32" s="72"/>
      <c r="F32" s="72"/>
      <c r="G32" s="72"/>
      <c r="H32" s="72"/>
      <c r="I32" s="72"/>
      <c r="J32" s="72"/>
      <c r="K32" s="72"/>
      <c r="L32" s="72"/>
      <c r="M32" s="72"/>
      <c r="N32" s="72"/>
      <c r="O32" s="72"/>
      <c r="P32" s="72"/>
      <c r="Q32" s="72"/>
      <c r="R32" s="72"/>
      <c r="S32" s="72"/>
      <c r="T32" s="72"/>
      <c r="U32" s="72"/>
    </row>
    <row r="33" spans="1:21" ht="25.5" customHeight="1" x14ac:dyDescent="0.25">
      <c r="A33" s="71"/>
      <c r="B33" s="72" t="s">
        <v>530</v>
      </c>
      <c r="C33" s="72"/>
      <c r="D33" s="72"/>
      <c r="E33" s="72"/>
      <c r="F33" s="72"/>
      <c r="G33" s="72"/>
      <c r="H33" s="72"/>
      <c r="I33" s="72"/>
      <c r="J33" s="72"/>
      <c r="K33" s="72"/>
      <c r="L33" s="72"/>
      <c r="M33" s="72"/>
      <c r="N33" s="72"/>
      <c r="O33" s="72"/>
      <c r="P33" s="72"/>
      <c r="Q33" s="72"/>
      <c r="R33" s="72"/>
      <c r="S33" s="72"/>
      <c r="T33" s="72"/>
      <c r="U33" s="72"/>
    </row>
    <row r="34" spans="1:21" x14ac:dyDescent="0.25">
      <c r="A34" s="71"/>
      <c r="B34" s="72"/>
      <c r="C34" s="72"/>
      <c r="D34" s="72"/>
      <c r="E34" s="72"/>
      <c r="F34" s="72"/>
      <c r="G34" s="72"/>
      <c r="H34" s="72"/>
      <c r="I34" s="72"/>
      <c r="J34" s="72"/>
      <c r="K34" s="72"/>
      <c r="L34" s="72"/>
      <c r="M34" s="72"/>
      <c r="N34" s="72"/>
      <c r="O34" s="72"/>
      <c r="P34" s="72"/>
      <c r="Q34" s="72"/>
      <c r="R34" s="72"/>
      <c r="S34" s="72"/>
      <c r="T34" s="72"/>
      <c r="U34" s="72"/>
    </row>
    <row r="35" spans="1:21" x14ac:dyDescent="0.25">
      <c r="A35" s="71"/>
      <c r="B35" s="79"/>
      <c r="C35" s="79"/>
      <c r="D35" s="79"/>
      <c r="E35" s="79"/>
      <c r="F35" s="79"/>
      <c r="G35" s="79"/>
      <c r="H35" s="79"/>
      <c r="I35" s="79"/>
      <c r="J35" s="79"/>
      <c r="K35" s="79"/>
      <c r="L35" s="79"/>
      <c r="M35" s="79"/>
      <c r="N35" s="79"/>
      <c r="O35" s="79"/>
      <c r="P35" s="79"/>
      <c r="Q35" s="79"/>
      <c r="R35" s="79"/>
      <c r="S35" s="79"/>
      <c r="T35" s="79"/>
      <c r="U35" s="79"/>
    </row>
  </sheetData>
  <mergeCells count="85">
    <mergeCell ref="B22:U22"/>
    <mergeCell ref="B32:U32"/>
    <mergeCell ref="B33:U33"/>
    <mergeCell ref="B34:U34"/>
    <mergeCell ref="B35:U35"/>
    <mergeCell ref="B9:U9"/>
    <mergeCell ref="B10:U10"/>
    <mergeCell ref="B18:U18"/>
    <mergeCell ref="B19:U19"/>
    <mergeCell ref="B20:U20"/>
    <mergeCell ref="B21:U21"/>
    <mergeCell ref="A1:A2"/>
    <mergeCell ref="B1:U1"/>
    <mergeCell ref="B2:U2"/>
    <mergeCell ref="B3:U3"/>
    <mergeCell ref="A4:A35"/>
    <mergeCell ref="B4:U4"/>
    <mergeCell ref="B5:U5"/>
    <mergeCell ref="B6:U6"/>
    <mergeCell ref="B7:U7"/>
    <mergeCell ref="B8:U8"/>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P24:Q24"/>
    <mergeCell ref="P25:Q25"/>
    <mergeCell ref="R24:R25"/>
    <mergeCell ref="S24:T24"/>
    <mergeCell ref="S25:T25"/>
    <mergeCell ref="U24:U25"/>
    <mergeCell ref="J24:K24"/>
    <mergeCell ref="J25:K25"/>
    <mergeCell ref="L24:L25"/>
    <mergeCell ref="M24:N24"/>
    <mergeCell ref="M25:N25"/>
    <mergeCell ref="O24:O25"/>
    <mergeCell ref="D23:K23"/>
    <mergeCell ref="M23:T23"/>
    <mergeCell ref="B24:B25"/>
    <mergeCell ref="C24:C25"/>
    <mergeCell ref="D24:E24"/>
    <mergeCell ref="D25:E25"/>
    <mergeCell ref="F24:F25"/>
    <mergeCell ref="G24:H24"/>
    <mergeCell ref="G25:H25"/>
    <mergeCell ref="I24:I25"/>
    <mergeCell ref="D15:E15"/>
    <mergeCell ref="G15:H15"/>
    <mergeCell ref="J15:K15"/>
    <mergeCell ref="D16:E16"/>
    <mergeCell ref="G16:H16"/>
    <mergeCell ref="J16:K16"/>
    <mergeCell ref="I11:I12"/>
    <mergeCell ref="J11:K12"/>
    <mergeCell ref="L11:L12"/>
    <mergeCell ref="D14:E14"/>
    <mergeCell ref="G14:H14"/>
    <mergeCell ref="J14:K14"/>
    <mergeCell ref="B11:B12"/>
    <mergeCell ref="C11:C12"/>
    <mergeCell ref="D11:E12"/>
    <mergeCell ref="F11:F12"/>
    <mergeCell ref="G11:H11"/>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5.42578125" bestFit="1" customWidth="1"/>
    <col min="2" max="2" width="36.5703125" bestFit="1" customWidth="1"/>
    <col min="3" max="3" width="36.5703125" customWidth="1"/>
    <col min="4" max="4" width="9.28515625" customWidth="1"/>
    <col min="5" max="5" width="18.7109375" customWidth="1"/>
    <col min="6" max="6" width="7.28515625" customWidth="1"/>
    <col min="7" max="7" width="9.28515625" customWidth="1"/>
    <col min="8" max="8" width="18.7109375" customWidth="1"/>
    <col min="9" max="9" width="36.5703125" customWidth="1"/>
    <col min="10" max="10" width="8.5703125" customWidth="1"/>
    <col min="11" max="11" width="16.7109375" customWidth="1"/>
    <col min="12" max="12" width="7.28515625" customWidth="1"/>
    <col min="13" max="13" width="8.5703125" customWidth="1"/>
    <col min="14" max="14" width="16.7109375" customWidth="1"/>
    <col min="15" max="15" width="36.5703125" customWidth="1"/>
  </cols>
  <sheetData>
    <row r="1" spans="1:15" ht="15" customHeight="1" x14ac:dyDescent="0.25">
      <c r="A1" s="9" t="s">
        <v>531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531</v>
      </c>
      <c r="B3" s="70"/>
      <c r="C3" s="70"/>
      <c r="D3" s="70"/>
      <c r="E3" s="70"/>
      <c r="F3" s="70"/>
      <c r="G3" s="70"/>
      <c r="H3" s="70"/>
      <c r="I3" s="70"/>
      <c r="J3" s="70"/>
      <c r="K3" s="70"/>
      <c r="L3" s="70"/>
      <c r="M3" s="70"/>
      <c r="N3" s="70"/>
      <c r="O3" s="70"/>
    </row>
    <row r="4" spans="1:15" x14ac:dyDescent="0.25">
      <c r="A4" s="71" t="s">
        <v>531</v>
      </c>
      <c r="B4" s="72"/>
      <c r="C4" s="72"/>
      <c r="D4" s="72"/>
      <c r="E4" s="72"/>
      <c r="F4" s="72"/>
      <c r="G4" s="72"/>
      <c r="H4" s="72"/>
      <c r="I4" s="72"/>
      <c r="J4" s="72"/>
      <c r="K4" s="72"/>
      <c r="L4" s="72"/>
      <c r="M4" s="72"/>
      <c r="N4" s="72"/>
      <c r="O4" s="72"/>
    </row>
    <row r="5" spans="1:15" x14ac:dyDescent="0.25">
      <c r="A5" s="71"/>
      <c r="B5" s="73" t="s">
        <v>532</v>
      </c>
      <c r="C5" s="73"/>
      <c r="D5" s="73"/>
      <c r="E5" s="73"/>
      <c r="F5" s="73"/>
      <c r="G5" s="73"/>
      <c r="H5" s="73"/>
      <c r="I5" s="73"/>
      <c r="J5" s="73"/>
      <c r="K5" s="73"/>
      <c r="L5" s="73"/>
      <c r="M5" s="73"/>
      <c r="N5" s="73"/>
      <c r="O5" s="73"/>
    </row>
    <row r="6" spans="1:15" x14ac:dyDescent="0.25">
      <c r="A6" s="71"/>
      <c r="B6" s="72"/>
      <c r="C6" s="72"/>
      <c r="D6" s="72"/>
      <c r="E6" s="72"/>
      <c r="F6" s="72"/>
      <c r="G6" s="72"/>
      <c r="H6" s="72"/>
      <c r="I6" s="72"/>
      <c r="J6" s="72"/>
      <c r="K6" s="72"/>
      <c r="L6" s="72"/>
      <c r="M6" s="72"/>
      <c r="N6" s="72"/>
      <c r="O6" s="72"/>
    </row>
    <row r="7" spans="1:15" x14ac:dyDescent="0.25">
      <c r="A7" s="71"/>
      <c r="B7" s="72" t="s">
        <v>533</v>
      </c>
      <c r="C7" s="72"/>
      <c r="D7" s="72"/>
      <c r="E7" s="72"/>
      <c r="F7" s="72"/>
      <c r="G7" s="72"/>
      <c r="H7" s="72"/>
      <c r="I7" s="72"/>
      <c r="J7" s="72"/>
      <c r="K7" s="72"/>
      <c r="L7" s="72"/>
      <c r="M7" s="72"/>
      <c r="N7" s="72"/>
      <c r="O7" s="72"/>
    </row>
    <row r="8" spans="1:15" x14ac:dyDescent="0.25">
      <c r="A8" s="71"/>
      <c r="B8" s="72"/>
      <c r="C8" s="72"/>
      <c r="D8" s="72"/>
      <c r="E8" s="72"/>
      <c r="F8" s="72"/>
      <c r="G8" s="72"/>
      <c r="H8" s="72"/>
      <c r="I8" s="72"/>
      <c r="J8" s="72"/>
      <c r="K8" s="72"/>
      <c r="L8" s="72"/>
      <c r="M8" s="72"/>
      <c r="N8" s="72"/>
      <c r="O8" s="72"/>
    </row>
    <row r="9" spans="1:15" ht="15.75" thickBot="1" x14ac:dyDescent="0.3">
      <c r="A9" s="71"/>
      <c r="B9" s="120"/>
      <c r="C9" s="15"/>
      <c r="D9" s="39">
        <v>2014</v>
      </c>
      <c r="E9" s="39"/>
      <c r="F9" s="39"/>
      <c r="G9" s="39"/>
      <c r="H9" s="39"/>
      <c r="I9" s="15"/>
      <c r="J9" s="39">
        <v>2013</v>
      </c>
      <c r="K9" s="39"/>
      <c r="L9" s="39"/>
      <c r="M9" s="39"/>
      <c r="N9" s="39"/>
      <c r="O9" s="15"/>
    </row>
    <row r="10" spans="1:15" x14ac:dyDescent="0.25">
      <c r="A10" s="71"/>
      <c r="B10" s="123" t="s">
        <v>208</v>
      </c>
      <c r="C10" s="117"/>
      <c r="D10" s="133" t="s">
        <v>534</v>
      </c>
      <c r="E10" s="133"/>
      <c r="F10" s="134"/>
      <c r="G10" s="133" t="s">
        <v>535</v>
      </c>
      <c r="H10" s="133"/>
      <c r="I10" s="117"/>
      <c r="J10" s="133" t="s">
        <v>534</v>
      </c>
      <c r="K10" s="133"/>
      <c r="L10" s="134"/>
      <c r="M10" s="133" t="s">
        <v>535</v>
      </c>
      <c r="N10" s="133"/>
      <c r="O10" s="117"/>
    </row>
    <row r="11" spans="1:15" ht="15.75" thickBot="1" x14ac:dyDescent="0.3">
      <c r="A11" s="71"/>
      <c r="B11" s="124"/>
      <c r="C11" s="117"/>
      <c r="D11" s="39" t="s">
        <v>515</v>
      </c>
      <c r="E11" s="39"/>
      <c r="F11" s="135"/>
      <c r="G11" s="39"/>
      <c r="H11" s="39"/>
      <c r="I11" s="117"/>
      <c r="J11" s="39" t="s">
        <v>515</v>
      </c>
      <c r="K11" s="39"/>
      <c r="L11" s="135"/>
      <c r="M11" s="39"/>
      <c r="N11" s="39"/>
      <c r="O11" s="117"/>
    </row>
    <row r="12" spans="1:15" ht="39" x14ac:dyDescent="0.25">
      <c r="A12" s="71"/>
      <c r="B12" s="18" t="s">
        <v>536</v>
      </c>
      <c r="C12" s="19"/>
      <c r="D12" s="20" t="s">
        <v>210</v>
      </c>
      <c r="E12" s="21">
        <v>450</v>
      </c>
      <c r="F12" s="19"/>
      <c r="G12" s="20" t="s">
        <v>210</v>
      </c>
      <c r="H12" s="21">
        <v>439</v>
      </c>
      <c r="I12" s="19"/>
      <c r="J12" s="22" t="s">
        <v>210</v>
      </c>
      <c r="K12" s="23">
        <v>450</v>
      </c>
      <c r="L12" s="19"/>
      <c r="M12" s="22" t="s">
        <v>210</v>
      </c>
      <c r="N12" s="23">
        <v>456</v>
      </c>
      <c r="O12" s="19"/>
    </row>
    <row r="13" spans="1:15" ht="51.75" x14ac:dyDescent="0.25">
      <c r="A13" s="71"/>
      <c r="B13" s="24" t="s">
        <v>537</v>
      </c>
      <c r="C13" s="10"/>
      <c r="D13" s="138" t="s">
        <v>218</v>
      </c>
      <c r="E13" s="138"/>
      <c r="F13" s="10"/>
      <c r="G13" s="138" t="s">
        <v>218</v>
      </c>
      <c r="H13" s="138"/>
      <c r="I13" s="10"/>
      <c r="J13" s="41">
        <v>100</v>
      </c>
      <c r="K13" s="41"/>
      <c r="L13" s="10"/>
      <c r="M13" s="41">
        <v>108</v>
      </c>
      <c r="N13" s="41"/>
      <c r="O13" s="10"/>
    </row>
    <row r="14" spans="1:15" ht="51.75" x14ac:dyDescent="0.25">
      <c r="A14" s="71"/>
      <c r="B14" s="27" t="s">
        <v>538</v>
      </c>
      <c r="C14" s="19"/>
      <c r="D14" s="42">
        <v>82</v>
      </c>
      <c r="E14" s="42"/>
      <c r="F14" s="19"/>
      <c r="G14" s="42">
        <v>82</v>
      </c>
      <c r="H14" s="42"/>
      <c r="I14" s="19"/>
      <c r="J14" s="43">
        <v>316</v>
      </c>
      <c r="K14" s="43"/>
      <c r="L14" s="19"/>
      <c r="M14" s="43">
        <v>320</v>
      </c>
      <c r="N14" s="43"/>
      <c r="O14" s="19"/>
    </row>
    <row r="15" spans="1:15" ht="15.75" thickBot="1" x14ac:dyDescent="0.3">
      <c r="A15" s="71"/>
      <c r="B15" s="24" t="s">
        <v>539</v>
      </c>
      <c r="C15" s="10"/>
      <c r="D15" s="44">
        <v>42</v>
      </c>
      <c r="E15" s="44"/>
      <c r="F15" s="10"/>
      <c r="G15" s="44">
        <v>42</v>
      </c>
      <c r="H15" s="44"/>
      <c r="I15" s="10"/>
      <c r="J15" s="63">
        <v>32</v>
      </c>
      <c r="K15" s="63"/>
      <c r="L15" s="10"/>
      <c r="M15" s="63">
        <v>32</v>
      </c>
      <c r="N15" s="63"/>
      <c r="O15" s="10"/>
    </row>
    <row r="16" spans="1:15" ht="15.75" thickBot="1" x14ac:dyDescent="0.3">
      <c r="A16" s="71"/>
      <c r="B16" s="83" t="s">
        <v>540</v>
      </c>
      <c r="C16" s="19"/>
      <c r="D16" s="115">
        <v>574</v>
      </c>
      <c r="E16" s="115"/>
      <c r="F16" s="19"/>
      <c r="G16" s="35" t="s">
        <v>210</v>
      </c>
      <c r="H16" s="36">
        <v>563</v>
      </c>
      <c r="I16" s="19"/>
      <c r="J16" s="93">
        <v>898</v>
      </c>
      <c r="K16" s="93"/>
      <c r="L16" s="19"/>
      <c r="M16" s="37" t="s">
        <v>210</v>
      </c>
      <c r="N16" s="38">
        <v>916</v>
      </c>
      <c r="O16" s="19"/>
    </row>
    <row r="17" spans="1:15" ht="15.75" thickTop="1" x14ac:dyDescent="0.25">
      <c r="A17" s="71"/>
      <c r="B17" s="82" t="s">
        <v>541</v>
      </c>
      <c r="C17" s="10"/>
      <c r="D17" s="40" t="s">
        <v>351</v>
      </c>
      <c r="E17" s="40"/>
      <c r="F17" s="11" t="s">
        <v>214</v>
      </c>
      <c r="G17" s="139"/>
      <c r="H17" s="139"/>
      <c r="I17" s="10"/>
      <c r="J17" s="41" t="s">
        <v>226</v>
      </c>
      <c r="K17" s="41"/>
      <c r="L17" s="10" t="s">
        <v>214</v>
      </c>
      <c r="M17" s="139"/>
      <c r="N17" s="139"/>
      <c r="O17" s="10"/>
    </row>
    <row r="18" spans="1:15" ht="15.75" thickBot="1" x14ac:dyDescent="0.3">
      <c r="A18" s="71"/>
      <c r="B18" s="83" t="s">
        <v>542</v>
      </c>
      <c r="C18" s="19"/>
      <c r="D18" s="140" t="s">
        <v>218</v>
      </c>
      <c r="E18" s="140"/>
      <c r="F18" s="19"/>
      <c r="G18" s="87"/>
      <c r="H18" s="87"/>
      <c r="I18" s="19"/>
      <c r="J18" s="88" t="s">
        <v>543</v>
      </c>
      <c r="K18" s="88"/>
      <c r="L18" s="19" t="s">
        <v>214</v>
      </c>
      <c r="M18" s="87"/>
      <c r="N18" s="87"/>
      <c r="O18" s="19"/>
    </row>
    <row r="19" spans="1:15" ht="15.75" thickBot="1" x14ac:dyDescent="0.3">
      <c r="A19" s="71"/>
      <c r="B19" s="92" t="s">
        <v>544</v>
      </c>
      <c r="C19" s="10"/>
      <c r="D19" s="129" t="s">
        <v>210</v>
      </c>
      <c r="E19" s="130">
        <v>556</v>
      </c>
      <c r="F19" s="10"/>
      <c r="G19" s="86"/>
      <c r="H19" s="86"/>
      <c r="I19" s="10"/>
      <c r="J19" s="84" t="s">
        <v>210</v>
      </c>
      <c r="K19" s="85">
        <v>781</v>
      </c>
      <c r="L19" s="10"/>
      <c r="M19" s="86"/>
      <c r="N19" s="86"/>
      <c r="O19" s="10"/>
    </row>
    <row r="20" spans="1:15" ht="15.75" thickTop="1" x14ac:dyDescent="0.25">
      <c r="A20" s="71"/>
      <c r="B20" s="72"/>
      <c r="C20" s="72"/>
      <c r="D20" s="72"/>
      <c r="E20" s="72"/>
      <c r="F20" s="72"/>
      <c r="G20" s="72"/>
      <c r="H20" s="72"/>
      <c r="I20" s="72"/>
      <c r="J20" s="72"/>
      <c r="K20" s="72"/>
      <c r="L20" s="72"/>
      <c r="M20" s="72"/>
      <c r="N20" s="72"/>
      <c r="O20" s="72"/>
    </row>
    <row r="21" spans="1:15" x14ac:dyDescent="0.25">
      <c r="A21" s="71"/>
      <c r="B21" s="73" t="s">
        <v>545</v>
      </c>
      <c r="C21" s="73"/>
      <c r="D21" s="73"/>
      <c r="E21" s="73"/>
      <c r="F21" s="73"/>
      <c r="G21" s="73"/>
      <c r="H21" s="73"/>
      <c r="I21" s="73"/>
      <c r="J21" s="73"/>
      <c r="K21" s="73"/>
      <c r="L21" s="73"/>
      <c r="M21" s="73"/>
      <c r="N21" s="73"/>
      <c r="O21" s="73"/>
    </row>
    <row r="22" spans="1:15" x14ac:dyDescent="0.25">
      <c r="A22" s="71"/>
      <c r="B22" s="72"/>
      <c r="C22" s="72"/>
      <c r="D22" s="72"/>
      <c r="E22" s="72"/>
      <c r="F22" s="72"/>
      <c r="G22" s="72"/>
      <c r="H22" s="72"/>
      <c r="I22" s="72"/>
      <c r="J22" s="72"/>
      <c r="K22" s="72"/>
      <c r="L22" s="72"/>
      <c r="M22" s="72"/>
      <c r="N22" s="72"/>
      <c r="O22" s="72"/>
    </row>
    <row r="23" spans="1:15" x14ac:dyDescent="0.25">
      <c r="A23" s="71"/>
      <c r="B23" s="74" t="s">
        <v>546</v>
      </c>
      <c r="C23" s="74"/>
      <c r="D23" s="74"/>
      <c r="E23" s="74"/>
      <c r="F23" s="74"/>
      <c r="G23" s="74"/>
      <c r="H23" s="74"/>
      <c r="I23" s="74"/>
      <c r="J23" s="74"/>
      <c r="K23" s="74"/>
      <c r="L23" s="74"/>
      <c r="M23" s="74"/>
      <c r="N23" s="74"/>
      <c r="O23" s="74"/>
    </row>
    <row r="24" spans="1:15" x14ac:dyDescent="0.25">
      <c r="A24" s="71"/>
      <c r="B24" s="72"/>
      <c r="C24" s="72"/>
      <c r="D24" s="72"/>
      <c r="E24" s="72"/>
      <c r="F24" s="72"/>
      <c r="G24" s="72"/>
      <c r="H24" s="72"/>
      <c r="I24" s="72"/>
      <c r="J24" s="72"/>
      <c r="K24" s="72"/>
      <c r="L24" s="72"/>
      <c r="M24" s="72"/>
      <c r="N24" s="72"/>
      <c r="O24" s="72"/>
    </row>
    <row r="25" spans="1:15" ht="25.5" customHeight="1" x14ac:dyDescent="0.25">
      <c r="A25" s="71"/>
      <c r="B25" s="72" t="s">
        <v>547</v>
      </c>
      <c r="C25" s="72"/>
      <c r="D25" s="72"/>
      <c r="E25" s="72"/>
      <c r="F25" s="72"/>
      <c r="G25" s="72"/>
      <c r="H25" s="72"/>
      <c r="I25" s="72"/>
      <c r="J25" s="72"/>
      <c r="K25" s="72"/>
      <c r="L25" s="72"/>
      <c r="M25" s="72"/>
      <c r="N25" s="72"/>
      <c r="O25" s="72"/>
    </row>
    <row r="26" spans="1:15" x14ac:dyDescent="0.25">
      <c r="A26" s="71"/>
      <c r="B26" s="72"/>
      <c r="C26" s="72"/>
      <c r="D26" s="72"/>
      <c r="E26" s="72"/>
      <c r="F26" s="72"/>
      <c r="G26" s="72"/>
      <c r="H26" s="72"/>
      <c r="I26" s="72"/>
      <c r="J26" s="72"/>
      <c r="K26" s="72"/>
      <c r="L26" s="72"/>
      <c r="M26" s="72"/>
      <c r="N26" s="72"/>
      <c r="O26" s="72"/>
    </row>
    <row r="27" spans="1:15" ht="25.5" customHeight="1" x14ac:dyDescent="0.25">
      <c r="A27" s="71"/>
      <c r="B27" s="72" t="s">
        <v>548</v>
      </c>
      <c r="C27" s="72"/>
      <c r="D27" s="72"/>
      <c r="E27" s="72"/>
      <c r="F27" s="72"/>
      <c r="G27" s="72"/>
      <c r="H27" s="72"/>
      <c r="I27" s="72"/>
      <c r="J27" s="72"/>
      <c r="K27" s="72"/>
      <c r="L27" s="72"/>
      <c r="M27" s="72"/>
      <c r="N27" s="72"/>
      <c r="O27" s="72"/>
    </row>
    <row r="28" spans="1:15" x14ac:dyDescent="0.25">
      <c r="A28" s="71"/>
      <c r="B28" s="72"/>
      <c r="C28" s="72"/>
      <c r="D28" s="72"/>
      <c r="E28" s="72"/>
      <c r="F28" s="72"/>
      <c r="G28" s="72"/>
      <c r="H28" s="72"/>
      <c r="I28" s="72"/>
      <c r="J28" s="72"/>
      <c r="K28" s="72"/>
      <c r="L28" s="72"/>
      <c r="M28" s="72"/>
      <c r="N28" s="72"/>
      <c r="O28" s="72"/>
    </row>
    <row r="29" spans="1:15" ht="51" customHeight="1" x14ac:dyDescent="0.25">
      <c r="A29" s="71"/>
      <c r="B29" s="72" t="s">
        <v>549</v>
      </c>
      <c r="C29" s="72"/>
      <c r="D29" s="72"/>
      <c r="E29" s="72"/>
      <c r="F29" s="72"/>
      <c r="G29" s="72"/>
      <c r="H29" s="72"/>
      <c r="I29" s="72"/>
      <c r="J29" s="72"/>
      <c r="K29" s="72"/>
      <c r="L29" s="72"/>
      <c r="M29" s="72"/>
      <c r="N29" s="72"/>
      <c r="O29" s="72"/>
    </row>
    <row r="30" spans="1:15" x14ac:dyDescent="0.25">
      <c r="A30" s="71"/>
      <c r="B30" s="72"/>
      <c r="C30" s="72"/>
      <c r="D30" s="72"/>
      <c r="E30" s="72"/>
      <c r="F30" s="72"/>
      <c r="G30" s="72"/>
      <c r="H30" s="72"/>
      <c r="I30" s="72"/>
      <c r="J30" s="72"/>
      <c r="K30" s="72"/>
      <c r="L30" s="72"/>
      <c r="M30" s="72"/>
      <c r="N30" s="72"/>
      <c r="O30" s="72"/>
    </row>
    <row r="31" spans="1:15" x14ac:dyDescent="0.25">
      <c r="A31" s="71"/>
      <c r="B31" s="72" t="s">
        <v>550</v>
      </c>
      <c r="C31" s="72"/>
      <c r="D31" s="72"/>
      <c r="E31" s="72"/>
      <c r="F31" s="72"/>
      <c r="G31" s="72"/>
      <c r="H31" s="72"/>
      <c r="I31" s="72"/>
      <c r="J31" s="72"/>
      <c r="K31" s="72"/>
      <c r="L31" s="72"/>
      <c r="M31" s="72"/>
      <c r="N31" s="72"/>
      <c r="O31" s="72"/>
    </row>
    <row r="32" spans="1:15" x14ac:dyDescent="0.25">
      <c r="A32" s="71"/>
      <c r="B32" s="72"/>
      <c r="C32" s="72"/>
      <c r="D32" s="72"/>
      <c r="E32" s="72"/>
      <c r="F32" s="72"/>
      <c r="G32" s="72"/>
      <c r="H32" s="72"/>
      <c r="I32" s="72"/>
      <c r="J32" s="72"/>
      <c r="K32" s="72"/>
      <c r="L32" s="72"/>
      <c r="M32" s="72"/>
      <c r="N32" s="72"/>
      <c r="O32" s="72"/>
    </row>
    <row r="33" spans="1:15" ht="25.5" customHeight="1" x14ac:dyDescent="0.25">
      <c r="A33" s="71"/>
      <c r="B33" s="72" t="s">
        <v>551</v>
      </c>
      <c r="C33" s="72"/>
      <c r="D33" s="72"/>
      <c r="E33" s="72"/>
      <c r="F33" s="72"/>
      <c r="G33" s="72"/>
      <c r="H33" s="72"/>
      <c r="I33" s="72"/>
      <c r="J33" s="72"/>
      <c r="K33" s="72"/>
      <c r="L33" s="72"/>
      <c r="M33" s="72"/>
      <c r="N33" s="72"/>
      <c r="O33" s="72"/>
    </row>
    <row r="34" spans="1:15" x14ac:dyDescent="0.25">
      <c r="A34" s="71"/>
      <c r="B34" s="72"/>
      <c r="C34" s="72"/>
      <c r="D34" s="72"/>
      <c r="E34" s="72"/>
      <c r="F34" s="72"/>
      <c r="G34" s="72"/>
      <c r="H34" s="72"/>
      <c r="I34" s="72"/>
      <c r="J34" s="72"/>
      <c r="K34" s="72"/>
      <c r="L34" s="72"/>
      <c r="M34" s="72"/>
      <c r="N34" s="72"/>
      <c r="O34" s="72"/>
    </row>
    <row r="35" spans="1:15" x14ac:dyDescent="0.25">
      <c r="A35" s="71"/>
      <c r="B35" s="74" t="s">
        <v>552</v>
      </c>
      <c r="C35" s="74"/>
      <c r="D35" s="74"/>
      <c r="E35" s="74"/>
      <c r="F35" s="74"/>
      <c r="G35" s="74"/>
      <c r="H35" s="74"/>
      <c r="I35" s="74"/>
      <c r="J35" s="74"/>
      <c r="K35" s="74"/>
      <c r="L35" s="74"/>
      <c r="M35" s="74"/>
      <c r="N35" s="74"/>
      <c r="O35" s="74"/>
    </row>
    <row r="36" spans="1:15" x14ac:dyDescent="0.25">
      <c r="A36" s="71"/>
      <c r="B36" s="72"/>
      <c r="C36" s="72"/>
      <c r="D36" s="72"/>
      <c r="E36" s="72"/>
      <c r="F36" s="72"/>
      <c r="G36" s="72"/>
      <c r="H36" s="72"/>
      <c r="I36" s="72"/>
      <c r="J36" s="72"/>
      <c r="K36" s="72"/>
      <c r="L36" s="72"/>
      <c r="M36" s="72"/>
      <c r="N36" s="72"/>
      <c r="O36" s="72"/>
    </row>
    <row r="37" spans="1:15" ht="25.5" customHeight="1" x14ac:dyDescent="0.25">
      <c r="A37" s="71"/>
      <c r="B37" s="72" t="s">
        <v>553</v>
      </c>
      <c r="C37" s="72"/>
      <c r="D37" s="72"/>
      <c r="E37" s="72"/>
      <c r="F37" s="72"/>
      <c r="G37" s="72"/>
      <c r="H37" s="72"/>
      <c r="I37" s="72"/>
      <c r="J37" s="72"/>
      <c r="K37" s="72"/>
      <c r="L37" s="72"/>
      <c r="M37" s="72"/>
      <c r="N37" s="72"/>
      <c r="O37" s="72"/>
    </row>
    <row r="38" spans="1:15" x14ac:dyDescent="0.25">
      <c r="A38" s="71"/>
      <c r="B38" s="72"/>
      <c r="C38" s="72"/>
      <c r="D38" s="72"/>
      <c r="E38" s="72"/>
      <c r="F38" s="72"/>
      <c r="G38" s="72"/>
      <c r="H38" s="72"/>
      <c r="I38" s="72"/>
      <c r="J38" s="72"/>
      <c r="K38" s="72"/>
      <c r="L38" s="72"/>
      <c r="M38" s="72"/>
      <c r="N38" s="72"/>
      <c r="O38" s="72"/>
    </row>
    <row r="39" spans="1:15" ht="25.5" customHeight="1" x14ac:dyDescent="0.25">
      <c r="A39" s="71"/>
      <c r="B39" s="72" t="s">
        <v>554</v>
      </c>
      <c r="C39" s="72"/>
      <c r="D39" s="72"/>
      <c r="E39" s="72"/>
      <c r="F39" s="72"/>
      <c r="G39" s="72"/>
      <c r="H39" s="72"/>
      <c r="I39" s="72"/>
      <c r="J39" s="72"/>
      <c r="K39" s="72"/>
      <c r="L39" s="72"/>
      <c r="M39" s="72"/>
      <c r="N39" s="72"/>
      <c r="O39" s="72"/>
    </row>
    <row r="40" spans="1:15" x14ac:dyDescent="0.25">
      <c r="A40" s="71"/>
      <c r="B40" s="72"/>
      <c r="C40" s="72"/>
      <c r="D40" s="72"/>
      <c r="E40" s="72"/>
      <c r="F40" s="72"/>
      <c r="G40" s="72"/>
      <c r="H40" s="72"/>
      <c r="I40" s="72"/>
      <c r="J40" s="72"/>
      <c r="K40" s="72"/>
      <c r="L40" s="72"/>
      <c r="M40" s="72"/>
      <c r="N40" s="72"/>
      <c r="O40" s="72"/>
    </row>
    <row r="41" spans="1:15" ht="25.5" customHeight="1" x14ac:dyDescent="0.25">
      <c r="A41" s="71"/>
      <c r="B41" s="72" t="s">
        <v>555</v>
      </c>
      <c r="C41" s="72"/>
      <c r="D41" s="72"/>
      <c r="E41" s="72"/>
      <c r="F41" s="72"/>
      <c r="G41" s="72"/>
      <c r="H41" s="72"/>
      <c r="I41" s="72"/>
      <c r="J41" s="72"/>
      <c r="K41" s="72"/>
      <c r="L41" s="72"/>
      <c r="M41" s="72"/>
      <c r="N41" s="72"/>
      <c r="O41" s="72"/>
    </row>
    <row r="42" spans="1:15" x14ac:dyDescent="0.25">
      <c r="A42" s="71"/>
      <c r="B42" s="72"/>
      <c r="C42" s="72"/>
      <c r="D42" s="72"/>
      <c r="E42" s="72"/>
      <c r="F42" s="72"/>
      <c r="G42" s="72"/>
      <c r="H42" s="72"/>
      <c r="I42" s="72"/>
      <c r="J42" s="72"/>
      <c r="K42" s="72"/>
      <c r="L42" s="72"/>
      <c r="M42" s="72"/>
      <c r="N42" s="72"/>
      <c r="O42" s="72"/>
    </row>
    <row r="43" spans="1:15" x14ac:dyDescent="0.25">
      <c r="A43" s="71"/>
      <c r="B43" s="74" t="s">
        <v>556</v>
      </c>
      <c r="C43" s="74"/>
      <c r="D43" s="74"/>
      <c r="E43" s="74"/>
      <c r="F43" s="74"/>
      <c r="G43" s="74"/>
      <c r="H43" s="74"/>
      <c r="I43" s="74"/>
      <c r="J43" s="74"/>
      <c r="K43" s="74"/>
      <c r="L43" s="74"/>
      <c r="M43" s="74"/>
      <c r="N43" s="74"/>
      <c r="O43" s="74"/>
    </row>
    <row r="44" spans="1:15" x14ac:dyDescent="0.25">
      <c r="A44" s="71"/>
      <c r="B44" s="72"/>
      <c r="C44" s="72"/>
      <c r="D44" s="72"/>
      <c r="E44" s="72"/>
      <c r="F44" s="72"/>
      <c r="G44" s="72"/>
      <c r="H44" s="72"/>
      <c r="I44" s="72"/>
      <c r="J44" s="72"/>
      <c r="K44" s="72"/>
      <c r="L44" s="72"/>
      <c r="M44" s="72"/>
      <c r="N44" s="72"/>
      <c r="O44" s="72"/>
    </row>
    <row r="45" spans="1:15" ht="25.5" customHeight="1" x14ac:dyDescent="0.25">
      <c r="A45" s="71"/>
      <c r="B45" s="72" t="s">
        <v>557</v>
      </c>
      <c r="C45" s="72"/>
      <c r="D45" s="72"/>
      <c r="E45" s="72"/>
      <c r="F45" s="72"/>
      <c r="G45" s="72"/>
      <c r="H45" s="72"/>
      <c r="I45" s="72"/>
      <c r="J45" s="72"/>
      <c r="K45" s="72"/>
      <c r="L45" s="72"/>
      <c r="M45" s="72"/>
      <c r="N45" s="72"/>
      <c r="O45" s="72"/>
    </row>
    <row r="46" spans="1:15" x14ac:dyDescent="0.25">
      <c r="A46" s="71"/>
      <c r="B46" s="72"/>
      <c r="C46" s="72"/>
      <c r="D46" s="72"/>
      <c r="E46" s="72"/>
      <c r="F46" s="72"/>
      <c r="G46" s="72"/>
      <c r="H46" s="72"/>
      <c r="I46" s="72"/>
      <c r="J46" s="72"/>
      <c r="K46" s="72"/>
      <c r="L46" s="72"/>
      <c r="M46" s="72"/>
      <c r="N46" s="72"/>
      <c r="O46" s="72"/>
    </row>
    <row r="47" spans="1:15" ht="25.5" customHeight="1" x14ac:dyDescent="0.25">
      <c r="A47" s="71"/>
      <c r="B47" s="72" t="s">
        <v>558</v>
      </c>
      <c r="C47" s="72"/>
      <c r="D47" s="72"/>
      <c r="E47" s="72"/>
      <c r="F47" s="72"/>
      <c r="G47" s="72"/>
      <c r="H47" s="72"/>
      <c r="I47" s="72"/>
      <c r="J47" s="72"/>
      <c r="K47" s="72"/>
      <c r="L47" s="72"/>
      <c r="M47" s="72"/>
      <c r="N47" s="72"/>
      <c r="O47" s="72"/>
    </row>
    <row r="48" spans="1:15" x14ac:dyDescent="0.25">
      <c r="A48" s="71"/>
      <c r="B48" s="72"/>
      <c r="C48" s="72"/>
      <c r="D48" s="72"/>
      <c r="E48" s="72"/>
      <c r="F48" s="72"/>
      <c r="G48" s="72"/>
      <c r="H48" s="72"/>
      <c r="I48" s="72"/>
      <c r="J48" s="72"/>
      <c r="K48" s="72"/>
      <c r="L48" s="72"/>
      <c r="M48" s="72"/>
      <c r="N48" s="72"/>
      <c r="O48" s="72"/>
    </row>
    <row r="49" spans="1:15" ht="25.5" customHeight="1" x14ac:dyDescent="0.25">
      <c r="A49" s="71"/>
      <c r="B49" s="72" t="s">
        <v>559</v>
      </c>
      <c r="C49" s="72"/>
      <c r="D49" s="72"/>
      <c r="E49" s="72"/>
      <c r="F49" s="72"/>
      <c r="G49" s="72"/>
      <c r="H49" s="72"/>
      <c r="I49" s="72"/>
      <c r="J49" s="72"/>
      <c r="K49" s="72"/>
      <c r="L49" s="72"/>
      <c r="M49" s="72"/>
      <c r="N49" s="72"/>
      <c r="O49" s="72"/>
    </row>
    <row r="50" spans="1:15" x14ac:dyDescent="0.25">
      <c r="A50" s="71"/>
      <c r="B50" s="72"/>
      <c r="C50" s="72"/>
      <c r="D50" s="72"/>
      <c r="E50" s="72"/>
      <c r="F50" s="72"/>
      <c r="G50" s="72"/>
      <c r="H50" s="72"/>
      <c r="I50" s="72"/>
      <c r="J50" s="72"/>
      <c r="K50" s="72"/>
      <c r="L50" s="72"/>
      <c r="M50" s="72"/>
      <c r="N50" s="72"/>
      <c r="O50" s="72"/>
    </row>
    <row r="51" spans="1:15" ht="25.5" customHeight="1" x14ac:dyDescent="0.25">
      <c r="A51" s="71"/>
      <c r="B51" s="72" t="s">
        <v>560</v>
      </c>
      <c r="C51" s="72"/>
      <c r="D51" s="72"/>
      <c r="E51" s="72"/>
      <c r="F51" s="72"/>
      <c r="G51" s="72"/>
      <c r="H51" s="72"/>
      <c r="I51" s="72"/>
      <c r="J51" s="72"/>
      <c r="K51" s="72"/>
      <c r="L51" s="72"/>
      <c r="M51" s="72"/>
      <c r="N51" s="72"/>
      <c r="O51" s="72"/>
    </row>
    <row r="52" spans="1:15" x14ac:dyDescent="0.25">
      <c r="A52" s="71"/>
      <c r="B52" s="72"/>
      <c r="C52" s="72"/>
      <c r="D52" s="72"/>
      <c r="E52" s="72"/>
      <c r="F52" s="72"/>
      <c r="G52" s="72"/>
      <c r="H52" s="72"/>
      <c r="I52" s="72"/>
      <c r="J52" s="72"/>
      <c r="K52" s="72"/>
      <c r="L52" s="72"/>
      <c r="M52" s="72"/>
      <c r="N52" s="72"/>
      <c r="O52" s="72"/>
    </row>
    <row r="53" spans="1:15" ht="25.5" customHeight="1" x14ac:dyDescent="0.25">
      <c r="A53" s="71"/>
      <c r="B53" s="72" t="s">
        <v>561</v>
      </c>
      <c r="C53" s="72"/>
      <c r="D53" s="72"/>
      <c r="E53" s="72"/>
      <c r="F53" s="72"/>
      <c r="G53" s="72"/>
      <c r="H53" s="72"/>
      <c r="I53" s="72"/>
      <c r="J53" s="72"/>
      <c r="K53" s="72"/>
      <c r="L53" s="72"/>
      <c r="M53" s="72"/>
      <c r="N53" s="72"/>
      <c r="O53" s="72"/>
    </row>
    <row r="54" spans="1:15" x14ac:dyDescent="0.25">
      <c r="A54" s="71"/>
      <c r="B54" s="72"/>
      <c r="C54" s="72"/>
      <c r="D54" s="72"/>
      <c r="E54" s="72"/>
      <c r="F54" s="72"/>
      <c r="G54" s="72"/>
      <c r="H54" s="72"/>
      <c r="I54" s="72"/>
      <c r="J54" s="72"/>
      <c r="K54" s="72"/>
      <c r="L54" s="72"/>
      <c r="M54" s="72"/>
      <c r="N54" s="72"/>
      <c r="O54" s="72"/>
    </row>
    <row r="55" spans="1:15" x14ac:dyDescent="0.25">
      <c r="A55" s="71"/>
      <c r="B55" s="72" t="s">
        <v>562</v>
      </c>
      <c r="C55" s="72"/>
      <c r="D55" s="72"/>
      <c r="E55" s="72"/>
      <c r="F55" s="72"/>
      <c r="G55" s="72"/>
      <c r="H55" s="72"/>
      <c r="I55" s="72"/>
      <c r="J55" s="72"/>
      <c r="K55" s="72"/>
      <c r="L55" s="72"/>
      <c r="M55" s="72"/>
      <c r="N55" s="72"/>
      <c r="O55" s="72"/>
    </row>
    <row r="56" spans="1:15" x14ac:dyDescent="0.25">
      <c r="A56" s="71"/>
      <c r="B56" s="72"/>
      <c r="C56" s="72"/>
      <c r="D56" s="72"/>
      <c r="E56" s="72"/>
      <c r="F56" s="72"/>
      <c r="G56" s="72"/>
      <c r="H56" s="72"/>
      <c r="I56" s="72"/>
      <c r="J56" s="72"/>
      <c r="K56" s="72"/>
      <c r="L56" s="72"/>
      <c r="M56" s="72"/>
      <c r="N56" s="72"/>
      <c r="O56" s="72"/>
    </row>
    <row r="57" spans="1:15" x14ac:dyDescent="0.25">
      <c r="A57" s="71"/>
      <c r="B57" s="72" t="s">
        <v>563</v>
      </c>
      <c r="C57" s="72"/>
      <c r="D57" s="72"/>
      <c r="E57" s="72"/>
      <c r="F57" s="72"/>
      <c r="G57" s="72"/>
      <c r="H57" s="72"/>
      <c r="I57" s="72"/>
      <c r="J57" s="72"/>
      <c r="K57" s="72"/>
      <c r="L57" s="72"/>
      <c r="M57" s="72"/>
      <c r="N57" s="72"/>
      <c r="O57" s="72"/>
    </row>
    <row r="58" spans="1:15" x14ac:dyDescent="0.25">
      <c r="A58" s="71"/>
      <c r="B58" s="72"/>
      <c r="C58" s="72"/>
      <c r="D58" s="72"/>
      <c r="E58" s="72"/>
      <c r="F58" s="72"/>
      <c r="G58" s="72"/>
      <c r="H58" s="72"/>
      <c r="I58" s="72"/>
      <c r="J58" s="72"/>
      <c r="K58" s="72"/>
      <c r="L58" s="72"/>
      <c r="M58" s="72"/>
      <c r="N58" s="72"/>
      <c r="O58" s="72"/>
    </row>
    <row r="59" spans="1:15" ht="25.5" customHeight="1" x14ac:dyDescent="0.25">
      <c r="A59" s="71"/>
      <c r="B59" s="72" t="s">
        <v>564</v>
      </c>
      <c r="C59" s="72"/>
      <c r="D59" s="72"/>
      <c r="E59" s="72"/>
      <c r="F59" s="72"/>
      <c r="G59" s="72"/>
      <c r="H59" s="72"/>
      <c r="I59" s="72"/>
      <c r="J59" s="72"/>
      <c r="K59" s="72"/>
      <c r="L59" s="72"/>
      <c r="M59" s="72"/>
      <c r="N59" s="72"/>
      <c r="O59" s="72"/>
    </row>
    <row r="60" spans="1:15" x14ac:dyDescent="0.25">
      <c r="A60" s="71"/>
      <c r="B60" s="72"/>
      <c r="C60" s="72"/>
      <c r="D60" s="72"/>
      <c r="E60" s="72"/>
      <c r="F60" s="72"/>
      <c r="G60" s="72"/>
      <c r="H60" s="72"/>
      <c r="I60" s="72"/>
      <c r="J60" s="72"/>
      <c r="K60" s="72"/>
      <c r="L60" s="72"/>
      <c r="M60" s="72"/>
      <c r="N60" s="72"/>
      <c r="O60" s="72"/>
    </row>
    <row r="61" spans="1:15" ht="25.5" customHeight="1" x14ac:dyDescent="0.25">
      <c r="A61" s="71"/>
      <c r="B61" s="72" t="s">
        <v>565</v>
      </c>
      <c r="C61" s="72"/>
      <c r="D61" s="72"/>
      <c r="E61" s="72"/>
      <c r="F61" s="72"/>
      <c r="G61" s="72"/>
      <c r="H61" s="72"/>
      <c r="I61" s="72"/>
      <c r="J61" s="72"/>
      <c r="K61" s="72"/>
      <c r="L61" s="72"/>
      <c r="M61" s="72"/>
      <c r="N61" s="72"/>
      <c r="O61" s="72"/>
    </row>
    <row r="62" spans="1:15" x14ac:dyDescent="0.25">
      <c r="A62" s="71"/>
      <c r="B62" s="72"/>
      <c r="C62" s="72"/>
      <c r="D62" s="72"/>
      <c r="E62" s="72"/>
      <c r="F62" s="72"/>
      <c r="G62" s="72"/>
      <c r="H62" s="72"/>
      <c r="I62" s="72"/>
      <c r="J62" s="72"/>
      <c r="K62" s="72"/>
      <c r="L62" s="72"/>
      <c r="M62" s="72"/>
      <c r="N62" s="72"/>
      <c r="O62" s="72"/>
    </row>
    <row r="63" spans="1:15" x14ac:dyDescent="0.25">
      <c r="A63" s="71"/>
      <c r="B63" s="74" t="s">
        <v>566</v>
      </c>
      <c r="C63" s="74"/>
      <c r="D63" s="74"/>
      <c r="E63" s="74"/>
      <c r="F63" s="74"/>
      <c r="G63" s="74"/>
      <c r="H63" s="74"/>
      <c r="I63" s="74"/>
      <c r="J63" s="74"/>
      <c r="K63" s="74"/>
      <c r="L63" s="74"/>
      <c r="M63" s="74"/>
      <c r="N63" s="74"/>
      <c r="O63" s="74"/>
    </row>
    <row r="64" spans="1:15" x14ac:dyDescent="0.25">
      <c r="A64" s="71"/>
      <c r="B64" s="72"/>
      <c r="C64" s="72"/>
      <c r="D64" s="72"/>
      <c r="E64" s="72"/>
      <c r="F64" s="72"/>
      <c r="G64" s="72"/>
      <c r="H64" s="72"/>
      <c r="I64" s="72"/>
      <c r="J64" s="72"/>
      <c r="K64" s="72"/>
      <c r="L64" s="72"/>
      <c r="M64" s="72"/>
      <c r="N64" s="72"/>
      <c r="O64" s="72"/>
    </row>
    <row r="65" spans="1:15" x14ac:dyDescent="0.25">
      <c r="A65" s="71"/>
      <c r="B65" s="72" t="s">
        <v>567</v>
      </c>
      <c r="C65" s="72"/>
      <c r="D65" s="72"/>
      <c r="E65" s="72"/>
      <c r="F65" s="72"/>
      <c r="G65" s="72"/>
      <c r="H65" s="72"/>
      <c r="I65" s="72"/>
      <c r="J65" s="72"/>
      <c r="K65" s="72"/>
      <c r="L65" s="72"/>
      <c r="M65" s="72"/>
      <c r="N65" s="72"/>
      <c r="O65" s="72"/>
    </row>
    <row r="66" spans="1:15" x14ac:dyDescent="0.25">
      <c r="A66" s="71"/>
      <c r="B66" s="72"/>
      <c r="C66" s="72"/>
      <c r="D66" s="72"/>
      <c r="E66" s="72"/>
      <c r="F66" s="72"/>
      <c r="G66" s="72"/>
      <c r="H66" s="72"/>
      <c r="I66" s="72"/>
      <c r="J66" s="72"/>
      <c r="K66" s="72"/>
      <c r="L66" s="72"/>
      <c r="M66" s="72"/>
      <c r="N66" s="72"/>
      <c r="O66" s="72"/>
    </row>
    <row r="67" spans="1:15" ht="25.5" customHeight="1" x14ac:dyDescent="0.25">
      <c r="A67" s="71"/>
      <c r="B67" s="72" t="s">
        <v>568</v>
      </c>
      <c r="C67" s="72"/>
      <c r="D67" s="72"/>
      <c r="E67" s="72"/>
      <c r="F67" s="72"/>
      <c r="G67" s="72"/>
      <c r="H67" s="72"/>
      <c r="I67" s="72"/>
      <c r="J67" s="72"/>
      <c r="K67" s="72"/>
      <c r="L67" s="72"/>
      <c r="M67" s="72"/>
      <c r="N67" s="72"/>
      <c r="O67" s="72"/>
    </row>
    <row r="68" spans="1:15" x14ac:dyDescent="0.25">
      <c r="A68" s="71"/>
      <c r="B68" s="72"/>
      <c r="C68" s="72"/>
      <c r="D68" s="72"/>
      <c r="E68" s="72"/>
      <c r="F68" s="72"/>
      <c r="G68" s="72"/>
      <c r="H68" s="72"/>
      <c r="I68" s="72"/>
      <c r="J68" s="72"/>
      <c r="K68" s="72"/>
      <c r="L68" s="72"/>
      <c r="M68" s="72"/>
      <c r="N68" s="72"/>
      <c r="O68" s="72"/>
    </row>
    <row r="69" spans="1:15" ht="25.5" customHeight="1" x14ac:dyDescent="0.25">
      <c r="A69" s="71"/>
      <c r="B69" s="72" t="s">
        <v>569</v>
      </c>
      <c r="C69" s="72"/>
      <c r="D69" s="72"/>
      <c r="E69" s="72"/>
      <c r="F69" s="72"/>
      <c r="G69" s="72"/>
      <c r="H69" s="72"/>
      <c r="I69" s="72"/>
      <c r="J69" s="72"/>
      <c r="K69" s="72"/>
      <c r="L69" s="72"/>
      <c r="M69" s="72"/>
      <c r="N69" s="72"/>
      <c r="O69" s="72"/>
    </row>
    <row r="70" spans="1:15" x14ac:dyDescent="0.25">
      <c r="A70" s="71"/>
      <c r="B70" s="72"/>
      <c r="C70" s="72"/>
      <c r="D70" s="72"/>
      <c r="E70" s="72"/>
      <c r="F70" s="72"/>
      <c r="G70" s="72"/>
      <c r="H70" s="72"/>
      <c r="I70" s="72"/>
      <c r="J70" s="72"/>
      <c r="K70" s="72"/>
      <c r="L70" s="72"/>
      <c r="M70" s="72"/>
      <c r="N70" s="72"/>
      <c r="O70" s="72"/>
    </row>
    <row r="71" spans="1:15" ht="25.5" customHeight="1" x14ac:dyDescent="0.25">
      <c r="A71" s="71"/>
      <c r="B71" s="72" t="s">
        <v>570</v>
      </c>
      <c r="C71" s="72"/>
      <c r="D71" s="72"/>
      <c r="E71" s="72"/>
      <c r="F71" s="72"/>
      <c r="G71" s="72"/>
      <c r="H71" s="72"/>
      <c r="I71" s="72"/>
      <c r="J71" s="72"/>
      <c r="K71" s="72"/>
      <c r="L71" s="72"/>
      <c r="M71" s="72"/>
      <c r="N71" s="72"/>
      <c r="O71" s="72"/>
    </row>
    <row r="72" spans="1:15" x14ac:dyDescent="0.25">
      <c r="A72" s="71"/>
      <c r="B72" s="72"/>
      <c r="C72" s="72"/>
      <c r="D72" s="72"/>
      <c r="E72" s="72"/>
      <c r="F72" s="72"/>
      <c r="G72" s="72"/>
      <c r="H72" s="72"/>
      <c r="I72" s="72"/>
      <c r="J72" s="72"/>
      <c r="K72" s="72"/>
      <c r="L72" s="72"/>
      <c r="M72" s="72"/>
      <c r="N72" s="72"/>
      <c r="O72" s="72"/>
    </row>
    <row r="73" spans="1:15" ht="89.25" customHeight="1" x14ac:dyDescent="0.25">
      <c r="A73" s="71"/>
      <c r="B73" s="72" t="s">
        <v>571</v>
      </c>
      <c r="C73" s="72"/>
      <c r="D73" s="72"/>
      <c r="E73" s="72"/>
      <c r="F73" s="72"/>
      <c r="G73" s="72"/>
      <c r="H73" s="72"/>
      <c r="I73" s="72"/>
      <c r="J73" s="72"/>
      <c r="K73" s="72"/>
      <c r="L73" s="72"/>
      <c r="M73" s="72"/>
      <c r="N73" s="72"/>
      <c r="O73" s="72"/>
    </row>
    <row r="74" spans="1:15" x14ac:dyDescent="0.25">
      <c r="A74" s="71"/>
      <c r="B74" s="72"/>
      <c r="C74" s="72"/>
      <c r="D74" s="72"/>
      <c r="E74" s="72"/>
      <c r="F74" s="72"/>
      <c r="G74" s="72"/>
      <c r="H74" s="72"/>
      <c r="I74" s="72"/>
      <c r="J74" s="72"/>
      <c r="K74" s="72"/>
      <c r="L74" s="72"/>
      <c r="M74" s="72"/>
      <c r="N74" s="72"/>
      <c r="O74" s="72"/>
    </row>
    <row r="75" spans="1:15" ht="38.25" customHeight="1" x14ac:dyDescent="0.25">
      <c r="A75" s="71"/>
      <c r="B75" s="72" t="s">
        <v>572</v>
      </c>
      <c r="C75" s="72"/>
      <c r="D75" s="72"/>
      <c r="E75" s="72"/>
      <c r="F75" s="72"/>
      <c r="G75" s="72"/>
      <c r="H75" s="72"/>
      <c r="I75" s="72"/>
      <c r="J75" s="72"/>
      <c r="K75" s="72"/>
      <c r="L75" s="72"/>
      <c r="M75" s="72"/>
      <c r="N75" s="72"/>
      <c r="O75" s="72"/>
    </row>
    <row r="76" spans="1:15" x14ac:dyDescent="0.25">
      <c r="A76" s="71"/>
      <c r="B76" s="72"/>
      <c r="C76" s="72"/>
      <c r="D76" s="72"/>
      <c r="E76" s="72"/>
      <c r="F76" s="72"/>
      <c r="G76" s="72"/>
      <c r="H76" s="72"/>
      <c r="I76" s="72"/>
      <c r="J76" s="72"/>
      <c r="K76" s="72"/>
      <c r="L76" s="72"/>
      <c r="M76" s="72"/>
      <c r="N76" s="72"/>
      <c r="O76" s="72"/>
    </row>
    <row r="77" spans="1:15" ht="76.5" customHeight="1" x14ac:dyDescent="0.25">
      <c r="A77" s="71"/>
      <c r="B77" s="72" t="s">
        <v>573</v>
      </c>
      <c r="C77" s="72"/>
      <c r="D77" s="72"/>
      <c r="E77" s="72"/>
      <c r="F77" s="72"/>
      <c r="G77" s="72"/>
      <c r="H77" s="72"/>
      <c r="I77" s="72"/>
      <c r="J77" s="72"/>
      <c r="K77" s="72"/>
      <c r="L77" s="72"/>
      <c r="M77" s="72"/>
      <c r="N77" s="72"/>
      <c r="O77" s="72"/>
    </row>
    <row r="78" spans="1:15" x14ac:dyDescent="0.25">
      <c r="A78" s="71"/>
      <c r="B78" s="72"/>
      <c r="C78" s="72"/>
      <c r="D78" s="72"/>
      <c r="E78" s="72"/>
      <c r="F78" s="72"/>
      <c r="G78" s="72"/>
      <c r="H78" s="72"/>
      <c r="I78" s="72"/>
      <c r="J78" s="72"/>
      <c r="K78" s="72"/>
      <c r="L78" s="72"/>
      <c r="M78" s="72"/>
      <c r="N78" s="72"/>
      <c r="O78" s="72"/>
    </row>
    <row r="79" spans="1:15" ht="25.5" customHeight="1" x14ac:dyDescent="0.25">
      <c r="A79" s="71"/>
      <c r="B79" s="72" t="s">
        <v>574</v>
      </c>
      <c r="C79" s="72"/>
      <c r="D79" s="72"/>
      <c r="E79" s="72"/>
      <c r="F79" s="72"/>
      <c r="G79" s="72"/>
      <c r="H79" s="72"/>
      <c r="I79" s="72"/>
      <c r="J79" s="72"/>
      <c r="K79" s="72"/>
      <c r="L79" s="72"/>
      <c r="M79" s="72"/>
      <c r="N79" s="72"/>
      <c r="O79" s="72"/>
    </row>
    <row r="80" spans="1:15" x14ac:dyDescent="0.25">
      <c r="A80" s="71"/>
      <c r="B80" s="72"/>
      <c r="C80" s="72"/>
      <c r="D80" s="72"/>
      <c r="E80" s="72"/>
      <c r="F80" s="72"/>
      <c r="G80" s="72"/>
      <c r="H80" s="72"/>
      <c r="I80" s="72"/>
      <c r="J80" s="72"/>
      <c r="K80" s="72"/>
      <c r="L80" s="72"/>
      <c r="M80" s="72"/>
      <c r="N80" s="72"/>
      <c r="O80" s="72"/>
    </row>
    <row r="81" spans="1:15" ht="25.5" customHeight="1" x14ac:dyDescent="0.25">
      <c r="A81" s="71"/>
      <c r="B81" s="72" t="s">
        <v>575</v>
      </c>
      <c r="C81" s="72"/>
      <c r="D81" s="72"/>
      <c r="E81" s="72"/>
      <c r="F81" s="72"/>
      <c r="G81" s="72"/>
      <c r="H81" s="72"/>
      <c r="I81" s="72"/>
      <c r="J81" s="72"/>
      <c r="K81" s="72"/>
      <c r="L81" s="72"/>
      <c r="M81" s="72"/>
      <c r="N81" s="72"/>
      <c r="O81" s="72"/>
    </row>
    <row r="82" spans="1:15" x14ac:dyDescent="0.25">
      <c r="A82" s="71"/>
      <c r="B82" s="72"/>
      <c r="C82" s="72"/>
      <c r="D82" s="72"/>
      <c r="E82" s="72"/>
      <c r="F82" s="72"/>
      <c r="G82" s="72"/>
      <c r="H82" s="72"/>
      <c r="I82" s="72"/>
      <c r="J82" s="72"/>
      <c r="K82" s="72"/>
      <c r="L82" s="72"/>
      <c r="M82" s="72"/>
      <c r="N82" s="72"/>
      <c r="O82" s="72"/>
    </row>
    <row r="83" spans="1:15" x14ac:dyDescent="0.25">
      <c r="A83" s="71"/>
      <c r="B83" s="74" t="s">
        <v>576</v>
      </c>
      <c r="C83" s="74"/>
      <c r="D83" s="74"/>
      <c r="E83" s="74"/>
      <c r="F83" s="74"/>
      <c r="G83" s="74"/>
      <c r="H83" s="74"/>
      <c r="I83" s="74"/>
      <c r="J83" s="74"/>
      <c r="K83" s="74"/>
      <c r="L83" s="74"/>
      <c r="M83" s="74"/>
      <c r="N83" s="74"/>
      <c r="O83" s="74"/>
    </row>
    <row r="84" spans="1:15" x14ac:dyDescent="0.25">
      <c r="A84" s="71"/>
      <c r="B84" s="72"/>
      <c r="C84" s="72"/>
      <c r="D84" s="72"/>
      <c r="E84" s="72"/>
      <c r="F84" s="72"/>
      <c r="G84" s="72"/>
      <c r="H84" s="72"/>
      <c r="I84" s="72"/>
      <c r="J84" s="72"/>
      <c r="K84" s="72"/>
      <c r="L84" s="72"/>
      <c r="M84" s="72"/>
      <c r="N84" s="72"/>
      <c r="O84" s="72"/>
    </row>
    <row r="85" spans="1:15" ht="51" customHeight="1" x14ac:dyDescent="0.25">
      <c r="A85" s="71"/>
      <c r="B85" s="72" t="s">
        <v>577</v>
      </c>
      <c r="C85" s="72"/>
      <c r="D85" s="72"/>
      <c r="E85" s="72"/>
      <c r="F85" s="72"/>
      <c r="G85" s="72"/>
      <c r="H85" s="72"/>
      <c r="I85" s="72"/>
      <c r="J85" s="72"/>
      <c r="K85" s="72"/>
      <c r="L85" s="72"/>
      <c r="M85" s="72"/>
      <c r="N85" s="72"/>
      <c r="O85" s="72"/>
    </row>
    <row r="86" spans="1:15" x14ac:dyDescent="0.25">
      <c r="A86" s="71"/>
      <c r="B86" s="72"/>
      <c r="C86" s="72"/>
      <c r="D86" s="72"/>
      <c r="E86" s="72"/>
      <c r="F86" s="72"/>
      <c r="G86" s="72"/>
      <c r="H86" s="72"/>
      <c r="I86" s="72"/>
      <c r="J86" s="72"/>
      <c r="K86" s="72"/>
      <c r="L86" s="72"/>
      <c r="M86" s="72"/>
      <c r="N86" s="72"/>
      <c r="O86" s="72"/>
    </row>
    <row r="87" spans="1:15" x14ac:dyDescent="0.25">
      <c r="A87" s="71"/>
      <c r="B87" s="72" t="s">
        <v>578</v>
      </c>
      <c r="C87" s="72"/>
      <c r="D87" s="72"/>
      <c r="E87" s="72"/>
      <c r="F87" s="72"/>
      <c r="G87" s="72"/>
      <c r="H87" s="72"/>
      <c r="I87" s="72"/>
      <c r="J87" s="72"/>
      <c r="K87" s="72"/>
      <c r="L87" s="72"/>
      <c r="M87" s="72"/>
      <c r="N87" s="72"/>
      <c r="O87" s="72"/>
    </row>
    <row r="88" spans="1:15" x14ac:dyDescent="0.25">
      <c r="A88" s="71"/>
      <c r="B88" s="72"/>
      <c r="C88" s="72"/>
      <c r="D88" s="72"/>
      <c r="E88" s="72"/>
      <c r="F88" s="72"/>
      <c r="G88" s="72"/>
      <c r="H88" s="72"/>
      <c r="I88" s="72"/>
      <c r="J88" s="72"/>
      <c r="K88" s="72"/>
      <c r="L88" s="72"/>
      <c r="M88" s="72"/>
      <c r="N88" s="72"/>
      <c r="O88" s="72"/>
    </row>
    <row r="89" spans="1:15" x14ac:dyDescent="0.25">
      <c r="A89" s="71"/>
      <c r="B89" s="73" t="s">
        <v>579</v>
      </c>
      <c r="C89" s="73"/>
      <c r="D89" s="73"/>
      <c r="E89" s="73"/>
      <c r="F89" s="73"/>
      <c r="G89" s="73"/>
      <c r="H89" s="73"/>
      <c r="I89" s="73"/>
      <c r="J89" s="73"/>
      <c r="K89" s="73"/>
      <c r="L89" s="73"/>
      <c r="M89" s="73"/>
      <c r="N89" s="73"/>
      <c r="O89" s="73"/>
    </row>
    <row r="90" spans="1:15" x14ac:dyDescent="0.25">
      <c r="A90" s="71"/>
      <c r="B90" s="72"/>
      <c r="C90" s="72"/>
      <c r="D90" s="72"/>
      <c r="E90" s="72"/>
      <c r="F90" s="72"/>
      <c r="G90" s="72"/>
      <c r="H90" s="72"/>
      <c r="I90" s="72"/>
      <c r="J90" s="72"/>
      <c r="K90" s="72"/>
      <c r="L90" s="72"/>
      <c r="M90" s="72"/>
      <c r="N90" s="72"/>
      <c r="O90" s="72"/>
    </row>
    <row r="91" spans="1:15" x14ac:dyDescent="0.25">
      <c r="A91" s="71"/>
      <c r="B91" s="72" t="s">
        <v>580</v>
      </c>
      <c r="C91" s="72"/>
      <c r="D91" s="72"/>
      <c r="E91" s="72"/>
      <c r="F91" s="72"/>
      <c r="G91" s="72"/>
      <c r="H91" s="72"/>
      <c r="I91" s="72"/>
      <c r="J91" s="72"/>
      <c r="K91" s="72"/>
      <c r="L91" s="72"/>
      <c r="M91" s="72"/>
      <c r="N91" s="72"/>
      <c r="O91" s="72"/>
    </row>
    <row r="92" spans="1:15" x14ac:dyDescent="0.25">
      <c r="A92" s="71"/>
      <c r="B92" s="72"/>
      <c r="C92" s="72"/>
      <c r="D92" s="72"/>
      <c r="E92" s="72"/>
      <c r="F92" s="72"/>
      <c r="G92" s="72"/>
      <c r="H92" s="72"/>
      <c r="I92" s="72"/>
      <c r="J92" s="72"/>
      <c r="K92" s="72"/>
      <c r="L92" s="72"/>
      <c r="M92" s="72"/>
      <c r="N92" s="72"/>
      <c r="O92" s="72"/>
    </row>
    <row r="93" spans="1:15" x14ac:dyDescent="0.25">
      <c r="A93" s="71"/>
      <c r="B93" s="79"/>
      <c r="C93" s="79"/>
      <c r="D93" s="79"/>
      <c r="E93" s="79"/>
      <c r="F93" s="79"/>
      <c r="G93" s="79"/>
      <c r="H93" s="79"/>
      <c r="I93" s="79"/>
      <c r="J93" s="79"/>
      <c r="K93" s="79"/>
      <c r="L93" s="79"/>
      <c r="M93" s="79"/>
      <c r="N93" s="79"/>
      <c r="O93" s="79"/>
    </row>
  </sheetData>
  <mergeCells count="122">
    <mergeCell ref="B92:O92"/>
    <mergeCell ref="B93:O93"/>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56:O56"/>
    <mergeCell ref="B57:O57"/>
    <mergeCell ref="B58:O58"/>
    <mergeCell ref="B59:O59"/>
    <mergeCell ref="B60:O60"/>
    <mergeCell ref="B61:O61"/>
    <mergeCell ref="B50:O50"/>
    <mergeCell ref="B51:O51"/>
    <mergeCell ref="B52:O52"/>
    <mergeCell ref="B53:O53"/>
    <mergeCell ref="B54:O54"/>
    <mergeCell ref="B55:O55"/>
    <mergeCell ref="B44:O44"/>
    <mergeCell ref="B45:O45"/>
    <mergeCell ref="B46:O46"/>
    <mergeCell ref="B47:O47"/>
    <mergeCell ref="B48:O48"/>
    <mergeCell ref="B49:O49"/>
    <mergeCell ref="B38:O38"/>
    <mergeCell ref="B39:O39"/>
    <mergeCell ref="B40:O40"/>
    <mergeCell ref="B41:O41"/>
    <mergeCell ref="B42:O42"/>
    <mergeCell ref="B43:O43"/>
    <mergeCell ref="B32:O32"/>
    <mergeCell ref="B33:O33"/>
    <mergeCell ref="B34:O34"/>
    <mergeCell ref="B35:O35"/>
    <mergeCell ref="B36:O36"/>
    <mergeCell ref="B37:O37"/>
    <mergeCell ref="B26:O26"/>
    <mergeCell ref="B27:O27"/>
    <mergeCell ref="B28:O28"/>
    <mergeCell ref="B29:O29"/>
    <mergeCell ref="B30:O30"/>
    <mergeCell ref="B31:O31"/>
    <mergeCell ref="B20:O20"/>
    <mergeCell ref="B21:O21"/>
    <mergeCell ref="B22:O22"/>
    <mergeCell ref="B23:O23"/>
    <mergeCell ref="B24:O24"/>
    <mergeCell ref="B25:O25"/>
    <mergeCell ref="A1:A2"/>
    <mergeCell ref="B1:O1"/>
    <mergeCell ref="B2:O2"/>
    <mergeCell ref="B3:O3"/>
    <mergeCell ref="A4:A93"/>
    <mergeCell ref="B4:O4"/>
    <mergeCell ref="B5:O5"/>
    <mergeCell ref="B6:O6"/>
    <mergeCell ref="B7:O7"/>
    <mergeCell ref="B8:O8"/>
    <mergeCell ref="D18:E18"/>
    <mergeCell ref="G18:H18"/>
    <mergeCell ref="J18:K18"/>
    <mergeCell ref="M18:N18"/>
    <mergeCell ref="G19:H19"/>
    <mergeCell ref="M19:N19"/>
    <mergeCell ref="D16:E16"/>
    <mergeCell ref="J16:K16"/>
    <mergeCell ref="D17:E17"/>
    <mergeCell ref="G17:H17"/>
    <mergeCell ref="J17:K17"/>
    <mergeCell ref="M17:N17"/>
    <mergeCell ref="D14:E14"/>
    <mergeCell ref="G14:H14"/>
    <mergeCell ref="J14:K14"/>
    <mergeCell ref="M14:N14"/>
    <mergeCell ref="D15:E15"/>
    <mergeCell ref="G15:H15"/>
    <mergeCell ref="J15:K15"/>
    <mergeCell ref="M15:N15"/>
    <mergeCell ref="J11:K11"/>
    <mergeCell ref="L10:L11"/>
    <mergeCell ref="M10:N11"/>
    <mergeCell ref="O10:O11"/>
    <mergeCell ref="D13:E13"/>
    <mergeCell ref="G13:H13"/>
    <mergeCell ref="J13:K13"/>
    <mergeCell ref="M13:N13"/>
    <mergeCell ref="D9:H9"/>
    <mergeCell ref="J9:N9"/>
    <mergeCell ref="B10:B11"/>
    <mergeCell ref="C10:C11"/>
    <mergeCell ref="D10:E10"/>
    <mergeCell ref="D11:E11"/>
    <mergeCell ref="F10:F11"/>
    <mergeCell ref="G10:H11"/>
    <mergeCell ref="I10:I11"/>
    <mergeCell ref="J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7.140625" bestFit="1" customWidth="1"/>
    <col min="2" max="2" width="36.5703125" bestFit="1" customWidth="1"/>
  </cols>
  <sheetData>
    <row r="1" spans="1:2" x14ac:dyDescent="0.25">
      <c r="A1" s="9" t="s">
        <v>581</v>
      </c>
      <c r="B1" s="1" t="s">
        <v>2</v>
      </c>
    </row>
    <row r="2" spans="1:2" x14ac:dyDescent="0.25">
      <c r="A2" s="9"/>
      <c r="B2" s="1" t="s">
        <v>3</v>
      </c>
    </row>
    <row r="3" spans="1:2" x14ac:dyDescent="0.25">
      <c r="A3" s="3" t="s">
        <v>581</v>
      </c>
      <c r="B3" s="4"/>
    </row>
    <row r="4" spans="1:2" x14ac:dyDescent="0.25">
      <c r="A4" s="71" t="s">
        <v>581</v>
      </c>
      <c r="B4" s="10"/>
    </row>
    <row r="5" spans="1:2" x14ac:dyDescent="0.25">
      <c r="A5" s="71"/>
      <c r="B5" s="11" t="s">
        <v>582</v>
      </c>
    </row>
    <row r="6" spans="1:2" x14ac:dyDescent="0.25">
      <c r="A6" s="71"/>
      <c r="B6" s="10"/>
    </row>
    <row r="7" spans="1:2" ht="153.75" x14ac:dyDescent="0.25">
      <c r="A7" s="71"/>
      <c r="B7" s="10" t="s">
        <v>583</v>
      </c>
    </row>
    <row r="8" spans="1:2" x14ac:dyDescent="0.25">
      <c r="A8" s="71"/>
      <c r="B8" s="10"/>
    </row>
    <row r="9" spans="1:2" ht="39" x14ac:dyDescent="0.25">
      <c r="A9" s="71"/>
      <c r="B9" s="10" t="s">
        <v>584</v>
      </c>
    </row>
    <row r="10" spans="1:2" x14ac:dyDescent="0.25">
      <c r="A10" s="71"/>
      <c r="B10" s="10"/>
    </row>
    <row r="11" spans="1:2" ht="77.25" x14ac:dyDescent="0.25">
      <c r="A11" s="71"/>
      <c r="B11" s="10" t="s">
        <v>585</v>
      </c>
    </row>
    <row r="12" spans="1:2" x14ac:dyDescent="0.25">
      <c r="A12" s="71"/>
      <c r="B12" s="10"/>
    </row>
    <row r="13" spans="1:2" x14ac:dyDescent="0.25">
      <c r="A13" s="71"/>
      <c r="B13" s="69"/>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workbookViewId="0"/>
  </sheetViews>
  <sheetFormatPr defaultRowHeight="15" x14ac:dyDescent="0.25"/>
  <cols>
    <col min="1" max="1" width="14.42578125" bestFit="1" customWidth="1"/>
    <col min="2" max="2" width="36.5703125" bestFit="1" customWidth="1"/>
    <col min="3" max="3" width="9.140625" customWidth="1"/>
    <col min="4" max="4" width="12.28515625" customWidth="1"/>
    <col min="5" max="5" width="36.5703125" bestFit="1" customWidth="1"/>
    <col min="6" max="6" width="9.140625" customWidth="1"/>
    <col min="7" max="7" width="11.42578125" customWidth="1"/>
    <col min="8" max="8" width="33.42578125" customWidth="1"/>
    <col min="9" max="9" width="9.140625" customWidth="1"/>
    <col min="10" max="10" width="11.42578125" customWidth="1"/>
    <col min="11" max="11" width="23.140625" customWidth="1"/>
    <col min="12" max="12" width="9.140625" customWidth="1"/>
  </cols>
  <sheetData>
    <row r="1" spans="1:12" ht="15" customHeight="1" x14ac:dyDescent="0.25">
      <c r="A1" s="9" t="s">
        <v>586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586</v>
      </c>
      <c r="B3" s="70"/>
      <c r="C3" s="70"/>
      <c r="D3" s="70"/>
      <c r="E3" s="70"/>
      <c r="F3" s="70"/>
      <c r="G3" s="70"/>
      <c r="H3" s="70"/>
      <c r="I3" s="70"/>
      <c r="J3" s="70"/>
      <c r="K3" s="70"/>
      <c r="L3" s="70"/>
    </row>
    <row r="4" spans="1:12" x14ac:dyDescent="0.25">
      <c r="A4" s="71" t="s">
        <v>586</v>
      </c>
      <c r="B4" s="72"/>
      <c r="C4" s="72"/>
      <c r="D4" s="72"/>
      <c r="E4" s="72"/>
      <c r="F4" s="72"/>
      <c r="G4" s="72"/>
      <c r="H4" s="72"/>
      <c r="I4" s="72"/>
      <c r="J4" s="72"/>
      <c r="K4" s="72"/>
      <c r="L4" s="72"/>
    </row>
    <row r="5" spans="1:12" x14ac:dyDescent="0.25">
      <c r="A5" s="71"/>
      <c r="B5" s="73" t="s">
        <v>587</v>
      </c>
      <c r="C5" s="73"/>
      <c r="D5" s="73"/>
      <c r="E5" s="73"/>
      <c r="F5" s="73"/>
      <c r="G5" s="73"/>
      <c r="H5" s="73"/>
      <c r="I5" s="73"/>
      <c r="J5" s="73"/>
      <c r="K5" s="73"/>
      <c r="L5" s="73"/>
    </row>
    <row r="6" spans="1:12" x14ac:dyDescent="0.25">
      <c r="A6" s="71"/>
      <c r="B6" s="72"/>
      <c r="C6" s="72"/>
      <c r="D6" s="72"/>
      <c r="E6" s="72"/>
      <c r="F6" s="72"/>
      <c r="G6" s="72"/>
      <c r="H6" s="72"/>
      <c r="I6" s="72"/>
      <c r="J6" s="72"/>
      <c r="K6" s="72"/>
      <c r="L6" s="72"/>
    </row>
    <row r="7" spans="1:12" x14ac:dyDescent="0.25">
      <c r="A7" s="71"/>
      <c r="B7" s="72" t="s">
        <v>588</v>
      </c>
      <c r="C7" s="72"/>
      <c r="D7" s="72"/>
      <c r="E7" s="72"/>
      <c r="F7" s="72"/>
      <c r="G7" s="72"/>
      <c r="H7" s="72"/>
      <c r="I7" s="72"/>
      <c r="J7" s="72"/>
      <c r="K7" s="72"/>
      <c r="L7" s="72"/>
    </row>
    <row r="8" spans="1:12" x14ac:dyDescent="0.25">
      <c r="A8" s="71"/>
      <c r="B8" s="72"/>
      <c r="C8" s="72"/>
      <c r="D8" s="72"/>
      <c r="E8" s="72"/>
      <c r="F8" s="72"/>
      <c r="G8" s="72"/>
      <c r="H8" s="72"/>
      <c r="I8" s="72"/>
      <c r="J8" s="72"/>
      <c r="K8" s="72"/>
      <c r="L8" s="72"/>
    </row>
    <row r="9" spans="1:12" ht="15.75" thickBot="1" x14ac:dyDescent="0.3">
      <c r="A9" s="71"/>
      <c r="B9" s="14" t="s">
        <v>208</v>
      </c>
      <c r="C9" s="15"/>
      <c r="D9" s="39">
        <v>2014</v>
      </c>
      <c r="E9" s="39"/>
      <c r="F9" s="15"/>
      <c r="G9" s="39">
        <v>2013</v>
      </c>
      <c r="H9" s="39"/>
      <c r="I9" s="15"/>
      <c r="J9" s="39">
        <v>2012</v>
      </c>
      <c r="K9" s="39"/>
      <c r="L9" s="15"/>
    </row>
    <row r="10" spans="1:12" ht="26.25" x14ac:dyDescent="0.25">
      <c r="A10" s="71"/>
      <c r="B10" s="18" t="s">
        <v>589</v>
      </c>
      <c r="C10" s="19"/>
      <c r="D10" s="94"/>
      <c r="E10" s="94"/>
      <c r="F10" s="19"/>
      <c r="G10" s="94"/>
      <c r="H10" s="94"/>
      <c r="I10" s="19"/>
      <c r="J10" s="94"/>
      <c r="K10" s="94"/>
      <c r="L10" s="19"/>
    </row>
    <row r="11" spans="1:12" x14ac:dyDescent="0.25">
      <c r="A11" s="71"/>
      <c r="B11" s="82" t="s">
        <v>590</v>
      </c>
      <c r="C11" s="10"/>
      <c r="D11" s="11" t="s">
        <v>210</v>
      </c>
      <c r="E11" s="25">
        <v>388</v>
      </c>
      <c r="F11" s="10"/>
      <c r="G11" s="10" t="s">
        <v>210</v>
      </c>
      <c r="H11" s="26" t="s">
        <v>591</v>
      </c>
      <c r="I11" s="10" t="s">
        <v>214</v>
      </c>
      <c r="J11" s="10" t="s">
        <v>210</v>
      </c>
      <c r="K11" s="26">
        <v>26</v>
      </c>
      <c r="L11" s="10"/>
    </row>
    <row r="12" spans="1:12" ht="15.75" thickBot="1" x14ac:dyDescent="0.3">
      <c r="A12" s="71"/>
      <c r="B12" s="83" t="s">
        <v>592</v>
      </c>
      <c r="C12" s="19"/>
      <c r="D12" s="131">
        <v>191</v>
      </c>
      <c r="E12" s="131"/>
      <c r="F12" s="19"/>
      <c r="G12" s="88">
        <v>101</v>
      </c>
      <c r="H12" s="88"/>
      <c r="I12" s="19"/>
      <c r="J12" s="88">
        <v>103</v>
      </c>
      <c r="K12" s="88"/>
      <c r="L12" s="19"/>
    </row>
    <row r="13" spans="1:12" ht="15.75" thickBot="1" x14ac:dyDescent="0.3">
      <c r="A13" s="71"/>
      <c r="B13" s="24"/>
      <c r="C13" s="10"/>
      <c r="D13" s="129" t="s">
        <v>210</v>
      </c>
      <c r="E13" s="130">
        <v>579</v>
      </c>
      <c r="F13" s="10"/>
      <c r="G13" s="84" t="s">
        <v>210</v>
      </c>
      <c r="H13" s="85" t="s">
        <v>593</v>
      </c>
      <c r="I13" s="10" t="s">
        <v>214</v>
      </c>
      <c r="J13" s="84" t="s">
        <v>210</v>
      </c>
      <c r="K13" s="85">
        <v>129</v>
      </c>
      <c r="L13" s="10"/>
    </row>
    <row r="14" spans="1:12" ht="15.75" thickTop="1" x14ac:dyDescent="0.25">
      <c r="A14" s="71"/>
      <c r="B14" s="27" t="s">
        <v>594</v>
      </c>
      <c r="C14" s="141"/>
      <c r="D14" s="142"/>
      <c r="E14" s="142"/>
      <c r="F14" s="141"/>
      <c r="G14" s="142"/>
      <c r="H14" s="142"/>
      <c r="I14" s="141"/>
      <c r="J14" s="142"/>
      <c r="K14" s="142"/>
      <c r="L14" s="141"/>
    </row>
    <row r="15" spans="1:12" x14ac:dyDescent="0.25">
      <c r="A15" s="71"/>
      <c r="B15" s="82" t="s">
        <v>590</v>
      </c>
      <c r="C15" s="10"/>
      <c r="D15" s="86"/>
      <c r="E15" s="86"/>
      <c r="F15" s="10"/>
      <c r="G15" s="86"/>
      <c r="H15" s="86"/>
      <c r="I15" s="10"/>
      <c r="J15" s="86"/>
      <c r="K15" s="86"/>
      <c r="L15" s="10"/>
    </row>
    <row r="16" spans="1:12" x14ac:dyDescent="0.25">
      <c r="A16" s="71"/>
      <c r="B16" s="91" t="s">
        <v>595</v>
      </c>
      <c r="C16" s="19"/>
      <c r="D16" s="29" t="s">
        <v>210</v>
      </c>
      <c r="E16" s="28">
        <v>34</v>
      </c>
      <c r="F16" s="19"/>
      <c r="G16" s="19" t="s">
        <v>210</v>
      </c>
      <c r="H16" s="81" t="s">
        <v>218</v>
      </c>
      <c r="I16" s="19"/>
      <c r="J16" s="19" t="s">
        <v>210</v>
      </c>
      <c r="K16" s="81" t="s">
        <v>218</v>
      </c>
      <c r="L16" s="19"/>
    </row>
    <row r="17" spans="1:12" ht="15.75" thickBot="1" x14ac:dyDescent="0.3">
      <c r="A17" s="71"/>
      <c r="B17" s="92" t="s">
        <v>596</v>
      </c>
      <c r="C17" s="10"/>
      <c r="D17" s="44" t="s">
        <v>597</v>
      </c>
      <c r="E17" s="44"/>
      <c r="F17" s="11" t="s">
        <v>214</v>
      </c>
      <c r="G17" s="63" t="s">
        <v>231</v>
      </c>
      <c r="H17" s="63"/>
      <c r="I17" s="10" t="s">
        <v>214</v>
      </c>
      <c r="J17" s="45" t="s">
        <v>218</v>
      </c>
      <c r="K17" s="45"/>
      <c r="L17" s="10"/>
    </row>
    <row r="18" spans="1:12" x14ac:dyDescent="0.25">
      <c r="A18" s="71"/>
      <c r="B18" s="27"/>
      <c r="C18" s="19"/>
      <c r="D18" s="115" t="s">
        <v>598</v>
      </c>
      <c r="E18" s="115"/>
      <c r="F18" s="29" t="s">
        <v>214</v>
      </c>
      <c r="G18" s="93" t="s">
        <v>231</v>
      </c>
      <c r="H18" s="93"/>
      <c r="I18" s="19" t="s">
        <v>214</v>
      </c>
      <c r="J18" s="94" t="s">
        <v>218</v>
      </c>
      <c r="K18" s="94"/>
      <c r="L18" s="19"/>
    </row>
    <row r="19" spans="1:12" x14ac:dyDescent="0.25">
      <c r="A19" s="71"/>
      <c r="B19" s="82" t="s">
        <v>592</v>
      </c>
      <c r="C19" s="10"/>
      <c r="D19" s="86"/>
      <c r="E19" s="86"/>
      <c r="F19" s="10"/>
      <c r="G19" s="86"/>
      <c r="H19" s="86"/>
      <c r="I19" s="10"/>
      <c r="J19" s="86"/>
      <c r="K19" s="86"/>
      <c r="L19" s="10"/>
    </row>
    <row r="20" spans="1:12" x14ac:dyDescent="0.25">
      <c r="A20" s="71"/>
      <c r="B20" s="91" t="s">
        <v>595</v>
      </c>
      <c r="C20" s="19"/>
      <c r="D20" s="42">
        <v>48</v>
      </c>
      <c r="E20" s="42"/>
      <c r="F20" s="19"/>
      <c r="G20" s="43">
        <v>17</v>
      </c>
      <c r="H20" s="43"/>
      <c r="I20" s="19"/>
      <c r="J20" s="43">
        <v>23</v>
      </c>
      <c r="K20" s="43"/>
      <c r="L20" s="19"/>
    </row>
    <row r="21" spans="1:12" ht="15.75" thickBot="1" x14ac:dyDescent="0.3">
      <c r="A21" s="71"/>
      <c r="B21" s="92" t="s">
        <v>596</v>
      </c>
      <c r="C21" s="10"/>
      <c r="D21" s="143" t="s">
        <v>218</v>
      </c>
      <c r="E21" s="143"/>
      <c r="F21" s="10"/>
      <c r="G21" s="63">
        <v>2</v>
      </c>
      <c r="H21" s="63"/>
      <c r="I21" s="10"/>
      <c r="J21" s="63">
        <v>3</v>
      </c>
      <c r="K21" s="63"/>
      <c r="L21" s="10"/>
    </row>
    <row r="22" spans="1:12" x14ac:dyDescent="0.25">
      <c r="A22" s="71"/>
      <c r="B22" s="27"/>
      <c r="C22" s="19"/>
      <c r="D22" s="115">
        <v>48</v>
      </c>
      <c r="E22" s="115"/>
      <c r="F22" s="19"/>
      <c r="G22" s="93">
        <v>19</v>
      </c>
      <c r="H22" s="93"/>
      <c r="I22" s="19"/>
      <c r="J22" s="93">
        <v>26</v>
      </c>
      <c r="K22" s="93"/>
      <c r="L22" s="19"/>
    </row>
    <row r="23" spans="1:12" x14ac:dyDescent="0.25">
      <c r="A23" s="71"/>
      <c r="B23" s="82" t="s">
        <v>169</v>
      </c>
      <c r="C23" s="10"/>
      <c r="D23" s="86"/>
      <c r="E23" s="86"/>
      <c r="F23" s="10"/>
      <c r="G23" s="86"/>
      <c r="H23" s="86"/>
      <c r="I23" s="10"/>
      <c r="J23" s="86"/>
      <c r="K23" s="86"/>
      <c r="L23" s="10"/>
    </row>
    <row r="24" spans="1:12" x14ac:dyDescent="0.25">
      <c r="A24" s="71"/>
      <c r="B24" s="91" t="s">
        <v>595</v>
      </c>
      <c r="C24" s="19"/>
      <c r="D24" s="42">
        <v>82</v>
      </c>
      <c r="E24" s="42"/>
      <c r="F24" s="19"/>
      <c r="G24" s="43">
        <v>17</v>
      </c>
      <c r="H24" s="43"/>
      <c r="I24" s="19"/>
      <c r="J24" s="43">
        <v>23</v>
      </c>
      <c r="K24" s="43"/>
      <c r="L24" s="19"/>
    </row>
    <row r="25" spans="1:12" ht="15.75" thickBot="1" x14ac:dyDescent="0.3">
      <c r="A25" s="71"/>
      <c r="B25" s="92" t="s">
        <v>596</v>
      </c>
      <c r="C25" s="10"/>
      <c r="D25" s="44" t="s">
        <v>597</v>
      </c>
      <c r="E25" s="44"/>
      <c r="F25" s="11" t="s">
        <v>214</v>
      </c>
      <c r="G25" s="63">
        <v>1</v>
      </c>
      <c r="H25" s="63"/>
      <c r="I25" s="10"/>
      <c r="J25" s="63">
        <v>3</v>
      </c>
      <c r="K25" s="63"/>
      <c r="L25" s="10"/>
    </row>
    <row r="26" spans="1:12" ht="15.75" thickBot="1" x14ac:dyDescent="0.3">
      <c r="A26" s="71"/>
      <c r="B26" s="27"/>
      <c r="C26" s="19"/>
      <c r="D26" s="35" t="s">
        <v>210</v>
      </c>
      <c r="E26" s="36" t="s">
        <v>599</v>
      </c>
      <c r="F26" s="29" t="s">
        <v>214</v>
      </c>
      <c r="G26" s="37" t="s">
        <v>210</v>
      </c>
      <c r="H26" s="38">
        <v>18</v>
      </c>
      <c r="I26" s="19"/>
      <c r="J26" s="37" t="s">
        <v>210</v>
      </c>
      <c r="K26" s="38">
        <v>26</v>
      </c>
      <c r="L26" s="19"/>
    </row>
    <row r="27" spans="1:12" ht="15.75" thickTop="1" x14ac:dyDescent="0.25">
      <c r="A27" s="71"/>
      <c r="B27" s="117"/>
      <c r="C27" s="117"/>
      <c r="D27" s="117"/>
      <c r="E27" s="117"/>
      <c r="F27" s="117"/>
      <c r="G27" s="117"/>
      <c r="H27" s="117"/>
      <c r="I27" s="117"/>
      <c r="J27" s="117"/>
      <c r="K27" s="117"/>
      <c r="L27" s="117"/>
    </row>
    <row r="28" spans="1:12" x14ac:dyDescent="0.25">
      <c r="A28" s="71"/>
      <c r="B28" s="72" t="s">
        <v>600</v>
      </c>
      <c r="C28" s="72"/>
      <c r="D28" s="72"/>
      <c r="E28" s="72"/>
      <c r="F28" s="72"/>
      <c r="G28" s="72"/>
      <c r="H28" s="72"/>
      <c r="I28" s="72"/>
      <c r="J28" s="72"/>
      <c r="K28" s="72"/>
      <c r="L28" s="72"/>
    </row>
    <row r="29" spans="1:12" x14ac:dyDescent="0.25">
      <c r="A29" s="71"/>
      <c r="B29" s="72"/>
      <c r="C29" s="72"/>
      <c r="D29" s="72"/>
      <c r="E29" s="72"/>
      <c r="F29" s="72"/>
      <c r="G29" s="72"/>
      <c r="H29" s="72"/>
      <c r="I29" s="72"/>
      <c r="J29" s="72"/>
      <c r="K29" s="72"/>
      <c r="L29" s="72"/>
    </row>
    <row r="30" spans="1:12" ht="15.75" thickBot="1" x14ac:dyDescent="0.3">
      <c r="A30" s="71"/>
      <c r="B30" s="14" t="s">
        <v>208</v>
      </c>
      <c r="C30" s="15"/>
      <c r="D30" s="39">
        <v>2014</v>
      </c>
      <c r="E30" s="39"/>
      <c r="F30" s="15"/>
      <c r="G30" s="39">
        <v>2013</v>
      </c>
      <c r="H30" s="39"/>
      <c r="I30" s="15"/>
      <c r="J30" s="39">
        <v>2012</v>
      </c>
      <c r="K30" s="39"/>
      <c r="L30" s="15"/>
    </row>
    <row r="31" spans="1:12" ht="26.25" x14ac:dyDescent="0.25">
      <c r="A31" s="71"/>
      <c r="B31" s="18" t="s">
        <v>601</v>
      </c>
      <c r="C31" s="19"/>
      <c r="D31" s="20" t="s">
        <v>210</v>
      </c>
      <c r="E31" s="21">
        <v>203</v>
      </c>
      <c r="F31" s="19"/>
      <c r="G31" s="22" t="s">
        <v>210</v>
      </c>
      <c r="H31" s="23" t="s">
        <v>231</v>
      </c>
      <c r="I31" s="19" t="s">
        <v>214</v>
      </c>
      <c r="J31" s="22" t="s">
        <v>210</v>
      </c>
      <c r="K31" s="23">
        <v>45</v>
      </c>
      <c r="L31" s="19"/>
    </row>
    <row r="32" spans="1:12" x14ac:dyDescent="0.25">
      <c r="A32" s="71"/>
      <c r="B32" s="24" t="s">
        <v>602</v>
      </c>
      <c r="C32" s="10"/>
      <c r="D32" s="40" t="s">
        <v>396</v>
      </c>
      <c r="E32" s="40"/>
      <c r="F32" s="11" t="s">
        <v>214</v>
      </c>
      <c r="G32" s="41" t="s">
        <v>520</v>
      </c>
      <c r="H32" s="41"/>
      <c r="I32" s="10" t="s">
        <v>214</v>
      </c>
      <c r="J32" s="41" t="s">
        <v>593</v>
      </c>
      <c r="K32" s="41"/>
      <c r="L32" s="10" t="s">
        <v>214</v>
      </c>
    </row>
    <row r="33" spans="1:12" x14ac:dyDescent="0.25">
      <c r="A33" s="71"/>
      <c r="B33" s="27" t="s">
        <v>603</v>
      </c>
      <c r="C33" s="19"/>
      <c r="D33" s="42" t="s">
        <v>604</v>
      </c>
      <c r="E33" s="42"/>
      <c r="F33" s="29" t="s">
        <v>214</v>
      </c>
      <c r="G33" s="43">
        <v>21</v>
      </c>
      <c r="H33" s="43"/>
      <c r="I33" s="19"/>
      <c r="J33" s="43" t="s">
        <v>410</v>
      </c>
      <c r="K33" s="43"/>
      <c r="L33" s="19" t="s">
        <v>214</v>
      </c>
    </row>
    <row r="34" spans="1:12" x14ac:dyDescent="0.25">
      <c r="A34" s="71"/>
      <c r="B34" s="24" t="s">
        <v>605</v>
      </c>
      <c r="C34" s="10"/>
      <c r="D34" s="40">
        <v>92</v>
      </c>
      <c r="E34" s="40"/>
      <c r="F34" s="10"/>
      <c r="G34" s="41">
        <v>26</v>
      </c>
      <c r="H34" s="41"/>
      <c r="I34" s="10"/>
      <c r="J34" s="41">
        <v>28</v>
      </c>
      <c r="K34" s="41"/>
      <c r="L34" s="10"/>
    </row>
    <row r="35" spans="1:12" x14ac:dyDescent="0.25">
      <c r="A35" s="71"/>
      <c r="B35" s="27" t="s">
        <v>606</v>
      </c>
      <c r="C35" s="19"/>
      <c r="D35" s="42">
        <v>40</v>
      </c>
      <c r="E35" s="42"/>
      <c r="F35" s="19"/>
      <c r="G35" s="87" t="s">
        <v>218</v>
      </c>
      <c r="H35" s="87"/>
      <c r="I35" s="19"/>
      <c r="J35" s="87" t="s">
        <v>218</v>
      </c>
      <c r="K35" s="87"/>
      <c r="L35" s="19"/>
    </row>
    <row r="36" spans="1:12" x14ac:dyDescent="0.25">
      <c r="A36" s="71"/>
      <c r="B36" s="24" t="s">
        <v>607</v>
      </c>
      <c r="C36" s="10"/>
      <c r="D36" s="138" t="s">
        <v>218</v>
      </c>
      <c r="E36" s="138"/>
      <c r="F36" s="10"/>
      <c r="G36" s="86" t="s">
        <v>218</v>
      </c>
      <c r="H36" s="86"/>
      <c r="I36" s="10"/>
      <c r="J36" s="41">
        <v>1</v>
      </c>
      <c r="K36" s="41"/>
      <c r="L36" s="10"/>
    </row>
    <row r="37" spans="1:12" x14ac:dyDescent="0.25">
      <c r="A37" s="71"/>
      <c r="B37" s="27" t="s">
        <v>608</v>
      </c>
      <c r="C37" s="19"/>
      <c r="D37" s="42">
        <v>1</v>
      </c>
      <c r="E37" s="42"/>
      <c r="F37" s="19"/>
      <c r="G37" s="43">
        <v>7</v>
      </c>
      <c r="H37" s="43"/>
      <c r="I37" s="19"/>
      <c r="J37" s="43">
        <v>2</v>
      </c>
      <c r="K37" s="43"/>
      <c r="L37" s="19"/>
    </row>
    <row r="38" spans="1:12" x14ac:dyDescent="0.25">
      <c r="A38" s="71"/>
      <c r="B38" s="24" t="s">
        <v>609</v>
      </c>
      <c r="C38" s="10"/>
      <c r="D38" s="40">
        <v>1</v>
      </c>
      <c r="E38" s="40"/>
      <c r="F38" s="10"/>
      <c r="G38" s="41">
        <v>1</v>
      </c>
      <c r="H38" s="41"/>
      <c r="I38" s="10"/>
      <c r="J38" s="41">
        <v>1</v>
      </c>
      <c r="K38" s="41"/>
      <c r="L38" s="10"/>
    </row>
    <row r="39" spans="1:12" x14ac:dyDescent="0.25">
      <c r="A39" s="71"/>
      <c r="B39" s="27" t="s">
        <v>610</v>
      </c>
      <c r="C39" s="19"/>
      <c r="D39" s="42" t="s">
        <v>235</v>
      </c>
      <c r="E39" s="42"/>
      <c r="F39" s="29" t="s">
        <v>214</v>
      </c>
      <c r="G39" s="43" t="s">
        <v>235</v>
      </c>
      <c r="H39" s="43"/>
      <c r="I39" s="19" t="s">
        <v>214</v>
      </c>
      <c r="J39" s="43" t="s">
        <v>235</v>
      </c>
      <c r="K39" s="43"/>
      <c r="L39" s="19" t="s">
        <v>214</v>
      </c>
    </row>
    <row r="40" spans="1:12" x14ac:dyDescent="0.25">
      <c r="A40" s="71"/>
      <c r="B40" s="24" t="s">
        <v>611</v>
      </c>
      <c r="C40" s="10"/>
      <c r="D40" s="40" t="s">
        <v>612</v>
      </c>
      <c r="E40" s="40"/>
      <c r="F40" s="11" t="s">
        <v>214</v>
      </c>
      <c r="G40" s="41" t="s">
        <v>227</v>
      </c>
      <c r="H40" s="41"/>
      <c r="I40" s="10" t="s">
        <v>214</v>
      </c>
      <c r="J40" s="41" t="s">
        <v>351</v>
      </c>
      <c r="K40" s="41"/>
      <c r="L40" s="10" t="s">
        <v>214</v>
      </c>
    </row>
    <row r="41" spans="1:12" x14ac:dyDescent="0.25">
      <c r="A41" s="71"/>
      <c r="B41" s="27" t="s">
        <v>613</v>
      </c>
      <c r="C41" s="19"/>
      <c r="D41" s="42" t="s">
        <v>397</v>
      </c>
      <c r="E41" s="42"/>
      <c r="F41" s="29" t="s">
        <v>214</v>
      </c>
      <c r="G41" s="87" t="s">
        <v>218</v>
      </c>
      <c r="H41" s="87"/>
      <c r="I41" s="19"/>
      <c r="J41" s="87" t="s">
        <v>218</v>
      </c>
      <c r="K41" s="87"/>
      <c r="L41" s="19"/>
    </row>
    <row r="42" spans="1:12" x14ac:dyDescent="0.25">
      <c r="A42" s="71"/>
      <c r="B42" s="24" t="s">
        <v>614</v>
      </c>
      <c r="C42" s="10"/>
      <c r="D42" s="40" t="s">
        <v>378</v>
      </c>
      <c r="E42" s="40"/>
      <c r="F42" s="11" t="s">
        <v>214</v>
      </c>
      <c r="G42" s="41" t="s">
        <v>615</v>
      </c>
      <c r="H42" s="41"/>
      <c r="I42" s="10" t="s">
        <v>214</v>
      </c>
      <c r="J42" s="41" t="s">
        <v>231</v>
      </c>
      <c r="K42" s="41"/>
      <c r="L42" s="10" t="s">
        <v>214</v>
      </c>
    </row>
    <row r="43" spans="1:12" ht="15.75" thickBot="1" x14ac:dyDescent="0.3">
      <c r="A43" s="71"/>
      <c r="B43" s="27" t="s">
        <v>616</v>
      </c>
      <c r="C43" s="19"/>
      <c r="D43" s="131">
        <v>15</v>
      </c>
      <c r="E43" s="131"/>
      <c r="F43" s="19"/>
      <c r="G43" s="88">
        <v>1</v>
      </c>
      <c r="H43" s="88"/>
      <c r="I43" s="19"/>
      <c r="J43" s="127" t="s">
        <v>218</v>
      </c>
      <c r="K43" s="127"/>
      <c r="L43" s="19"/>
    </row>
    <row r="44" spans="1:12" ht="15.75" thickBot="1" x14ac:dyDescent="0.3">
      <c r="A44" s="71"/>
      <c r="B44" s="24" t="s">
        <v>617</v>
      </c>
      <c r="C44" s="10"/>
      <c r="D44" s="129" t="s">
        <v>210</v>
      </c>
      <c r="E44" s="130" t="s">
        <v>599</v>
      </c>
      <c r="F44" s="11" t="s">
        <v>214</v>
      </c>
      <c r="G44" s="84" t="s">
        <v>210</v>
      </c>
      <c r="H44" s="85">
        <v>18</v>
      </c>
      <c r="I44" s="10"/>
      <c r="J44" s="84" t="s">
        <v>210</v>
      </c>
      <c r="K44" s="85">
        <v>26</v>
      </c>
      <c r="L44" s="10"/>
    </row>
    <row r="45" spans="1:12" ht="15.75" thickTop="1" x14ac:dyDescent="0.25">
      <c r="A45" s="71"/>
      <c r="B45" s="72"/>
      <c r="C45" s="72"/>
      <c r="D45" s="72"/>
      <c r="E45" s="72"/>
      <c r="F45" s="72"/>
      <c r="G45" s="72"/>
      <c r="H45" s="72"/>
      <c r="I45" s="72"/>
      <c r="J45" s="72"/>
      <c r="K45" s="72"/>
      <c r="L45" s="72"/>
    </row>
    <row r="46" spans="1:12" ht="25.5" customHeight="1" x14ac:dyDescent="0.25">
      <c r="A46" s="71"/>
      <c r="B46" s="72" t="s">
        <v>618</v>
      </c>
      <c r="C46" s="72"/>
      <c r="D46" s="72"/>
      <c r="E46" s="72"/>
      <c r="F46" s="72"/>
      <c r="G46" s="72"/>
      <c r="H46" s="72"/>
      <c r="I46" s="72"/>
      <c r="J46" s="72"/>
      <c r="K46" s="72"/>
      <c r="L46" s="72"/>
    </row>
    <row r="47" spans="1:12" x14ac:dyDescent="0.25">
      <c r="A47" s="71"/>
      <c r="B47" s="72"/>
      <c r="C47" s="72"/>
      <c r="D47" s="72"/>
      <c r="E47" s="72"/>
      <c r="F47" s="72"/>
      <c r="G47" s="72"/>
      <c r="H47" s="72"/>
      <c r="I47" s="72"/>
      <c r="J47" s="72"/>
      <c r="K47" s="72"/>
      <c r="L47" s="72"/>
    </row>
    <row r="48" spans="1:12" ht="51" customHeight="1" x14ac:dyDescent="0.25">
      <c r="A48" s="71"/>
      <c r="B48" s="72" t="s">
        <v>619</v>
      </c>
      <c r="C48" s="72"/>
      <c r="D48" s="72"/>
      <c r="E48" s="72"/>
      <c r="F48" s="72"/>
      <c r="G48" s="72"/>
      <c r="H48" s="72"/>
      <c r="I48" s="72"/>
      <c r="J48" s="72"/>
      <c r="K48" s="72"/>
      <c r="L48" s="72"/>
    </row>
    <row r="49" spans="1:12" x14ac:dyDescent="0.25">
      <c r="A49" s="71"/>
      <c r="B49" s="72"/>
      <c r="C49" s="72"/>
      <c r="D49" s="72"/>
      <c r="E49" s="72"/>
      <c r="F49" s="72"/>
      <c r="G49" s="72"/>
      <c r="H49" s="72"/>
      <c r="I49" s="72"/>
      <c r="J49" s="72"/>
      <c r="K49" s="72"/>
      <c r="L49" s="72"/>
    </row>
    <row r="50" spans="1:12" ht="63.75" customHeight="1" x14ac:dyDescent="0.25">
      <c r="A50" s="71"/>
      <c r="B50" s="72" t="s">
        <v>620</v>
      </c>
      <c r="C50" s="72"/>
      <c r="D50" s="72"/>
      <c r="E50" s="72"/>
      <c r="F50" s="72"/>
      <c r="G50" s="72"/>
      <c r="H50" s="72"/>
      <c r="I50" s="72"/>
      <c r="J50" s="72"/>
      <c r="K50" s="72"/>
      <c r="L50" s="72"/>
    </row>
    <row r="51" spans="1:12" x14ac:dyDescent="0.25">
      <c r="A51" s="71"/>
      <c r="B51" s="72"/>
      <c r="C51" s="72"/>
      <c r="D51" s="72"/>
      <c r="E51" s="72"/>
      <c r="F51" s="72"/>
      <c r="G51" s="72"/>
      <c r="H51" s="72"/>
      <c r="I51" s="72"/>
      <c r="J51" s="72"/>
      <c r="K51" s="72"/>
      <c r="L51" s="72"/>
    </row>
    <row r="52" spans="1:12" x14ac:dyDescent="0.25">
      <c r="A52" s="71"/>
      <c r="B52" s="72" t="s">
        <v>621</v>
      </c>
      <c r="C52" s="72"/>
      <c r="D52" s="72"/>
      <c r="E52" s="72"/>
      <c r="F52" s="72"/>
      <c r="G52" s="72"/>
      <c r="H52" s="72"/>
      <c r="I52" s="72"/>
      <c r="J52" s="72"/>
      <c r="K52" s="72"/>
      <c r="L52" s="72"/>
    </row>
    <row r="53" spans="1:12" x14ac:dyDescent="0.25">
      <c r="A53" s="71"/>
      <c r="B53" s="72"/>
      <c r="C53" s="72"/>
      <c r="D53" s="72"/>
      <c r="E53" s="72"/>
      <c r="F53" s="72"/>
      <c r="G53" s="72"/>
      <c r="H53" s="72"/>
      <c r="I53" s="72"/>
      <c r="J53" s="72"/>
      <c r="K53" s="72"/>
      <c r="L53" s="72"/>
    </row>
    <row r="54" spans="1:12" ht="38.25" x14ac:dyDescent="0.25">
      <c r="A54" s="71"/>
      <c r="B54" s="4"/>
      <c r="C54" s="46" t="s">
        <v>622</v>
      </c>
      <c r="D54" s="4"/>
      <c r="E54" s="47" t="s">
        <v>623</v>
      </c>
    </row>
    <row r="55" spans="1:12" ht="127.5" x14ac:dyDescent="0.25">
      <c r="A55" s="71"/>
      <c r="B55" s="4"/>
      <c r="C55" s="46" t="s">
        <v>622</v>
      </c>
      <c r="D55" s="4"/>
      <c r="E55" s="47" t="s">
        <v>624</v>
      </c>
    </row>
    <row r="56" spans="1:12" ht="102" x14ac:dyDescent="0.25">
      <c r="A56" s="71"/>
      <c r="B56" s="4"/>
      <c r="C56" s="46" t="s">
        <v>622</v>
      </c>
      <c r="D56" s="4"/>
      <c r="E56" s="47" t="s">
        <v>625</v>
      </c>
    </row>
    <row r="57" spans="1:12" ht="178.5" x14ac:dyDescent="0.25">
      <c r="A57" s="71"/>
      <c r="B57" s="4"/>
      <c r="C57" s="46" t="s">
        <v>622</v>
      </c>
      <c r="D57" s="4"/>
      <c r="E57" s="47" t="s">
        <v>626</v>
      </c>
    </row>
    <row r="58" spans="1:12" ht="38.25" x14ac:dyDescent="0.25">
      <c r="A58" s="71"/>
      <c r="B58" s="4"/>
      <c r="C58" s="46" t="s">
        <v>622</v>
      </c>
      <c r="D58" s="4"/>
      <c r="E58" s="47" t="s">
        <v>627</v>
      </c>
    </row>
    <row r="59" spans="1:12" ht="191.25" x14ac:dyDescent="0.25">
      <c r="A59" s="71"/>
      <c r="B59" s="4"/>
      <c r="C59" s="46" t="s">
        <v>622</v>
      </c>
      <c r="D59" s="4"/>
      <c r="E59" s="47" t="s">
        <v>628</v>
      </c>
    </row>
    <row r="60" spans="1:12" ht="178.5" x14ac:dyDescent="0.25">
      <c r="A60" s="71"/>
      <c r="B60" s="4"/>
      <c r="C60" s="46" t="s">
        <v>622</v>
      </c>
      <c r="D60" s="4"/>
      <c r="E60" s="47" t="s">
        <v>629</v>
      </c>
    </row>
    <row r="61" spans="1:12" ht="38.25" x14ac:dyDescent="0.25">
      <c r="A61" s="71"/>
      <c r="B61" s="4"/>
      <c r="C61" s="46" t="s">
        <v>622</v>
      </c>
      <c r="D61" s="4"/>
      <c r="E61" s="47" t="s">
        <v>630</v>
      </c>
    </row>
    <row r="62" spans="1:12" x14ac:dyDescent="0.25">
      <c r="A62" s="71"/>
      <c r="B62" s="119"/>
      <c r="C62" s="119"/>
      <c r="D62" s="119"/>
      <c r="E62" s="119"/>
      <c r="F62" s="119"/>
      <c r="G62" s="119"/>
      <c r="H62" s="119"/>
      <c r="I62" s="119"/>
      <c r="J62" s="119"/>
      <c r="K62" s="119"/>
      <c r="L62" s="119"/>
    </row>
    <row r="63" spans="1:12" x14ac:dyDescent="0.25">
      <c r="A63" s="71"/>
      <c r="B63" s="75" t="s">
        <v>631</v>
      </c>
      <c r="C63" s="75"/>
      <c r="D63" s="75"/>
      <c r="E63" s="75"/>
      <c r="F63" s="75"/>
      <c r="G63" s="75"/>
      <c r="H63" s="75"/>
      <c r="I63" s="75"/>
      <c r="J63" s="75"/>
      <c r="K63" s="75"/>
      <c r="L63" s="75"/>
    </row>
    <row r="64" spans="1:12" x14ac:dyDescent="0.25">
      <c r="A64" s="71"/>
      <c r="B64" s="75"/>
      <c r="C64" s="75"/>
      <c r="D64" s="75"/>
      <c r="E64" s="75"/>
      <c r="F64" s="75"/>
      <c r="G64" s="75"/>
      <c r="H64" s="75"/>
      <c r="I64" s="75"/>
      <c r="J64" s="75"/>
      <c r="K64" s="75"/>
      <c r="L64" s="75"/>
    </row>
    <row r="65" spans="1:12" ht="229.5" x14ac:dyDescent="0.25">
      <c r="A65" s="71"/>
      <c r="B65" s="4"/>
      <c r="C65" s="46" t="s">
        <v>622</v>
      </c>
      <c r="D65" s="4"/>
      <c r="E65" s="47" t="s">
        <v>632</v>
      </c>
    </row>
    <row r="66" spans="1:12" ht="191.25" x14ac:dyDescent="0.25">
      <c r="A66" s="71"/>
      <c r="B66" s="4"/>
      <c r="C66" s="46" t="s">
        <v>622</v>
      </c>
      <c r="D66" s="4"/>
      <c r="E66" s="47" t="s">
        <v>633</v>
      </c>
    </row>
    <row r="67" spans="1:12" ht="89.25" x14ac:dyDescent="0.25">
      <c r="A67" s="71"/>
      <c r="B67" s="4"/>
      <c r="C67" s="46" t="s">
        <v>622</v>
      </c>
      <c r="D67" s="4"/>
      <c r="E67" s="47" t="s">
        <v>634</v>
      </c>
    </row>
    <row r="68" spans="1:12" ht="102" x14ac:dyDescent="0.25">
      <c r="A68" s="71"/>
      <c r="B68" s="4"/>
      <c r="C68" s="46" t="s">
        <v>622</v>
      </c>
      <c r="D68" s="4"/>
      <c r="E68" s="47" t="s">
        <v>635</v>
      </c>
    </row>
    <row r="69" spans="1:12" ht="102" x14ac:dyDescent="0.25">
      <c r="A69" s="71"/>
      <c r="B69" s="4"/>
      <c r="C69" s="46" t="s">
        <v>622</v>
      </c>
      <c r="D69" s="4"/>
      <c r="E69" s="47" t="s">
        <v>636</v>
      </c>
    </row>
    <row r="70" spans="1:12" ht="127.5" x14ac:dyDescent="0.25">
      <c r="A70" s="71"/>
      <c r="B70" s="4"/>
      <c r="C70" s="46" t="s">
        <v>622</v>
      </c>
      <c r="D70" s="4"/>
      <c r="E70" s="47" t="s">
        <v>637</v>
      </c>
    </row>
    <row r="71" spans="1:12" x14ac:dyDescent="0.25">
      <c r="A71" s="71"/>
      <c r="B71" s="119"/>
      <c r="C71" s="119"/>
      <c r="D71" s="119"/>
      <c r="E71" s="119"/>
      <c r="F71" s="119"/>
      <c r="G71" s="119"/>
      <c r="H71" s="119"/>
      <c r="I71" s="119"/>
      <c r="J71" s="119"/>
      <c r="K71" s="119"/>
      <c r="L71" s="119"/>
    </row>
    <row r="72" spans="1:12" ht="63.75" customHeight="1" x14ac:dyDescent="0.25">
      <c r="A72" s="71"/>
      <c r="B72" s="75" t="s">
        <v>638</v>
      </c>
      <c r="C72" s="75"/>
      <c r="D72" s="75"/>
      <c r="E72" s="75"/>
      <c r="F72" s="75"/>
      <c r="G72" s="75"/>
      <c r="H72" s="75"/>
      <c r="I72" s="75"/>
      <c r="J72" s="75"/>
      <c r="K72" s="75"/>
      <c r="L72" s="75"/>
    </row>
    <row r="73" spans="1:12" x14ac:dyDescent="0.25">
      <c r="A73" s="71"/>
      <c r="B73" s="75"/>
      <c r="C73" s="75"/>
      <c r="D73" s="75"/>
      <c r="E73" s="75"/>
      <c r="F73" s="75"/>
      <c r="G73" s="75"/>
      <c r="H73" s="75"/>
      <c r="I73" s="75"/>
      <c r="J73" s="75"/>
      <c r="K73" s="75"/>
      <c r="L73" s="75"/>
    </row>
    <row r="74" spans="1:12" x14ac:dyDescent="0.25">
      <c r="A74" s="71"/>
      <c r="B74" s="75" t="s">
        <v>639</v>
      </c>
      <c r="C74" s="75"/>
      <c r="D74" s="75"/>
      <c r="E74" s="75"/>
      <c r="F74" s="75"/>
      <c r="G74" s="75"/>
      <c r="H74" s="75"/>
      <c r="I74" s="75"/>
      <c r="J74" s="75"/>
      <c r="K74" s="75"/>
      <c r="L74" s="75"/>
    </row>
    <row r="75" spans="1:12" x14ac:dyDescent="0.25">
      <c r="A75" s="71"/>
      <c r="B75" s="75"/>
      <c r="C75" s="75"/>
      <c r="D75" s="75"/>
      <c r="E75" s="75"/>
      <c r="F75" s="75"/>
      <c r="G75" s="75"/>
      <c r="H75" s="75"/>
      <c r="I75" s="75"/>
      <c r="J75" s="75"/>
      <c r="K75" s="75"/>
      <c r="L75" s="75"/>
    </row>
    <row r="76" spans="1:12" ht="15.75" thickBot="1" x14ac:dyDescent="0.3">
      <c r="A76" s="71"/>
      <c r="B76" s="49" t="s">
        <v>208</v>
      </c>
      <c r="C76" s="15"/>
      <c r="D76" s="61">
        <v>2014</v>
      </c>
      <c r="E76" s="61"/>
      <c r="F76" s="15"/>
      <c r="G76" s="61">
        <v>2013</v>
      </c>
      <c r="H76" s="61"/>
      <c r="I76" s="15"/>
    </row>
    <row r="77" spans="1:12" x14ac:dyDescent="0.25">
      <c r="A77" s="71"/>
      <c r="B77" s="50" t="s">
        <v>640</v>
      </c>
      <c r="C77" s="19"/>
      <c r="D77" s="94"/>
      <c r="E77" s="94"/>
      <c r="F77" s="19"/>
      <c r="G77" s="94"/>
      <c r="H77" s="94"/>
      <c r="I77" s="19"/>
    </row>
    <row r="78" spans="1:12" ht="26.25" x14ac:dyDescent="0.25">
      <c r="A78" s="71"/>
      <c r="B78" s="95" t="s">
        <v>641</v>
      </c>
      <c r="C78" s="10"/>
      <c r="D78" s="57" t="s">
        <v>210</v>
      </c>
      <c r="E78" s="25">
        <v>83</v>
      </c>
      <c r="F78" s="10"/>
      <c r="G78" s="48" t="s">
        <v>210</v>
      </c>
      <c r="H78" s="26">
        <v>61</v>
      </c>
      <c r="I78" s="10"/>
    </row>
    <row r="79" spans="1:12" x14ac:dyDescent="0.25">
      <c r="A79" s="71"/>
      <c r="B79" s="96" t="s">
        <v>642</v>
      </c>
      <c r="C79" s="19"/>
      <c r="D79" s="42">
        <v>253</v>
      </c>
      <c r="E79" s="42"/>
      <c r="F79" s="19"/>
      <c r="G79" s="43">
        <v>387</v>
      </c>
      <c r="H79" s="43"/>
      <c r="I79" s="19"/>
    </row>
    <row r="80" spans="1:12" x14ac:dyDescent="0.25">
      <c r="A80" s="71"/>
      <c r="B80" s="95" t="s">
        <v>643</v>
      </c>
      <c r="C80" s="10"/>
      <c r="D80" s="40">
        <v>3</v>
      </c>
      <c r="E80" s="40"/>
      <c r="F80" s="10"/>
      <c r="G80" s="41">
        <v>15</v>
      </c>
      <c r="H80" s="41"/>
      <c r="I80" s="10"/>
    </row>
    <row r="81" spans="1:12" x14ac:dyDescent="0.25">
      <c r="A81" s="71"/>
      <c r="B81" s="96" t="s">
        <v>644</v>
      </c>
      <c r="C81" s="19"/>
      <c r="D81" s="42">
        <v>82</v>
      </c>
      <c r="E81" s="42"/>
      <c r="F81" s="19"/>
      <c r="G81" s="144" t="s">
        <v>218</v>
      </c>
      <c r="H81" s="144"/>
      <c r="I81" s="19"/>
    </row>
    <row r="82" spans="1:12" x14ac:dyDescent="0.25">
      <c r="A82" s="71"/>
      <c r="B82" s="95" t="s">
        <v>645</v>
      </c>
      <c r="C82" s="10"/>
      <c r="D82" s="40">
        <v>66</v>
      </c>
      <c r="E82" s="40"/>
      <c r="F82" s="10"/>
      <c r="G82" s="41">
        <v>128</v>
      </c>
      <c r="H82" s="41"/>
      <c r="I82" s="10"/>
    </row>
    <row r="83" spans="1:12" x14ac:dyDescent="0.25">
      <c r="A83" s="71"/>
      <c r="B83" s="96" t="s">
        <v>646</v>
      </c>
      <c r="C83" s="19"/>
      <c r="D83" s="42">
        <v>23</v>
      </c>
      <c r="E83" s="42"/>
      <c r="F83" s="19"/>
      <c r="G83" s="43">
        <v>29</v>
      </c>
      <c r="H83" s="43"/>
      <c r="I83" s="19"/>
    </row>
    <row r="84" spans="1:12" x14ac:dyDescent="0.25">
      <c r="A84" s="71"/>
      <c r="B84" s="95" t="s">
        <v>518</v>
      </c>
      <c r="C84" s="10"/>
      <c r="D84" s="40">
        <v>2</v>
      </c>
      <c r="E84" s="40"/>
      <c r="F84" s="10"/>
      <c r="G84" s="41">
        <v>5</v>
      </c>
      <c r="H84" s="41"/>
      <c r="I84" s="10"/>
    </row>
    <row r="85" spans="1:12" x14ac:dyDescent="0.25">
      <c r="A85" s="71"/>
      <c r="B85" s="96" t="s">
        <v>647</v>
      </c>
      <c r="C85" s="19"/>
      <c r="D85" s="42">
        <v>15</v>
      </c>
      <c r="E85" s="42"/>
      <c r="F85" s="19"/>
      <c r="G85" s="43">
        <v>20</v>
      </c>
      <c r="H85" s="43"/>
      <c r="I85" s="19"/>
    </row>
    <row r="86" spans="1:12" ht="15.75" thickBot="1" x14ac:dyDescent="0.3">
      <c r="A86" s="71"/>
      <c r="B86" s="95" t="s">
        <v>648</v>
      </c>
      <c r="C86" s="10"/>
      <c r="D86" s="44">
        <v>1</v>
      </c>
      <c r="E86" s="44"/>
      <c r="F86" s="10"/>
      <c r="G86" s="63">
        <v>1</v>
      </c>
      <c r="H86" s="63"/>
      <c r="I86" s="10"/>
    </row>
    <row r="87" spans="1:12" x14ac:dyDescent="0.25">
      <c r="A87" s="71"/>
      <c r="B87" s="55" t="s">
        <v>649</v>
      </c>
      <c r="C87" s="19"/>
      <c r="D87" s="115">
        <v>528</v>
      </c>
      <c r="E87" s="115"/>
      <c r="F87" s="19"/>
      <c r="G87" s="93">
        <v>646</v>
      </c>
      <c r="H87" s="93"/>
      <c r="I87" s="19"/>
    </row>
    <row r="88" spans="1:12" ht="15.75" thickBot="1" x14ac:dyDescent="0.3">
      <c r="A88" s="71"/>
      <c r="B88" s="95" t="s">
        <v>650</v>
      </c>
      <c r="C88" s="10"/>
      <c r="D88" s="44" t="s">
        <v>651</v>
      </c>
      <c r="E88" s="44"/>
      <c r="F88" s="57" t="s">
        <v>214</v>
      </c>
      <c r="G88" s="63" t="s">
        <v>652</v>
      </c>
      <c r="H88" s="63"/>
      <c r="I88" s="48" t="s">
        <v>214</v>
      </c>
    </row>
    <row r="89" spans="1:12" ht="27" thickBot="1" x14ac:dyDescent="0.3">
      <c r="A89" s="71"/>
      <c r="B89" s="55" t="s">
        <v>653</v>
      </c>
      <c r="C89" s="19"/>
      <c r="D89" s="145">
        <v>401</v>
      </c>
      <c r="E89" s="145"/>
      <c r="F89" s="19"/>
      <c r="G89" s="90">
        <v>117</v>
      </c>
      <c r="H89" s="90"/>
      <c r="I89" s="19"/>
    </row>
    <row r="90" spans="1:12" x14ac:dyDescent="0.25">
      <c r="A90" s="71"/>
      <c r="B90" s="54" t="s">
        <v>654</v>
      </c>
      <c r="C90" s="10"/>
      <c r="D90" s="126"/>
      <c r="E90" s="126"/>
      <c r="F90" s="10"/>
      <c r="G90" s="126"/>
      <c r="H90" s="126"/>
      <c r="I90" s="10"/>
    </row>
    <row r="91" spans="1:12" ht="26.25" x14ac:dyDescent="0.25">
      <c r="A91" s="71"/>
      <c r="B91" s="96" t="s">
        <v>655</v>
      </c>
      <c r="C91" s="19"/>
      <c r="D91" s="42" t="s">
        <v>615</v>
      </c>
      <c r="E91" s="42"/>
      <c r="F91" s="64" t="s">
        <v>214</v>
      </c>
      <c r="G91" s="43" t="s">
        <v>349</v>
      </c>
      <c r="H91" s="43"/>
      <c r="I91" s="53" t="s">
        <v>214</v>
      </c>
    </row>
    <row r="92" spans="1:12" x14ac:dyDescent="0.25">
      <c r="A92" s="71"/>
      <c r="B92" s="95" t="s">
        <v>93</v>
      </c>
      <c r="C92" s="10"/>
      <c r="D92" s="40" t="s">
        <v>656</v>
      </c>
      <c r="E92" s="40"/>
      <c r="F92" s="57" t="s">
        <v>214</v>
      </c>
      <c r="G92" s="41" t="s">
        <v>657</v>
      </c>
      <c r="H92" s="41"/>
      <c r="I92" s="48" t="s">
        <v>214</v>
      </c>
    </row>
    <row r="93" spans="1:12" ht="15.75" thickBot="1" x14ac:dyDescent="0.3">
      <c r="A93" s="71"/>
      <c r="B93" s="96" t="s">
        <v>141</v>
      </c>
      <c r="C93" s="19"/>
      <c r="D93" s="131" t="s">
        <v>523</v>
      </c>
      <c r="E93" s="131"/>
      <c r="F93" s="64" t="s">
        <v>214</v>
      </c>
      <c r="G93" s="88" t="s">
        <v>615</v>
      </c>
      <c r="H93" s="88"/>
      <c r="I93" s="53" t="s">
        <v>214</v>
      </c>
    </row>
    <row r="94" spans="1:12" ht="15.75" thickBot="1" x14ac:dyDescent="0.3">
      <c r="A94" s="71"/>
      <c r="B94" s="54" t="s">
        <v>658</v>
      </c>
      <c r="C94" s="10"/>
      <c r="D94" s="146" t="s">
        <v>659</v>
      </c>
      <c r="E94" s="146"/>
      <c r="F94" s="57" t="s">
        <v>214</v>
      </c>
      <c r="G94" s="147" t="s">
        <v>660</v>
      </c>
      <c r="H94" s="147"/>
      <c r="I94" s="48" t="s">
        <v>214</v>
      </c>
    </row>
    <row r="95" spans="1:12" ht="27" thickBot="1" x14ac:dyDescent="0.3">
      <c r="A95" s="71"/>
      <c r="B95" s="55" t="s">
        <v>661</v>
      </c>
      <c r="C95" s="19"/>
      <c r="D95" s="59" t="s">
        <v>210</v>
      </c>
      <c r="E95" s="36">
        <v>314</v>
      </c>
      <c r="F95" s="19"/>
      <c r="G95" s="60" t="s">
        <v>210</v>
      </c>
      <c r="H95" s="38" t="s">
        <v>380</v>
      </c>
      <c r="I95" s="53" t="s">
        <v>214</v>
      </c>
    </row>
    <row r="96" spans="1:12" ht="15.75" thickTop="1" x14ac:dyDescent="0.25">
      <c r="A96" s="71"/>
      <c r="B96" s="75"/>
      <c r="C96" s="75"/>
      <c r="D96" s="75"/>
      <c r="E96" s="75"/>
      <c r="F96" s="75"/>
      <c r="G96" s="75"/>
      <c r="H96" s="75"/>
      <c r="I96" s="75"/>
      <c r="J96" s="75"/>
      <c r="K96" s="75"/>
      <c r="L96" s="75"/>
    </row>
    <row r="97" spans="1:12" x14ac:dyDescent="0.25">
      <c r="A97" s="71"/>
      <c r="B97" s="75" t="s">
        <v>662</v>
      </c>
      <c r="C97" s="75"/>
      <c r="D97" s="75"/>
      <c r="E97" s="75"/>
      <c r="F97" s="75"/>
      <c r="G97" s="75"/>
      <c r="H97" s="75"/>
      <c r="I97" s="75"/>
      <c r="J97" s="75"/>
      <c r="K97" s="75"/>
      <c r="L97" s="75"/>
    </row>
    <row r="98" spans="1:12" x14ac:dyDescent="0.25">
      <c r="A98" s="71"/>
      <c r="B98" s="75"/>
      <c r="C98" s="75"/>
      <c r="D98" s="75"/>
      <c r="E98" s="75"/>
      <c r="F98" s="75"/>
      <c r="G98" s="75"/>
      <c r="H98" s="75"/>
      <c r="I98" s="75"/>
      <c r="J98" s="75"/>
      <c r="K98" s="75"/>
      <c r="L98" s="75"/>
    </row>
    <row r="99" spans="1:12" ht="15.75" thickBot="1" x14ac:dyDescent="0.3">
      <c r="A99" s="71"/>
      <c r="B99" s="49" t="s">
        <v>208</v>
      </c>
      <c r="C99" s="15"/>
      <c r="D99" s="61">
        <v>2014</v>
      </c>
      <c r="E99" s="61"/>
      <c r="F99" s="15"/>
      <c r="G99" s="61">
        <v>2013</v>
      </c>
      <c r="H99" s="61"/>
      <c r="I99" s="15"/>
    </row>
    <row r="100" spans="1:12" x14ac:dyDescent="0.25">
      <c r="A100" s="71"/>
      <c r="B100" s="50" t="s">
        <v>663</v>
      </c>
      <c r="C100" s="19"/>
      <c r="D100" s="94"/>
      <c r="E100" s="94"/>
      <c r="F100" s="19"/>
      <c r="G100" s="94"/>
      <c r="H100" s="94"/>
      <c r="I100" s="19"/>
    </row>
    <row r="101" spans="1:12" x14ac:dyDescent="0.25">
      <c r="A101" s="71"/>
      <c r="B101" s="95" t="s">
        <v>89</v>
      </c>
      <c r="C101" s="10"/>
      <c r="D101" s="57" t="s">
        <v>210</v>
      </c>
      <c r="E101" s="25">
        <v>34</v>
      </c>
      <c r="F101" s="10"/>
      <c r="G101" s="48" t="s">
        <v>210</v>
      </c>
      <c r="H101" s="26">
        <v>10</v>
      </c>
      <c r="I101" s="10"/>
    </row>
    <row r="102" spans="1:12" x14ac:dyDescent="0.25">
      <c r="A102" s="71"/>
      <c r="B102" s="96" t="s">
        <v>664</v>
      </c>
      <c r="C102" s="19"/>
      <c r="D102" s="42" t="s">
        <v>215</v>
      </c>
      <c r="E102" s="42"/>
      <c r="F102" s="64" t="s">
        <v>214</v>
      </c>
      <c r="G102" s="43" t="s">
        <v>235</v>
      </c>
      <c r="H102" s="43"/>
      <c r="I102" s="53" t="s">
        <v>214</v>
      </c>
    </row>
    <row r="103" spans="1:12" x14ac:dyDescent="0.25">
      <c r="A103" s="71"/>
      <c r="B103" s="54" t="s">
        <v>665</v>
      </c>
      <c r="C103" s="10"/>
      <c r="D103" s="86"/>
      <c r="E103" s="86"/>
      <c r="F103" s="10"/>
      <c r="G103" s="86"/>
      <c r="H103" s="86"/>
      <c r="I103" s="10"/>
    </row>
    <row r="104" spans="1:12" x14ac:dyDescent="0.25">
      <c r="A104" s="71"/>
      <c r="B104" s="96" t="s">
        <v>97</v>
      </c>
      <c r="C104" s="19"/>
      <c r="D104" s="42">
        <v>313</v>
      </c>
      <c r="E104" s="42"/>
      <c r="F104" s="19"/>
      <c r="G104" s="43">
        <v>25</v>
      </c>
      <c r="H104" s="43"/>
      <c r="I104" s="19"/>
    </row>
    <row r="105" spans="1:12" x14ac:dyDescent="0.25">
      <c r="A105" s="71"/>
      <c r="B105" s="95" t="s">
        <v>112</v>
      </c>
      <c r="C105" s="10"/>
      <c r="D105" s="40" t="s">
        <v>410</v>
      </c>
      <c r="E105" s="40"/>
      <c r="F105" s="57" t="s">
        <v>214</v>
      </c>
      <c r="G105" s="41" t="s">
        <v>400</v>
      </c>
      <c r="H105" s="41"/>
      <c r="I105" s="48" t="s">
        <v>214</v>
      </c>
    </row>
    <row r="106" spans="1:12" x14ac:dyDescent="0.25">
      <c r="A106" s="71"/>
      <c r="B106" s="75"/>
      <c r="C106" s="75"/>
      <c r="D106" s="75"/>
      <c r="E106" s="75"/>
      <c r="F106" s="75"/>
      <c r="G106" s="75"/>
      <c r="H106" s="75"/>
      <c r="I106" s="75"/>
      <c r="J106" s="75"/>
      <c r="K106" s="75"/>
      <c r="L106" s="75"/>
    </row>
    <row r="107" spans="1:12" x14ac:dyDescent="0.25">
      <c r="A107" s="71"/>
      <c r="B107" s="149" t="s">
        <v>666</v>
      </c>
      <c r="C107" s="149"/>
      <c r="D107" s="149"/>
      <c r="E107" s="149"/>
      <c r="F107" s="149"/>
      <c r="G107" s="149"/>
      <c r="H107" s="149"/>
      <c r="I107" s="149"/>
      <c r="J107" s="149"/>
      <c r="K107" s="149"/>
      <c r="L107" s="149"/>
    </row>
    <row r="108" spans="1:12" x14ac:dyDescent="0.25">
      <c r="A108" s="71"/>
      <c r="B108" s="149"/>
      <c r="C108" s="149"/>
      <c r="D108" s="149"/>
      <c r="E108" s="149"/>
      <c r="F108" s="149"/>
      <c r="G108" s="149"/>
      <c r="H108" s="149"/>
      <c r="I108" s="149"/>
      <c r="J108" s="149"/>
      <c r="K108" s="149"/>
      <c r="L108" s="149"/>
    </row>
    <row r="109" spans="1:12" ht="15.75" thickBot="1" x14ac:dyDescent="0.3">
      <c r="A109" s="71"/>
      <c r="B109" s="49" t="s">
        <v>667</v>
      </c>
      <c r="C109" s="15"/>
      <c r="D109" s="61">
        <v>2014</v>
      </c>
      <c r="E109" s="61"/>
      <c r="F109" s="15"/>
      <c r="G109" s="61">
        <v>2013</v>
      </c>
      <c r="H109" s="61"/>
      <c r="I109" s="15"/>
    </row>
    <row r="110" spans="1:12" x14ac:dyDescent="0.25">
      <c r="A110" s="71"/>
      <c r="B110" s="50" t="s">
        <v>668</v>
      </c>
      <c r="C110" s="19"/>
      <c r="D110" s="51" t="s">
        <v>210</v>
      </c>
      <c r="E110" s="21" t="s">
        <v>669</v>
      </c>
      <c r="F110" s="19"/>
      <c r="G110" s="52" t="s">
        <v>210</v>
      </c>
      <c r="H110" s="23" t="s">
        <v>670</v>
      </c>
      <c r="I110" s="19"/>
    </row>
    <row r="111" spans="1:12" x14ac:dyDescent="0.25">
      <c r="A111" s="71"/>
      <c r="B111" s="54" t="s">
        <v>671</v>
      </c>
      <c r="C111" s="10"/>
      <c r="D111" s="57" t="s">
        <v>210</v>
      </c>
      <c r="E111" s="25" t="s">
        <v>672</v>
      </c>
      <c r="F111" s="10"/>
      <c r="G111" s="48" t="s">
        <v>210</v>
      </c>
      <c r="H111" s="26" t="s">
        <v>673</v>
      </c>
      <c r="I111" s="10"/>
    </row>
    <row r="112" spans="1:12" x14ac:dyDescent="0.25">
      <c r="A112" s="71"/>
      <c r="B112" s="55" t="s">
        <v>674</v>
      </c>
      <c r="C112" s="19"/>
      <c r="D112" s="64" t="s">
        <v>210</v>
      </c>
      <c r="E112" s="28" t="s">
        <v>675</v>
      </c>
      <c r="F112" s="19"/>
      <c r="G112" s="53" t="s">
        <v>210</v>
      </c>
      <c r="H112" s="30" t="s">
        <v>676</v>
      </c>
      <c r="I112" s="19"/>
    </row>
    <row r="113" spans="1:12" x14ac:dyDescent="0.25">
      <c r="A113" s="71"/>
      <c r="B113" s="75"/>
      <c r="C113" s="75"/>
      <c r="D113" s="75"/>
      <c r="E113" s="75"/>
      <c r="F113" s="75"/>
      <c r="G113" s="75"/>
      <c r="H113" s="75"/>
      <c r="I113" s="75"/>
      <c r="J113" s="75"/>
      <c r="K113" s="75"/>
      <c r="L113" s="75"/>
    </row>
    <row r="114" spans="1:12" ht="51" customHeight="1" x14ac:dyDescent="0.25">
      <c r="A114" s="71"/>
      <c r="B114" s="75" t="s">
        <v>677</v>
      </c>
      <c r="C114" s="75"/>
      <c r="D114" s="75"/>
      <c r="E114" s="75"/>
      <c r="F114" s="75"/>
      <c r="G114" s="75"/>
      <c r="H114" s="75"/>
      <c r="I114" s="75"/>
      <c r="J114" s="75"/>
      <c r="K114" s="75"/>
      <c r="L114" s="75"/>
    </row>
    <row r="115" spans="1:12" x14ac:dyDescent="0.25">
      <c r="A115" s="71"/>
      <c r="B115" s="75"/>
      <c r="C115" s="75"/>
      <c r="D115" s="75"/>
      <c r="E115" s="75"/>
      <c r="F115" s="75"/>
      <c r="G115" s="75"/>
      <c r="H115" s="75"/>
      <c r="I115" s="75"/>
      <c r="J115" s="75"/>
      <c r="K115" s="75"/>
      <c r="L115" s="75"/>
    </row>
    <row r="116" spans="1:12" ht="51" customHeight="1" x14ac:dyDescent="0.25">
      <c r="A116" s="71"/>
      <c r="B116" s="75" t="s">
        <v>678</v>
      </c>
      <c r="C116" s="75"/>
      <c r="D116" s="75"/>
      <c r="E116" s="75"/>
      <c r="F116" s="75"/>
      <c r="G116" s="75"/>
      <c r="H116" s="75"/>
      <c r="I116" s="75"/>
      <c r="J116" s="75"/>
      <c r="K116" s="75"/>
      <c r="L116" s="75"/>
    </row>
    <row r="117" spans="1:12" x14ac:dyDescent="0.25">
      <c r="A117" s="71"/>
      <c r="B117" s="75"/>
      <c r="C117" s="75"/>
      <c r="D117" s="75"/>
      <c r="E117" s="75"/>
      <c r="F117" s="75"/>
      <c r="G117" s="75"/>
      <c r="H117" s="75"/>
      <c r="I117" s="75"/>
      <c r="J117" s="75"/>
      <c r="K117" s="75"/>
      <c r="L117" s="75"/>
    </row>
    <row r="118" spans="1:12" ht="38.25" customHeight="1" x14ac:dyDescent="0.25">
      <c r="A118" s="71"/>
      <c r="B118" s="75" t="s">
        <v>679</v>
      </c>
      <c r="C118" s="75"/>
      <c r="D118" s="75"/>
      <c r="E118" s="75"/>
      <c r="F118" s="75"/>
      <c r="G118" s="75"/>
      <c r="H118" s="75"/>
      <c r="I118" s="75"/>
      <c r="J118" s="75"/>
      <c r="K118" s="75"/>
      <c r="L118" s="75"/>
    </row>
    <row r="119" spans="1:12" x14ac:dyDescent="0.25">
      <c r="A119" s="71"/>
      <c r="B119" s="75"/>
      <c r="C119" s="75"/>
      <c r="D119" s="75"/>
      <c r="E119" s="75"/>
      <c r="F119" s="75"/>
      <c r="G119" s="75"/>
      <c r="H119" s="75"/>
      <c r="I119" s="75"/>
      <c r="J119" s="75"/>
      <c r="K119" s="75"/>
      <c r="L119" s="75"/>
    </row>
    <row r="120" spans="1:12" ht="25.5" customHeight="1" x14ac:dyDescent="0.25">
      <c r="A120" s="71"/>
      <c r="B120" s="75" t="s">
        <v>680</v>
      </c>
      <c r="C120" s="75"/>
      <c r="D120" s="75"/>
      <c r="E120" s="75"/>
      <c r="F120" s="75"/>
      <c r="G120" s="75"/>
      <c r="H120" s="75"/>
      <c r="I120" s="75"/>
      <c r="J120" s="75"/>
      <c r="K120" s="75"/>
      <c r="L120" s="75"/>
    </row>
    <row r="121" spans="1:12" x14ac:dyDescent="0.25">
      <c r="A121" s="71"/>
      <c r="B121" s="75"/>
      <c r="C121" s="75"/>
      <c r="D121" s="75"/>
      <c r="E121" s="75"/>
      <c r="F121" s="75"/>
      <c r="G121" s="75"/>
      <c r="H121" s="75"/>
      <c r="I121" s="75"/>
      <c r="J121" s="75"/>
      <c r="K121" s="75"/>
      <c r="L121" s="75"/>
    </row>
    <row r="122" spans="1:12" x14ac:dyDescent="0.25">
      <c r="A122" s="71"/>
      <c r="B122" s="75" t="s">
        <v>681</v>
      </c>
      <c r="C122" s="75"/>
      <c r="D122" s="75"/>
      <c r="E122" s="75"/>
      <c r="F122" s="75"/>
      <c r="G122" s="75"/>
      <c r="H122" s="75"/>
      <c r="I122" s="75"/>
      <c r="J122" s="75"/>
      <c r="K122" s="75"/>
      <c r="L122" s="75"/>
    </row>
    <row r="123" spans="1:12" x14ac:dyDescent="0.25">
      <c r="A123" s="71"/>
      <c r="B123" s="75"/>
      <c r="C123" s="75"/>
      <c r="D123" s="75"/>
      <c r="E123" s="75"/>
      <c r="F123" s="75"/>
      <c r="G123" s="75"/>
      <c r="H123" s="75"/>
      <c r="I123" s="75"/>
      <c r="J123" s="75"/>
      <c r="K123" s="75"/>
      <c r="L123" s="75"/>
    </row>
    <row r="124" spans="1:12" ht="15.75" thickBot="1" x14ac:dyDescent="0.3">
      <c r="A124" s="71"/>
      <c r="B124" s="49" t="s">
        <v>208</v>
      </c>
      <c r="C124" s="15"/>
      <c r="D124" s="61">
        <v>2014</v>
      </c>
      <c r="E124" s="61"/>
      <c r="F124" s="15"/>
      <c r="G124" s="61">
        <v>2013</v>
      </c>
      <c r="H124" s="61"/>
      <c r="I124" s="15"/>
      <c r="J124" s="61">
        <v>2012</v>
      </c>
      <c r="K124" s="61"/>
      <c r="L124" s="15"/>
    </row>
    <row r="125" spans="1:12" x14ac:dyDescent="0.25">
      <c r="A125" s="71"/>
      <c r="B125" s="50" t="s">
        <v>682</v>
      </c>
      <c r="C125" s="19"/>
      <c r="D125" s="51" t="s">
        <v>210</v>
      </c>
      <c r="E125" s="21">
        <v>44</v>
      </c>
      <c r="F125" s="19"/>
      <c r="G125" s="52" t="s">
        <v>210</v>
      </c>
      <c r="H125" s="23">
        <v>41</v>
      </c>
      <c r="I125" s="19"/>
      <c r="J125" s="52" t="s">
        <v>210</v>
      </c>
      <c r="K125" s="23">
        <v>46</v>
      </c>
      <c r="L125" s="19"/>
    </row>
    <row r="126" spans="1:12" ht="26.25" x14ac:dyDescent="0.25">
      <c r="A126" s="71"/>
      <c r="B126" s="54" t="s">
        <v>683</v>
      </c>
      <c r="C126" s="10"/>
      <c r="D126" s="40">
        <v>2</v>
      </c>
      <c r="E126" s="40"/>
      <c r="F126" s="10"/>
      <c r="G126" s="41" t="s">
        <v>231</v>
      </c>
      <c r="H126" s="41"/>
      <c r="I126" s="48" t="s">
        <v>214</v>
      </c>
      <c r="J126" s="98" t="s">
        <v>218</v>
      </c>
      <c r="K126" s="98"/>
      <c r="L126" s="10"/>
    </row>
    <row r="127" spans="1:12" ht="26.25" x14ac:dyDescent="0.25">
      <c r="A127" s="71"/>
      <c r="B127" s="55" t="s">
        <v>684</v>
      </c>
      <c r="C127" s="19"/>
      <c r="D127" s="42">
        <v>2</v>
      </c>
      <c r="E127" s="42"/>
      <c r="F127" s="19"/>
      <c r="G127" s="43">
        <v>1</v>
      </c>
      <c r="H127" s="43"/>
      <c r="I127" s="19"/>
      <c r="J127" s="43">
        <v>3</v>
      </c>
      <c r="K127" s="43"/>
      <c r="L127" s="19"/>
    </row>
    <row r="128" spans="1:12" ht="26.25" x14ac:dyDescent="0.25">
      <c r="A128" s="71"/>
      <c r="B128" s="54" t="s">
        <v>685</v>
      </c>
      <c r="C128" s="10"/>
      <c r="D128" s="40" t="s">
        <v>448</v>
      </c>
      <c r="E128" s="40"/>
      <c r="F128" s="57" t="s">
        <v>214</v>
      </c>
      <c r="G128" s="98" t="s">
        <v>218</v>
      </c>
      <c r="H128" s="98"/>
      <c r="I128" s="10"/>
      <c r="J128" s="41" t="s">
        <v>231</v>
      </c>
      <c r="K128" s="41"/>
      <c r="L128" s="48" t="s">
        <v>214</v>
      </c>
    </row>
    <row r="129" spans="1:12" ht="26.25" x14ac:dyDescent="0.25">
      <c r="A129" s="71"/>
      <c r="B129" s="55" t="s">
        <v>686</v>
      </c>
      <c r="C129" s="19"/>
      <c r="D129" s="62" t="s">
        <v>218</v>
      </c>
      <c r="E129" s="62"/>
      <c r="F129" s="19"/>
      <c r="G129" s="144" t="s">
        <v>218</v>
      </c>
      <c r="H129" s="144"/>
      <c r="I129" s="19"/>
      <c r="J129" s="144" t="s">
        <v>218</v>
      </c>
      <c r="K129" s="144"/>
      <c r="L129" s="19"/>
    </row>
    <row r="130" spans="1:12" x14ac:dyDescent="0.25">
      <c r="A130" s="71"/>
      <c r="B130" s="54" t="s">
        <v>687</v>
      </c>
      <c r="C130" s="10"/>
      <c r="D130" s="40" t="s">
        <v>380</v>
      </c>
      <c r="E130" s="40"/>
      <c r="F130" s="57" t="s">
        <v>214</v>
      </c>
      <c r="G130" s="98" t="s">
        <v>218</v>
      </c>
      <c r="H130" s="98"/>
      <c r="I130" s="10"/>
      <c r="J130" s="41" t="s">
        <v>378</v>
      </c>
      <c r="K130" s="41"/>
      <c r="L130" s="48" t="s">
        <v>214</v>
      </c>
    </row>
    <row r="131" spans="1:12" ht="15.75" thickBot="1" x14ac:dyDescent="0.3">
      <c r="A131" s="71"/>
      <c r="B131" s="55" t="s">
        <v>688</v>
      </c>
      <c r="C131" s="19"/>
      <c r="D131" s="131">
        <v>1</v>
      </c>
      <c r="E131" s="131"/>
      <c r="F131" s="19"/>
      <c r="G131" s="88">
        <v>3</v>
      </c>
      <c r="H131" s="88"/>
      <c r="I131" s="19"/>
      <c r="J131" s="88">
        <v>3</v>
      </c>
      <c r="K131" s="88"/>
      <c r="L131" s="19"/>
    </row>
    <row r="132" spans="1:12" ht="15.75" thickBot="1" x14ac:dyDescent="0.3">
      <c r="A132" s="71"/>
      <c r="B132" s="54" t="s">
        <v>689</v>
      </c>
      <c r="C132" s="10"/>
      <c r="D132" s="148" t="s">
        <v>210</v>
      </c>
      <c r="E132" s="130">
        <v>28</v>
      </c>
      <c r="F132" s="10"/>
      <c r="G132" s="97" t="s">
        <v>210</v>
      </c>
      <c r="H132" s="85">
        <v>44</v>
      </c>
      <c r="I132" s="10"/>
      <c r="J132" s="97" t="s">
        <v>210</v>
      </c>
      <c r="K132" s="85">
        <v>41</v>
      </c>
      <c r="L132" s="10"/>
    </row>
    <row r="133" spans="1:12" ht="15.75" thickTop="1" x14ac:dyDescent="0.25">
      <c r="A133" s="71"/>
      <c r="B133" s="75"/>
      <c r="C133" s="75"/>
      <c r="D133" s="75"/>
      <c r="E133" s="75"/>
      <c r="F133" s="75"/>
      <c r="G133" s="75"/>
      <c r="H133" s="75"/>
      <c r="I133" s="75"/>
      <c r="J133" s="75"/>
      <c r="K133" s="75"/>
      <c r="L133" s="75"/>
    </row>
    <row r="134" spans="1:12" ht="38.25" customHeight="1" x14ac:dyDescent="0.25">
      <c r="A134" s="71"/>
      <c r="B134" s="75" t="s">
        <v>690</v>
      </c>
      <c r="C134" s="75"/>
      <c r="D134" s="75"/>
      <c r="E134" s="75"/>
      <c r="F134" s="75"/>
      <c r="G134" s="75"/>
      <c r="H134" s="75"/>
      <c r="I134" s="75"/>
      <c r="J134" s="75"/>
      <c r="K134" s="75"/>
      <c r="L134" s="75"/>
    </row>
    <row r="135" spans="1:12" x14ac:dyDescent="0.25">
      <c r="A135" s="71"/>
      <c r="B135" s="75"/>
      <c r="C135" s="75"/>
      <c r="D135" s="75"/>
      <c r="E135" s="75"/>
      <c r="F135" s="75"/>
      <c r="G135" s="75"/>
      <c r="H135" s="75"/>
      <c r="I135" s="75"/>
      <c r="J135" s="75"/>
      <c r="K135" s="75"/>
      <c r="L135" s="75"/>
    </row>
    <row r="136" spans="1:12" x14ac:dyDescent="0.25">
      <c r="A136" s="71"/>
      <c r="B136" s="75" t="s">
        <v>691</v>
      </c>
      <c r="C136" s="75"/>
      <c r="D136" s="75"/>
      <c r="E136" s="75"/>
      <c r="F136" s="75"/>
      <c r="G136" s="75"/>
      <c r="H136" s="75"/>
      <c r="I136" s="75"/>
      <c r="J136" s="75"/>
      <c r="K136" s="75"/>
      <c r="L136" s="75"/>
    </row>
    <row r="137" spans="1:12" x14ac:dyDescent="0.25">
      <c r="A137" s="71"/>
      <c r="B137" s="75"/>
      <c r="C137" s="75"/>
      <c r="D137" s="75"/>
      <c r="E137" s="75"/>
      <c r="F137" s="75"/>
      <c r="G137" s="75"/>
      <c r="H137" s="75"/>
      <c r="I137" s="75"/>
      <c r="J137" s="75"/>
      <c r="K137" s="75"/>
      <c r="L137" s="75"/>
    </row>
    <row r="138" spans="1:12" ht="38.25" customHeight="1" x14ac:dyDescent="0.25">
      <c r="A138" s="71"/>
      <c r="B138" s="75" t="s">
        <v>692</v>
      </c>
      <c r="C138" s="75"/>
      <c r="D138" s="75"/>
      <c r="E138" s="75"/>
      <c r="F138" s="75"/>
      <c r="G138" s="75"/>
      <c r="H138" s="75"/>
      <c r="I138" s="75"/>
      <c r="J138" s="75"/>
      <c r="K138" s="75"/>
      <c r="L138" s="75"/>
    </row>
    <row r="139" spans="1:12" x14ac:dyDescent="0.25">
      <c r="A139" s="71"/>
      <c r="B139" s="75"/>
      <c r="C139" s="75"/>
      <c r="D139" s="75"/>
      <c r="E139" s="75"/>
      <c r="F139" s="75"/>
      <c r="G139" s="75"/>
      <c r="H139" s="75"/>
      <c r="I139" s="75"/>
      <c r="J139" s="75"/>
      <c r="K139" s="75"/>
      <c r="L139" s="75"/>
    </row>
    <row r="140" spans="1:12" x14ac:dyDescent="0.25">
      <c r="A140" s="71"/>
      <c r="B140" s="75"/>
      <c r="C140" s="75"/>
      <c r="D140" s="75"/>
      <c r="E140" s="75"/>
      <c r="F140" s="75"/>
      <c r="G140" s="75"/>
      <c r="H140" s="75"/>
      <c r="I140" s="75"/>
      <c r="J140" s="75"/>
      <c r="K140" s="75"/>
      <c r="L140" s="75"/>
    </row>
    <row r="141" spans="1:12" x14ac:dyDescent="0.25">
      <c r="A141" s="71"/>
      <c r="B141" s="79"/>
      <c r="C141" s="79"/>
      <c r="D141" s="79"/>
      <c r="E141" s="79"/>
      <c r="F141" s="79"/>
      <c r="G141" s="79"/>
      <c r="H141" s="79"/>
      <c r="I141" s="79"/>
      <c r="J141" s="79"/>
      <c r="K141" s="79"/>
      <c r="L141" s="79"/>
    </row>
  </sheetData>
  <mergeCells count="208">
    <mergeCell ref="B141:L141"/>
    <mergeCell ref="B135:L135"/>
    <mergeCell ref="B136:L136"/>
    <mergeCell ref="B137:L137"/>
    <mergeCell ref="B138:L138"/>
    <mergeCell ref="B139:L139"/>
    <mergeCell ref="B140:L140"/>
    <mergeCell ref="B120:L120"/>
    <mergeCell ref="B121:L121"/>
    <mergeCell ref="B122:L122"/>
    <mergeCell ref="B123:L123"/>
    <mergeCell ref="B133:L133"/>
    <mergeCell ref="B134:L134"/>
    <mergeCell ref="B114:L114"/>
    <mergeCell ref="B115:L115"/>
    <mergeCell ref="B116:L116"/>
    <mergeCell ref="B117:L117"/>
    <mergeCell ref="B118:L118"/>
    <mergeCell ref="B119:L119"/>
    <mergeCell ref="B71:L71"/>
    <mergeCell ref="B72:L72"/>
    <mergeCell ref="B73:L73"/>
    <mergeCell ref="B74:L74"/>
    <mergeCell ref="B75:L75"/>
    <mergeCell ref="B96:L96"/>
    <mergeCell ref="B51:L51"/>
    <mergeCell ref="B52:L52"/>
    <mergeCell ref="B53:L53"/>
    <mergeCell ref="B62:L62"/>
    <mergeCell ref="B63:L63"/>
    <mergeCell ref="B64:L64"/>
    <mergeCell ref="B27:L27"/>
    <mergeCell ref="B28:L28"/>
    <mergeCell ref="B29:L29"/>
    <mergeCell ref="B45:L45"/>
    <mergeCell ref="B46:L46"/>
    <mergeCell ref="B47:L47"/>
    <mergeCell ref="A1:A2"/>
    <mergeCell ref="B1:L1"/>
    <mergeCell ref="B2:L2"/>
    <mergeCell ref="B3:L3"/>
    <mergeCell ref="A4:A141"/>
    <mergeCell ref="B4:L4"/>
    <mergeCell ref="B5:L5"/>
    <mergeCell ref="B6:L6"/>
    <mergeCell ref="B7:L7"/>
    <mergeCell ref="B8:L8"/>
    <mergeCell ref="D130:E130"/>
    <mergeCell ref="G130:H130"/>
    <mergeCell ref="J130:K130"/>
    <mergeCell ref="D131:E131"/>
    <mergeCell ref="G131:H131"/>
    <mergeCell ref="J131:K131"/>
    <mergeCell ref="D128:E128"/>
    <mergeCell ref="G128:H128"/>
    <mergeCell ref="J128:K128"/>
    <mergeCell ref="D129:E129"/>
    <mergeCell ref="G129:H129"/>
    <mergeCell ref="J129:K129"/>
    <mergeCell ref="J124:K124"/>
    <mergeCell ref="D126:E126"/>
    <mergeCell ref="G126:H126"/>
    <mergeCell ref="J126:K126"/>
    <mergeCell ref="D127:E127"/>
    <mergeCell ref="G127:H127"/>
    <mergeCell ref="J127:K127"/>
    <mergeCell ref="D105:E105"/>
    <mergeCell ref="G105:H105"/>
    <mergeCell ref="D109:E109"/>
    <mergeCell ref="G109:H109"/>
    <mergeCell ref="D124:E124"/>
    <mergeCell ref="G124:H124"/>
    <mergeCell ref="B106:L106"/>
    <mergeCell ref="B107:L107"/>
    <mergeCell ref="B108:L108"/>
    <mergeCell ref="B113:L113"/>
    <mergeCell ref="D102:E102"/>
    <mergeCell ref="G102:H102"/>
    <mergeCell ref="D103:E103"/>
    <mergeCell ref="G103:H103"/>
    <mergeCell ref="D104:E104"/>
    <mergeCell ref="G104:H104"/>
    <mergeCell ref="D94:E94"/>
    <mergeCell ref="G94:H94"/>
    <mergeCell ref="D99:E99"/>
    <mergeCell ref="G99:H99"/>
    <mergeCell ref="D100:E100"/>
    <mergeCell ref="G100:H100"/>
    <mergeCell ref="B97:L97"/>
    <mergeCell ref="B98:L98"/>
    <mergeCell ref="D91:E91"/>
    <mergeCell ref="G91:H91"/>
    <mergeCell ref="D92:E92"/>
    <mergeCell ref="G92:H92"/>
    <mergeCell ref="D93:E93"/>
    <mergeCell ref="G93:H93"/>
    <mergeCell ref="D88:E88"/>
    <mergeCell ref="G88:H88"/>
    <mergeCell ref="D89:E89"/>
    <mergeCell ref="G89:H89"/>
    <mergeCell ref="D90:E90"/>
    <mergeCell ref="G90:H90"/>
    <mergeCell ref="D85:E85"/>
    <mergeCell ref="G85:H85"/>
    <mergeCell ref="D86:E86"/>
    <mergeCell ref="G86:H86"/>
    <mergeCell ref="D87:E87"/>
    <mergeCell ref="G87:H87"/>
    <mergeCell ref="D82:E82"/>
    <mergeCell ref="G82:H82"/>
    <mergeCell ref="D83:E83"/>
    <mergeCell ref="G83:H83"/>
    <mergeCell ref="D84:E84"/>
    <mergeCell ref="G84:H84"/>
    <mergeCell ref="D79:E79"/>
    <mergeCell ref="G79:H79"/>
    <mergeCell ref="D80:E80"/>
    <mergeCell ref="G80:H80"/>
    <mergeCell ref="D81:E81"/>
    <mergeCell ref="G81:H81"/>
    <mergeCell ref="D43:E43"/>
    <mergeCell ref="G43:H43"/>
    <mergeCell ref="J43:K43"/>
    <mergeCell ref="D76:E76"/>
    <mergeCell ref="G76:H76"/>
    <mergeCell ref="D77:E77"/>
    <mergeCell ref="G77:H77"/>
    <mergeCell ref="B48:L48"/>
    <mergeCell ref="B49:L49"/>
    <mergeCell ref="B50:L50"/>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0:E30"/>
    <mergeCell ref="G30:H30"/>
    <mergeCell ref="J30:K30"/>
    <mergeCell ref="D32:E32"/>
    <mergeCell ref="G32:H32"/>
    <mergeCell ref="J32:K32"/>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5:E15"/>
    <mergeCell ref="G15:H15"/>
    <mergeCell ref="J15:K15"/>
    <mergeCell ref="D17:E17"/>
    <mergeCell ref="G17:H17"/>
    <mergeCell ref="J17:K17"/>
    <mergeCell ref="D12:E12"/>
    <mergeCell ref="G12:H12"/>
    <mergeCell ref="J12:K12"/>
    <mergeCell ref="D14:E14"/>
    <mergeCell ref="G14:H14"/>
    <mergeCell ref="J14:K14"/>
    <mergeCell ref="D9:E9"/>
    <mergeCell ref="G9:H9"/>
    <mergeCell ref="J9:K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3" max="3" width="21.5703125" customWidth="1"/>
    <col min="4" max="4" width="11.42578125" customWidth="1"/>
    <col min="5" max="5" width="21.5703125" customWidth="1"/>
    <col min="6" max="6" width="10.42578125" customWidth="1"/>
    <col min="7" max="7" width="21.5703125" customWidth="1"/>
    <col min="8" max="8" width="10.42578125" customWidth="1"/>
    <col min="9" max="9" width="21.5703125" customWidth="1"/>
  </cols>
  <sheetData>
    <row r="1" spans="1:9" ht="15" customHeight="1" x14ac:dyDescent="0.25">
      <c r="A1" s="9" t="s">
        <v>693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693</v>
      </c>
      <c r="B3" s="70"/>
      <c r="C3" s="70"/>
      <c r="D3" s="70"/>
      <c r="E3" s="70"/>
      <c r="F3" s="70"/>
      <c r="G3" s="70"/>
      <c r="H3" s="70"/>
      <c r="I3" s="70"/>
    </row>
    <row r="4" spans="1:9" x14ac:dyDescent="0.25">
      <c r="A4" s="71" t="s">
        <v>693</v>
      </c>
      <c r="B4" s="72"/>
      <c r="C4" s="72"/>
      <c r="D4" s="72"/>
      <c r="E4" s="72"/>
      <c r="F4" s="72"/>
      <c r="G4" s="72"/>
      <c r="H4" s="72"/>
      <c r="I4" s="72"/>
    </row>
    <row r="5" spans="1:9" x14ac:dyDescent="0.25">
      <c r="A5" s="71"/>
      <c r="B5" s="73" t="s">
        <v>694</v>
      </c>
      <c r="C5" s="73"/>
      <c r="D5" s="73"/>
      <c r="E5" s="73"/>
      <c r="F5" s="73"/>
      <c r="G5" s="73"/>
      <c r="H5" s="73"/>
      <c r="I5" s="73"/>
    </row>
    <row r="6" spans="1:9" x14ac:dyDescent="0.25">
      <c r="A6" s="71"/>
      <c r="B6" s="72"/>
      <c r="C6" s="72"/>
      <c r="D6" s="72"/>
      <c r="E6" s="72"/>
      <c r="F6" s="72"/>
      <c r="G6" s="72"/>
      <c r="H6" s="72"/>
      <c r="I6" s="72"/>
    </row>
    <row r="7" spans="1:9" x14ac:dyDescent="0.25">
      <c r="A7" s="71"/>
      <c r="B7" s="73" t="s">
        <v>695</v>
      </c>
      <c r="C7" s="73"/>
      <c r="D7" s="73"/>
      <c r="E7" s="73"/>
      <c r="F7" s="73"/>
      <c r="G7" s="73"/>
      <c r="H7" s="73"/>
      <c r="I7" s="73"/>
    </row>
    <row r="8" spans="1:9" x14ac:dyDescent="0.25">
      <c r="A8" s="71"/>
      <c r="B8" s="72"/>
      <c r="C8" s="72"/>
      <c r="D8" s="72"/>
      <c r="E8" s="72"/>
      <c r="F8" s="72"/>
      <c r="G8" s="72"/>
      <c r="H8" s="72"/>
      <c r="I8" s="72"/>
    </row>
    <row r="9" spans="1:9" x14ac:dyDescent="0.25">
      <c r="A9" s="71"/>
      <c r="B9" s="74" t="s">
        <v>696</v>
      </c>
      <c r="C9" s="74"/>
      <c r="D9" s="74"/>
      <c r="E9" s="74"/>
      <c r="F9" s="74"/>
      <c r="G9" s="74"/>
      <c r="H9" s="74"/>
      <c r="I9" s="74"/>
    </row>
    <row r="10" spans="1:9" x14ac:dyDescent="0.25">
      <c r="A10" s="71"/>
      <c r="B10" s="72"/>
      <c r="C10" s="72"/>
      <c r="D10" s="72"/>
      <c r="E10" s="72"/>
      <c r="F10" s="72"/>
      <c r="G10" s="72"/>
      <c r="H10" s="72"/>
      <c r="I10" s="72"/>
    </row>
    <row r="11" spans="1:9" ht="25.5" customHeight="1" x14ac:dyDescent="0.25">
      <c r="A11" s="71"/>
      <c r="B11" s="72" t="s">
        <v>697</v>
      </c>
      <c r="C11" s="72"/>
      <c r="D11" s="72"/>
      <c r="E11" s="72"/>
      <c r="F11" s="72"/>
      <c r="G11" s="72"/>
      <c r="H11" s="72"/>
      <c r="I11" s="72"/>
    </row>
    <row r="12" spans="1:9" x14ac:dyDescent="0.25">
      <c r="A12" s="71"/>
      <c r="B12" s="72"/>
      <c r="C12" s="72"/>
      <c r="D12" s="72"/>
      <c r="E12" s="72"/>
      <c r="F12" s="72"/>
      <c r="G12" s="72"/>
      <c r="H12" s="72"/>
      <c r="I12" s="72"/>
    </row>
    <row r="13" spans="1:9" x14ac:dyDescent="0.25">
      <c r="A13" s="71"/>
      <c r="B13" s="74" t="s">
        <v>698</v>
      </c>
      <c r="C13" s="74"/>
      <c r="D13" s="74"/>
      <c r="E13" s="74"/>
      <c r="F13" s="74"/>
      <c r="G13" s="74"/>
      <c r="H13" s="74"/>
      <c r="I13" s="74"/>
    </row>
    <row r="14" spans="1:9" x14ac:dyDescent="0.25">
      <c r="A14" s="71"/>
      <c r="B14" s="72"/>
      <c r="C14" s="72"/>
      <c r="D14" s="72"/>
      <c r="E14" s="72"/>
      <c r="F14" s="72"/>
      <c r="G14" s="72"/>
      <c r="H14" s="72"/>
      <c r="I14" s="72"/>
    </row>
    <row r="15" spans="1:9" ht="51" customHeight="1" x14ac:dyDescent="0.25">
      <c r="A15" s="71"/>
      <c r="B15" s="72" t="s">
        <v>699</v>
      </c>
      <c r="C15" s="72"/>
      <c r="D15" s="72"/>
      <c r="E15" s="72"/>
      <c r="F15" s="72"/>
      <c r="G15" s="72"/>
      <c r="H15" s="72"/>
      <c r="I15" s="72"/>
    </row>
    <row r="16" spans="1:9" x14ac:dyDescent="0.25">
      <c r="A16" s="71"/>
      <c r="B16" s="72"/>
      <c r="C16" s="72"/>
      <c r="D16" s="72"/>
      <c r="E16" s="72"/>
      <c r="F16" s="72"/>
      <c r="G16" s="72"/>
      <c r="H16" s="72"/>
      <c r="I16" s="72"/>
    </row>
    <row r="17" spans="1:9" ht="51" customHeight="1" x14ac:dyDescent="0.25">
      <c r="A17" s="71"/>
      <c r="B17" s="72" t="s">
        <v>700</v>
      </c>
      <c r="C17" s="72"/>
      <c r="D17" s="72"/>
      <c r="E17" s="72"/>
      <c r="F17" s="72"/>
      <c r="G17" s="72"/>
      <c r="H17" s="72"/>
      <c r="I17" s="72"/>
    </row>
    <row r="18" spans="1:9" x14ac:dyDescent="0.25">
      <c r="A18" s="71"/>
      <c r="B18" s="72"/>
      <c r="C18" s="72"/>
      <c r="D18" s="72"/>
      <c r="E18" s="72"/>
      <c r="F18" s="72"/>
      <c r="G18" s="72"/>
      <c r="H18" s="72"/>
      <c r="I18" s="72"/>
    </row>
    <row r="19" spans="1:9" ht="25.5" customHeight="1" x14ac:dyDescent="0.25">
      <c r="A19" s="71"/>
      <c r="B19" s="72" t="s">
        <v>701</v>
      </c>
      <c r="C19" s="72"/>
      <c r="D19" s="72"/>
      <c r="E19" s="72"/>
      <c r="F19" s="72"/>
      <c r="G19" s="72"/>
      <c r="H19" s="72"/>
      <c r="I19" s="72"/>
    </row>
    <row r="20" spans="1:9" x14ac:dyDescent="0.25">
      <c r="A20" s="71"/>
      <c r="B20" s="72"/>
      <c r="C20" s="72"/>
      <c r="D20" s="72"/>
      <c r="E20" s="72"/>
      <c r="F20" s="72"/>
      <c r="G20" s="72"/>
      <c r="H20" s="72"/>
      <c r="I20" s="72"/>
    </row>
    <row r="21" spans="1:9" ht="51" customHeight="1" x14ac:dyDescent="0.25">
      <c r="A21" s="71"/>
      <c r="B21" s="72" t="s">
        <v>702</v>
      </c>
      <c r="C21" s="72"/>
      <c r="D21" s="72"/>
      <c r="E21" s="72"/>
      <c r="F21" s="72"/>
      <c r="G21" s="72"/>
      <c r="H21" s="72"/>
      <c r="I21" s="72"/>
    </row>
    <row r="22" spans="1:9" x14ac:dyDescent="0.25">
      <c r="A22" s="71"/>
      <c r="B22" s="72"/>
      <c r="C22" s="72"/>
      <c r="D22" s="72"/>
      <c r="E22" s="72"/>
      <c r="F22" s="72"/>
      <c r="G22" s="72"/>
      <c r="H22" s="72"/>
      <c r="I22" s="72"/>
    </row>
    <row r="23" spans="1:9" x14ac:dyDescent="0.25">
      <c r="A23" s="71"/>
      <c r="B23" s="73" t="s">
        <v>703</v>
      </c>
      <c r="C23" s="73"/>
      <c r="D23" s="73"/>
      <c r="E23" s="73"/>
      <c r="F23" s="73"/>
      <c r="G23" s="73"/>
      <c r="H23" s="73"/>
      <c r="I23" s="73"/>
    </row>
    <row r="24" spans="1:9" x14ac:dyDescent="0.25">
      <c r="A24" s="71"/>
      <c r="B24" s="72"/>
      <c r="C24" s="72"/>
      <c r="D24" s="72"/>
      <c r="E24" s="72"/>
      <c r="F24" s="72"/>
      <c r="G24" s="72"/>
      <c r="H24" s="72"/>
      <c r="I24" s="72"/>
    </row>
    <row r="25" spans="1:9" ht="51" customHeight="1" x14ac:dyDescent="0.25">
      <c r="A25" s="71"/>
      <c r="B25" s="72" t="s">
        <v>704</v>
      </c>
      <c r="C25" s="72"/>
      <c r="D25" s="72"/>
      <c r="E25" s="72"/>
      <c r="F25" s="72"/>
      <c r="G25" s="72"/>
      <c r="H25" s="72"/>
      <c r="I25" s="72"/>
    </row>
    <row r="26" spans="1:9" x14ac:dyDescent="0.25">
      <c r="A26" s="71"/>
      <c r="B26" s="72"/>
      <c r="C26" s="72"/>
      <c r="D26" s="72"/>
      <c r="E26" s="72"/>
      <c r="F26" s="72"/>
      <c r="G26" s="72"/>
      <c r="H26" s="72"/>
      <c r="I26" s="72"/>
    </row>
    <row r="27" spans="1:9" x14ac:dyDescent="0.25">
      <c r="A27" s="71"/>
      <c r="B27" s="72" t="s">
        <v>705</v>
      </c>
      <c r="C27" s="72"/>
      <c r="D27" s="72"/>
      <c r="E27" s="72"/>
      <c r="F27" s="72"/>
      <c r="G27" s="72"/>
      <c r="H27" s="72"/>
      <c r="I27" s="72"/>
    </row>
    <row r="28" spans="1:9" x14ac:dyDescent="0.25">
      <c r="A28" s="71"/>
      <c r="B28" s="72"/>
      <c r="C28" s="72"/>
      <c r="D28" s="72"/>
      <c r="E28" s="72"/>
      <c r="F28" s="72"/>
      <c r="G28" s="72"/>
      <c r="H28" s="72"/>
      <c r="I28" s="72"/>
    </row>
    <row r="29" spans="1:9" ht="15.75" thickBot="1" x14ac:dyDescent="0.3">
      <c r="A29" s="71"/>
      <c r="B29" s="120"/>
      <c r="C29" s="15"/>
      <c r="D29" s="39" t="s">
        <v>706</v>
      </c>
      <c r="E29" s="39"/>
      <c r="F29" s="39"/>
      <c r="G29" s="39"/>
      <c r="H29" s="39"/>
      <c r="I29" s="15"/>
    </row>
    <row r="30" spans="1:9" ht="15.75" thickBot="1" x14ac:dyDescent="0.3">
      <c r="A30" s="71"/>
      <c r="B30" s="14" t="s">
        <v>208</v>
      </c>
      <c r="C30" s="15"/>
      <c r="D30" s="150">
        <v>2014</v>
      </c>
      <c r="E30" s="132"/>
      <c r="F30" s="150">
        <v>2013</v>
      </c>
      <c r="G30" s="132"/>
      <c r="H30" s="150">
        <v>2012</v>
      </c>
      <c r="I30" s="15"/>
    </row>
    <row r="31" spans="1:9" ht="26.25" x14ac:dyDescent="0.25">
      <c r="A31" s="71"/>
      <c r="B31" s="18" t="s">
        <v>707</v>
      </c>
      <c r="C31" s="19"/>
      <c r="D31" s="21" t="s">
        <v>708</v>
      </c>
      <c r="E31" s="19"/>
      <c r="F31" s="23" t="s">
        <v>709</v>
      </c>
      <c r="G31" s="19"/>
      <c r="H31" s="23" t="s">
        <v>710</v>
      </c>
      <c r="I31" s="19"/>
    </row>
    <row r="32" spans="1:9" ht="15.75" thickBot="1" x14ac:dyDescent="0.3">
      <c r="A32" s="71"/>
      <c r="B32" s="24" t="s">
        <v>711</v>
      </c>
      <c r="C32" s="10"/>
      <c r="D32" s="31" t="s">
        <v>712</v>
      </c>
      <c r="E32" s="10"/>
      <c r="F32" s="33" t="s">
        <v>218</v>
      </c>
      <c r="G32" s="10"/>
      <c r="H32" s="58" t="s">
        <v>713</v>
      </c>
      <c r="I32" s="10"/>
    </row>
    <row r="33" spans="1:9" ht="27" thickBot="1" x14ac:dyDescent="0.3">
      <c r="A33" s="71"/>
      <c r="B33" s="27" t="s">
        <v>714</v>
      </c>
      <c r="C33" s="19"/>
      <c r="D33" s="36" t="s">
        <v>715</v>
      </c>
      <c r="E33" s="19"/>
      <c r="F33" s="38" t="s">
        <v>709</v>
      </c>
      <c r="G33" s="19"/>
      <c r="H33" s="38" t="s">
        <v>716</v>
      </c>
      <c r="I33" s="19"/>
    </row>
    <row r="34" spans="1:9" ht="15.75" thickTop="1" x14ac:dyDescent="0.25">
      <c r="A34" s="71"/>
      <c r="B34" s="72"/>
      <c r="C34" s="72"/>
      <c r="D34" s="72"/>
      <c r="E34" s="72"/>
      <c r="F34" s="72"/>
      <c r="G34" s="72"/>
      <c r="H34" s="72"/>
      <c r="I34" s="72"/>
    </row>
    <row r="35" spans="1:9" x14ac:dyDescent="0.25">
      <c r="A35" s="71"/>
      <c r="B35" s="79"/>
      <c r="C35" s="79"/>
      <c r="D35" s="79"/>
      <c r="E35" s="79"/>
      <c r="F35" s="79"/>
      <c r="G35" s="79"/>
      <c r="H35" s="79"/>
      <c r="I35" s="79"/>
    </row>
  </sheetData>
  <mergeCells count="33">
    <mergeCell ref="B26:I26"/>
    <mergeCell ref="B27:I27"/>
    <mergeCell ref="B28:I28"/>
    <mergeCell ref="B34:I34"/>
    <mergeCell ref="B35:I35"/>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D29:H29"/>
    <mergeCell ref="A1:A2"/>
    <mergeCell ref="B1:I1"/>
    <mergeCell ref="B2:I2"/>
    <mergeCell ref="B3:I3"/>
    <mergeCell ref="A4:A35"/>
    <mergeCell ref="B4:I4"/>
    <mergeCell ref="B5:I5"/>
    <mergeCell ref="B6:I6"/>
    <mergeCell ref="B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12.140625" customWidth="1"/>
    <col min="4" max="4" width="4.140625" customWidth="1"/>
    <col min="5" max="5" width="7.28515625" customWidth="1"/>
    <col min="6" max="6" width="2" customWidth="1"/>
    <col min="7" max="7" width="3.85546875" customWidth="1"/>
    <col min="8" max="8" width="8.5703125" customWidth="1"/>
    <col min="9" max="9" width="1.85546875" customWidth="1"/>
    <col min="10" max="10" width="36.5703125" bestFit="1" customWidth="1"/>
    <col min="11" max="11" width="3.7109375" customWidth="1"/>
    <col min="12" max="12" width="1.85546875" customWidth="1"/>
    <col min="13" max="13" width="2.42578125" customWidth="1"/>
    <col min="14" max="14" width="5.42578125" customWidth="1"/>
    <col min="15" max="15" width="1.85546875" customWidth="1"/>
  </cols>
  <sheetData>
    <row r="1" spans="1:15" ht="15" customHeight="1" x14ac:dyDescent="0.25">
      <c r="A1" s="9" t="s">
        <v>717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718</v>
      </c>
      <c r="B3" s="70"/>
      <c r="C3" s="70"/>
      <c r="D3" s="70"/>
      <c r="E3" s="70"/>
      <c r="F3" s="70"/>
      <c r="G3" s="70"/>
      <c r="H3" s="70"/>
      <c r="I3" s="70"/>
      <c r="J3" s="70"/>
      <c r="K3" s="70"/>
      <c r="L3" s="70"/>
      <c r="M3" s="70"/>
      <c r="N3" s="70"/>
      <c r="O3" s="70"/>
    </row>
    <row r="4" spans="1:15" x14ac:dyDescent="0.25">
      <c r="A4" s="71" t="s">
        <v>717</v>
      </c>
      <c r="B4" s="72"/>
      <c r="C4" s="72"/>
      <c r="D4" s="72"/>
      <c r="E4" s="72"/>
      <c r="F4" s="72"/>
      <c r="G4" s="72"/>
      <c r="H4" s="72"/>
      <c r="I4" s="72"/>
      <c r="J4" s="72"/>
      <c r="K4" s="72"/>
      <c r="L4" s="72"/>
      <c r="M4" s="72"/>
      <c r="N4" s="72"/>
      <c r="O4" s="72"/>
    </row>
    <row r="5" spans="1:15" x14ac:dyDescent="0.25">
      <c r="A5" s="71"/>
      <c r="B5" s="73" t="s">
        <v>719</v>
      </c>
      <c r="C5" s="73"/>
      <c r="D5" s="73"/>
      <c r="E5" s="73"/>
      <c r="F5" s="73"/>
      <c r="G5" s="73"/>
      <c r="H5" s="73"/>
      <c r="I5" s="73"/>
      <c r="J5" s="73"/>
      <c r="K5" s="73"/>
      <c r="L5" s="73"/>
      <c r="M5" s="73"/>
      <c r="N5" s="73"/>
      <c r="O5" s="73"/>
    </row>
    <row r="6" spans="1:15" x14ac:dyDescent="0.25">
      <c r="A6" s="71"/>
      <c r="B6" s="72"/>
      <c r="C6" s="72"/>
      <c r="D6" s="72"/>
      <c r="E6" s="72"/>
      <c r="F6" s="72"/>
      <c r="G6" s="72"/>
      <c r="H6" s="72"/>
      <c r="I6" s="72"/>
      <c r="J6" s="72"/>
      <c r="K6" s="72"/>
      <c r="L6" s="72"/>
      <c r="M6" s="72"/>
      <c r="N6" s="72"/>
      <c r="O6" s="72"/>
    </row>
    <row r="7" spans="1:15" x14ac:dyDescent="0.25">
      <c r="A7" s="71"/>
      <c r="B7" s="72" t="s">
        <v>720</v>
      </c>
      <c r="C7" s="72"/>
      <c r="D7" s="72"/>
      <c r="E7" s="72"/>
      <c r="F7" s="72"/>
      <c r="G7" s="72"/>
      <c r="H7" s="72"/>
      <c r="I7" s="72"/>
      <c r="J7" s="72"/>
      <c r="K7" s="72"/>
      <c r="L7" s="72"/>
      <c r="M7" s="72"/>
      <c r="N7" s="72"/>
      <c r="O7" s="72"/>
    </row>
    <row r="8" spans="1:15" x14ac:dyDescent="0.25">
      <c r="A8" s="71"/>
      <c r="B8" s="72"/>
      <c r="C8" s="72"/>
      <c r="D8" s="72"/>
      <c r="E8" s="72"/>
      <c r="F8" s="72"/>
      <c r="G8" s="72"/>
      <c r="H8" s="72"/>
      <c r="I8" s="72"/>
      <c r="J8" s="72"/>
      <c r="K8" s="72"/>
      <c r="L8" s="72"/>
      <c r="M8" s="72"/>
      <c r="N8" s="72"/>
      <c r="O8" s="72"/>
    </row>
    <row r="9" spans="1:15" x14ac:dyDescent="0.25">
      <c r="A9" s="71"/>
      <c r="B9" s="123" t="s">
        <v>721</v>
      </c>
      <c r="C9" s="117"/>
      <c r="D9" s="125" t="s">
        <v>592</v>
      </c>
      <c r="E9" s="125"/>
      <c r="F9" s="117"/>
      <c r="G9" s="125" t="s">
        <v>725</v>
      </c>
      <c r="H9" s="125"/>
      <c r="I9" s="117"/>
      <c r="J9" s="125" t="s">
        <v>730</v>
      </c>
      <c r="K9" s="125"/>
      <c r="L9" s="117"/>
      <c r="M9" s="125" t="s">
        <v>169</v>
      </c>
      <c r="N9" s="125"/>
      <c r="O9" s="117"/>
    </row>
    <row r="10" spans="1:15" x14ac:dyDescent="0.25">
      <c r="A10" s="71"/>
      <c r="B10" s="123"/>
      <c r="C10" s="117"/>
      <c r="D10" s="125" t="s">
        <v>722</v>
      </c>
      <c r="E10" s="125"/>
      <c r="F10" s="117"/>
      <c r="G10" s="125" t="s">
        <v>726</v>
      </c>
      <c r="H10" s="125"/>
      <c r="I10" s="117"/>
      <c r="J10" s="125" t="s">
        <v>731</v>
      </c>
      <c r="K10" s="125"/>
      <c r="L10" s="117"/>
      <c r="M10" s="125"/>
      <c r="N10" s="125"/>
      <c r="O10" s="117"/>
    </row>
    <row r="11" spans="1:15" x14ac:dyDescent="0.25">
      <c r="A11" s="71"/>
      <c r="B11" s="123"/>
      <c r="C11" s="117"/>
      <c r="D11" s="125" t="s">
        <v>723</v>
      </c>
      <c r="E11" s="125"/>
      <c r="F11" s="117"/>
      <c r="G11" s="125" t="s">
        <v>727</v>
      </c>
      <c r="H11" s="125"/>
      <c r="I11" s="117"/>
      <c r="J11" s="125" t="s">
        <v>732</v>
      </c>
      <c r="K11" s="125"/>
      <c r="L11" s="117"/>
      <c r="M11" s="125"/>
      <c r="N11" s="125"/>
      <c r="O11" s="117"/>
    </row>
    <row r="12" spans="1:15" x14ac:dyDescent="0.25">
      <c r="A12" s="71"/>
      <c r="B12" s="123"/>
      <c r="C12" s="117"/>
      <c r="D12" s="125" t="s">
        <v>724</v>
      </c>
      <c r="E12" s="125"/>
      <c r="F12" s="117"/>
      <c r="G12" s="125" t="s">
        <v>728</v>
      </c>
      <c r="H12" s="125"/>
      <c r="I12" s="117"/>
      <c r="J12" s="125" t="s">
        <v>733</v>
      </c>
      <c r="K12" s="125"/>
      <c r="L12" s="117"/>
      <c r="M12" s="125"/>
      <c r="N12" s="125"/>
      <c r="O12" s="117"/>
    </row>
    <row r="13" spans="1:15" ht="15.75" thickBot="1" x14ac:dyDescent="0.3">
      <c r="A13" s="71"/>
      <c r="B13" s="124"/>
      <c r="C13" s="117"/>
      <c r="D13" s="151"/>
      <c r="E13" s="151"/>
      <c r="F13" s="117"/>
      <c r="G13" s="39" t="s">
        <v>729</v>
      </c>
      <c r="H13" s="39"/>
      <c r="I13" s="117"/>
      <c r="J13" s="151"/>
      <c r="K13" s="151"/>
      <c r="L13" s="117"/>
      <c r="M13" s="39"/>
      <c r="N13" s="39"/>
      <c r="O13" s="117"/>
    </row>
    <row r="14" spans="1:15" x14ac:dyDescent="0.25">
      <c r="A14" s="71"/>
      <c r="B14" s="18" t="s">
        <v>734</v>
      </c>
      <c r="C14" s="19"/>
      <c r="D14" s="22" t="s">
        <v>210</v>
      </c>
      <c r="E14" s="23" t="s">
        <v>523</v>
      </c>
      <c r="F14" s="19" t="s">
        <v>214</v>
      </c>
      <c r="G14" s="22" t="s">
        <v>210</v>
      </c>
      <c r="H14" s="23" t="s">
        <v>735</v>
      </c>
      <c r="I14" s="19" t="s">
        <v>214</v>
      </c>
      <c r="J14" s="22" t="s">
        <v>210</v>
      </c>
      <c r="K14" s="80" t="s">
        <v>218</v>
      </c>
      <c r="L14" s="19"/>
      <c r="M14" s="22" t="s">
        <v>210</v>
      </c>
      <c r="N14" s="23" t="s">
        <v>736</v>
      </c>
      <c r="O14" s="19" t="s">
        <v>214</v>
      </c>
    </row>
    <row r="15" spans="1:15" ht="26.25" x14ac:dyDescent="0.25">
      <c r="A15" s="71"/>
      <c r="B15" s="82" t="s">
        <v>737</v>
      </c>
      <c r="C15" s="10"/>
      <c r="D15" s="41" t="s">
        <v>738</v>
      </c>
      <c r="E15" s="41"/>
      <c r="F15" s="10" t="s">
        <v>214</v>
      </c>
      <c r="G15" s="41" t="s">
        <v>738</v>
      </c>
      <c r="H15" s="41"/>
      <c r="I15" s="10" t="s">
        <v>214</v>
      </c>
      <c r="J15" s="41" t="s">
        <v>217</v>
      </c>
      <c r="K15" s="41"/>
      <c r="L15" s="10" t="s">
        <v>214</v>
      </c>
      <c r="M15" s="41" t="s">
        <v>739</v>
      </c>
      <c r="N15" s="41"/>
      <c r="O15" s="10" t="s">
        <v>214</v>
      </c>
    </row>
    <row r="16" spans="1:15" ht="15.75" thickBot="1" x14ac:dyDescent="0.3">
      <c r="A16" s="71"/>
      <c r="B16" s="83" t="s">
        <v>740</v>
      </c>
      <c r="C16" s="19"/>
      <c r="D16" s="88" t="s">
        <v>235</v>
      </c>
      <c r="E16" s="88"/>
      <c r="F16" s="19" t="s">
        <v>214</v>
      </c>
      <c r="G16" s="88">
        <v>31</v>
      </c>
      <c r="H16" s="88"/>
      <c r="I16" s="19"/>
      <c r="J16" s="127" t="s">
        <v>218</v>
      </c>
      <c r="K16" s="127"/>
      <c r="L16" s="19"/>
      <c r="M16" s="88">
        <v>28</v>
      </c>
      <c r="N16" s="88"/>
      <c r="O16" s="19"/>
    </row>
    <row r="17" spans="1:15" ht="27" thickBot="1" x14ac:dyDescent="0.3">
      <c r="A17" s="71"/>
      <c r="B17" s="82" t="s">
        <v>741</v>
      </c>
      <c r="C17" s="10"/>
      <c r="D17" s="147" t="s">
        <v>742</v>
      </c>
      <c r="E17" s="147"/>
      <c r="F17" s="10" t="s">
        <v>214</v>
      </c>
      <c r="G17" s="147" t="s">
        <v>743</v>
      </c>
      <c r="H17" s="147"/>
      <c r="I17" s="10" t="s">
        <v>214</v>
      </c>
      <c r="J17" s="147" t="s">
        <v>217</v>
      </c>
      <c r="K17" s="147"/>
      <c r="L17" s="10" t="s">
        <v>214</v>
      </c>
      <c r="M17" s="147" t="s">
        <v>744</v>
      </c>
      <c r="N17" s="147"/>
      <c r="O17" s="10" t="s">
        <v>214</v>
      </c>
    </row>
    <row r="18" spans="1:15" ht="15.75" thickBot="1" x14ac:dyDescent="0.3">
      <c r="A18" s="71"/>
      <c r="B18" s="27" t="s">
        <v>745</v>
      </c>
      <c r="C18" s="19"/>
      <c r="D18" s="37" t="s">
        <v>210</v>
      </c>
      <c r="E18" s="38" t="s">
        <v>746</v>
      </c>
      <c r="F18" s="19" t="s">
        <v>214</v>
      </c>
      <c r="G18" s="37" t="s">
        <v>210</v>
      </c>
      <c r="H18" s="38" t="s">
        <v>747</v>
      </c>
      <c r="I18" s="19" t="s">
        <v>214</v>
      </c>
      <c r="J18" s="37" t="s">
        <v>210</v>
      </c>
      <c r="K18" s="38" t="s">
        <v>217</v>
      </c>
      <c r="L18" s="19" t="s">
        <v>214</v>
      </c>
      <c r="M18" s="37" t="s">
        <v>210</v>
      </c>
      <c r="N18" s="38" t="s">
        <v>748</v>
      </c>
      <c r="O18" s="19" t="s">
        <v>214</v>
      </c>
    </row>
    <row r="19" spans="1:15" ht="15.75" thickTop="1" x14ac:dyDescent="0.25">
      <c r="A19" s="71"/>
      <c r="B19" s="117"/>
      <c r="C19" s="117"/>
      <c r="D19" s="117"/>
      <c r="E19" s="117"/>
      <c r="F19" s="117"/>
      <c r="G19" s="117"/>
      <c r="H19" s="117"/>
      <c r="I19" s="117"/>
      <c r="J19" s="117"/>
      <c r="K19" s="117"/>
      <c r="L19" s="117"/>
      <c r="M19" s="117"/>
      <c r="N19" s="117"/>
      <c r="O19" s="117"/>
    </row>
    <row r="20" spans="1:15" x14ac:dyDescent="0.25">
      <c r="A20" s="71"/>
      <c r="B20" s="117"/>
      <c r="C20" s="117"/>
      <c r="D20" s="117"/>
      <c r="E20" s="117"/>
      <c r="F20" s="117"/>
      <c r="G20" s="117"/>
      <c r="H20" s="117"/>
      <c r="I20" s="117"/>
      <c r="J20" s="117"/>
      <c r="K20" s="117"/>
      <c r="L20" s="117"/>
      <c r="M20" s="117"/>
      <c r="N20" s="117"/>
      <c r="O20" s="117"/>
    </row>
    <row r="21" spans="1:15" x14ac:dyDescent="0.25">
      <c r="A21" s="71"/>
      <c r="B21" s="72" t="s">
        <v>749</v>
      </c>
      <c r="C21" s="72"/>
      <c r="D21" s="72"/>
      <c r="E21" s="72"/>
      <c r="F21" s="72"/>
      <c r="G21" s="72"/>
      <c r="H21" s="72"/>
      <c r="I21" s="72"/>
      <c r="J21" s="72"/>
      <c r="K21" s="72"/>
      <c r="L21" s="72"/>
      <c r="M21" s="72"/>
      <c r="N21" s="72"/>
      <c r="O21" s="72"/>
    </row>
    <row r="22" spans="1:15" x14ac:dyDescent="0.25">
      <c r="A22" s="71"/>
      <c r="B22" s="72"/>
      <c r="C22" s="72"/>
      <c r="D22" s="72"/>
      <c r="E22" s="72"/>
      <c r="F22" s="72"/>
      <c r="G22" s="72"/>
      <c r="H22" s="72"/>
      <c r="I22" s="72"/>
      <c r="J22" s="72"/>
      <c r="K22" s="72"/>
      <c r="L22" s="72"/>
      <c r="M22" s="72"/>
      <c r="N22" s="72"/>
      <c r="O22" s="72"/>
    </row>
    <row r="23" spans="1:15" x14ac:dyDescent="0.25">
      <c r="A23" s="71"/>
      <c r="B23" s="123"/>
      <c r="C23" s="117"/>
      <c r="D23" s="125" t="s">
        <v>750</v>
      </c>
      <c r="E23" s="125"/>
      <c r="F23" s="125"/>
      <c r="G23" s="125"/>
      <c r="H23" s="125"/>
      <c r="I23" s="117"/>
      <c r="J23" s="16" t="s">
        <v>751</v>
      </c>
      <c r="K23" s="117"/>
    </row>
    <row r="24" spans="1:15" ht="15.75" thickBot="1" x14ac:dyDescent="0.3">
      <c r="A24" s="71"/>
      <c r="B24" s="123"/>
      <c r="C24" s="117"/>
      <c r="D24" s="39"/>
      <c r="E24" s="39"/>
      <c r="F24" s="39"/>
      <c r="G24" s="39"/>
      <c r="H24" s="39"/>
      <c r="I24" s="117"/>
      <c r="J24" s="16" t="s">
        <v>752</v>
      </c>
      <c r="K24" s="117"/>
    </row>
    <row r="25" spans="1:15" ht="15.75" thickBot="1" x14ac:dyDescent="0.3">
      <c r="A25" s="71"/>
      <c r="B25" s="14" t="s">
        <v>721</v>
      </c>
      <c r="C25" s="15"/>
      <c r="D25" s="152">
        <v>2014</v>
      </c>
      <c r="E25" s="152"/>
      <c r="F25" s="132"/>
      <c r="G25" s="152">
        <v>2013</v>
      </c>
      <c r="H25" s="152"/>
      <c r="I25" s="15"/>
      <c r="J25" s="17" t="s">
        <v>753</v>
      </c>
      <c r="K25" s="15"/>
    </row>
    <row r="26" spans="1:15" x14ac:dyDescent="0.25">
      <c r="A26" s="71"/>
      <c r="B26" s="18" t="s">
        <v>754</v>
      </c>
      <c r="C26" s="19"/>
      <c r="D26" s="94"/>
      <c r="E26" s="94"/>
      <c r="F26" s="19"/>
      <c r="G26" s="94"/>
      <c r="H26" s="94"/>
      <c r="I26" s="19"/>
      <c r="J26" s="80"/>
      <c r="K26" s="19"/>
    </row>
    <row r="27" spans="1:15" x14ac:dyDescent="0.25">
      <c r="A27" s="71"/>
      <c r="B27" s="82" t="s">
        <v>755</v>
      </c>
      <c r="C27" s="10"/>
      <c r="D27" s="10" t="s">
        <v>210</v>
      </c>
      <c r="E27" s="32" t="s">
        <v>218</v>
      </c>
      <c r="F27" s="10"/>
      <c r="G27" s="10" t="s">
        <v>210</v>
      </c>
      <c r="H27" s="26">
        <v>13</v>
      </c>
      <c r="I27" s="10"/>
      <c r="J27" s="10" t="s">
        <v>50</v>
      </c>
      <c r="K27" s="10"/>
    </row>
    <row r="28" spans="1:15" x14ac:dyDescent="0.25">
      <c r="A28" s="71"/>
      <c r="B28" s="83" t="s">
        <v>756</v>
      </c>
      <c r="C28" s="19"/>
      <c r="D28" s="43">
        <v>3</v>
      </c>
      <c r="E28" s="43"/>
      <c r="F28" s="19"/>
      <c r="G28" s="87" t="s">
        <v>218</v>
      </c>
      <c r="H28" s="87"/>
      <c r="I28" s="19"/>
      <c r="J28" s="19" t="s">
        <v>45</v>
      </c>
      <c r="K28" s="19"/>
    </row>
    <row r="29" spans="1:15" ht="27" thickBot="1" x14ac:dyDescent="0.3">
      <c r="A29" s="71"/>
      <c r="B29" s="82" t="s">
        <v>757</v>
      </c>
      <c r="C29" s="10"/>
      <c r="D29" s="45" t="s">
        <v>218</v>
      </c>
      <c r="E29" s="45"/>
      <c r="F29" s="10"/>
      <c r="G29" s="63">
        <v>38</v>
      </c>
      <c r="H29" s="63"/>
      <c r="I29" s="10"/>
      <c r="J29" s="10" t="s">
        <v>55</v>
      </c>
      <c r="K29" s="10"/>
    </row>
    <row r="30" spans="1:15" ht="15.75" thickBot="1" x14ac:dyDescent="0.3">
      <c r="A30" s="71"/>
      <c r="B30" s="27" t="s">
        <v>758</v>
      </c>
      <c r="C30" s="19"/>
      <c r="D30" s="90">
        <v>3</v>
      </c>
      <c r="E30" s="90"/>
      <c r="F30" s="19"/>
      <c r="G30" s="90">
        <v>51</v>
      </c>
      <c r="H30" s="90"/>
      <c r="I30" s="19"/>
      <c r="J30" s="19"/>
      <c r="K30" s="19"/>
    </row>
    <row r="31" spans="1:15" x14ac:dyDescent="0.25">
      <c r="A31" s="71"/>
      <c r="B31" s="24" t="s">
        <v>759</v>
      </c>
      <c r="C31" s="10"/>
      <c r="D31" s="126"/>
      <c r="E31" s="126"/>
      <c r="F31" s="10"/>
      <c r="G31" s="126"/>
      <c r="H31" s="126"/>
      <c r="I31" s="10"/>
      <c r="J31" s="10"/>
      <c r="K31" s="10"/>
    </row>
    <row r="32" spans="1:15" x14ac:dyDescent="0.25">
      <c r="A32" s="71"/>
      <c r="B32" s="83" t="s">
        <v>760</v>
      </c>
      <c r="C32" s="19"/>
      <c r="D32" s="43">
        <v>5</v>
      </c>
      <c r="E32" s="43"/>
      <c r="F32" s="19"/>
      <c r="G32" s="43">
        <v>5</v>
      </c>
      <c r="H32" s="43"/>
      <c r="I32" s="19"/>
      <c r="J32" s="19" t="s">
        <v>761</v>
      </c>
      <c r="K32" s="19"/>
    </row>
    <row r="33" spans="1:15" x14ac:dyDescent="0.25">
      <c r="A33" s="71"/>
      <c r="B33" s="82" t="s">
        <v>762</v>
      </c>
      <c r="C33" s="10"/>
      <c r="D33" s="41" t="s">
        <v>351</v>
      </c>
      <c r="E33" s="41"/>
      <c r="F33" s="10" t="s">
        <v>214</v>
      </c>
      <c r="G33" s="41" t="s">
        <v>521</v>
      </c>
      <c r="H33" s="41"/>
      <c r="I33" s="10" t="s">
        <v>214</v>
      </c>
      <c r="J33" s="10" t="s">
        <v>761</v>
      </c>
      <c r="K33" s="10"/>
    </row>
    <row r="34" spans="1:15" x14ac:dyDescent="0.25">
      <c r="A34" s="71"/>
      <c r="B34" s="83" t="s">
        <v>763</v>
      </c>
      <c r="C34" s="19"/>
      <c r="D34" s="43" t="s">
        <v>521</v>
      </c>
      <c r="E34" s="43"/>
      <c r="F34" s="19" t="s">
        <v>214</v>
      </c>
      <c r="G34" s="87" t="s">
        <v>218</v>
      </c>
      <c r="H34" s="87"/>
      <c r="I34" s="19"/>
      <c r="J34" s="19" t="s">
        <v>761</v>
      </c>
      <c r="K34" s="19"/>
    </row>
    <row r="35" spans="1:15" ht="27" thickBot="1" x14ac:dyDescent="0.3">
      <c r="A35" s="71"/>
      <c r="B35" s="82" t="s">
        <v>757</v>
      </c>
      <c r="C35" s="10"/>
      <c r="D35" s="45" t="s">
        <v>218</v>
      </c>
      <c r="E35" s="45"/>
      <c r="F35" s="10"/>
      <c r="G35" s="63" t="s">
        <v>651</v>
      </c>
      <c r="H35" s="63"/>
      <c r="I35" s="10" t="s">
        <v>214</v>
      </c>
      <c r="J35" s="10" t="s">
        <v>55</v>
      </c>
      <c r="K35" s="10"/>
    </row>
    <row r="36" spans="1:15" x14ac:dyDescent="0.25">
      <c r="A36" s="71"/>
      <c r="B36" s="27" t="s">
        <v>764</v>
      </c>
      <c r="C36" s="19"/>
      <c r="D36" s="93" t="s">
        <v>400</v>
      </c>
      <c r="E36" s="93"/>
      <c r="F36" s="19" t="s">
        <v>214</v>
      </c>
      <c r="G36" s="93" t="s">
        <v>765</v>
      </c>
      <c r="H36" s="93"/>
      <c r="I36" s="19" t="s">
        <v>214</v>
      </c>
      <c r="J36" s="19"/>
      <c r="K36" s="19"/>
    </row>
    <row r="37" spans="1:15" x14ac:dyDescent="0.25">
      <c r="A37" s="71"/>
      <c r="B37" s="82" t="s">
        <v>766</v>
      </c>
      <c r="C37" s="10"/>
      <c r="D37" s="41">
        <v>3</v>
      </c>
      <c r="E37" s="41"/>
      <c r="F37" s="10"/>
      <c r="G37" s="41">
        <v>1</v>
      </c>
      <c r="H37" s="41"/>
      <c r="I37" s="10"/>
      <c r="J37" s="10" t="s">
        <v>767</v>
      </c>
      <c r="K37" s="10"/>
    </row>
    <row r="38" spans="1:15" ht="27" thickBot="1" x14ac:dyDescent="0.3">
      <c r="A38" s="71"/>
      <c r="B38" s="83" t="s">
        <v>768</v>
      </c>
      <c r="C38" s="19"/>
      <c r="D38" s="127" t="s">
        <v>218</v>
      </c>
      <c r="E38" s="127"/>
      <c r="F38" s="19"/>
      <c r="G38" s="88">
        <v>15</v>
      </c>
      <c r="H38" s="88"/>
      <c r="I38" s="19"/>
      <c r="J38" s="19" t="s">
        <v>55</v>
      </c>
      <c r="K38" s="19"/>
    </row>
    <row r="39" spans="1:15" ht="15.75" thickBot="1" x14ac:dyDescent="0.3">
      <c r="A39" s="71"/>
      <c r="B39" s="24" t="s">
        <v>769</v>
      </c>
      <c r="C39" s="10"/>
      <c r="D39" s="147">
        <v>3</v>
      </c>
      <c r="E39" s="147"/>
      <c r="F39" s="10"/>
      <c r="G39" s="147">
        <v>16</v>
      </c>
      <c r="H39" s="147"/>
      <c r="I39" s="10"/>
      <c r="J39" s="10"/>
      <c r="K39" s="10"/>
    </row>
    <row r="40" spans="1:15" ht="15.75" thickBot="1" x14ac:dyDescent="0.3">
      <c r="A40" s="71"/>
      <c r="B40" s="27" t="s">
        <v>758</v>
      </c>
      <c r="C40" s="19"/>
      <c r="D40" s="90" t="s">
        <v>770</v>
      </c>
      <c r="E40" s="90"/>
      <c r="F40" s="19" t="s">
        <v>214</v>
      </c>
      <c r="G40" s="90" t="s">
        <v>651</v>
      </c>
      <c r="H40" s="90"/>
      <c r="I40" s="19" t="s">
        <v>214</v>
      </c>
      <c r="J40" s="81"/>
      <c r="K40" s="19"/>
    </row>
    <row r="41" spans="1:15" ht="15.75" thickBot="1" x14ac:dyDescent="0.3">
      <c r="A41" s="71"/>
      <c r="B41" s="24" t="s">
        <v>771</v>
      </c>
      <c r="C41" s="10"/>
      <c r="D41" s="84" t="s">
        <v>210</v>
      </c>
      <c r="E41" s="85" t="s">
        <v>772</v>
      </c>
      <c r="F41" s="10" t="s">
        <v>214</v>
      </c>
      <c r="G41" s="84" t="s">
        <v>210</v>
      </c>
      <c r="H41" s="85" t="s">
        <v>773</v>
      </c>
      <c r="I41" s="10" t="s">
        <v>214</v>
      </c>
      <c r="J41" s="32"/>
      <c r="K41" s="10"/>
    </row>
    <row r="42" spans="1:15" ht="15.75" thickTop="1" x14ac:dyDescent="0.25">
      <c r="A42" s="71"/>
      <c r="B42" s="72"/>
      <c r="C42" s="72"/>
      <c r="D42" s="72"/>
      <c r="E42" s="72"/>
      <c r="F42" s="72"/>
      <c r="G42" s="72"/>
      <c r="H42" s="72"/>
      <c r="I42" s="72"/>
      <c r="J42" s="72"/>
      <c r="K42" s="72"/>
      <c r="L42" s="72"/>
      <c r="M42" s="72"/>
      <c r="N42" s="72"/>
      <c r="O42" s="72"/>
    </row>
    <row r="43" spans="1:15" x14ac:dyDescent="0.25">
      <c r="A43" s="71"/>
      <c r="B43" s="72"/>
      <c r="C43" s="72"/>
      <c r="D43" s="72"/>
      <c r="E43" s="72"/>
      <c r="F43" s="72"/>
      <c r="G43" s="72"/>
      <c r="H43" s="72"/>
      <c r="I43" s="72"/>
      <c r="J43" s="72"/>
      <c r="K43" s="72"/>
      <c r="L43" s="72"/>
      <c r="M43" s="72"/>
      <c r="N43" s="72"/>
      <c r="O43" s="72"/>
    </row>
    <row r="44" spans="1:15" x14ac:dyDescent="0.25">
      <c r="A44" s="71"/>
      <c r="B44" s="72" t="s">
        <v>774</v>
      </c>
      <c r="C44" s="72"/>
      <c r="D44" s="72"/>
      <c r="E44" s="72"/>
      <c r="F44" s="72"/>
      <c r="G44" s="72"/>
      <c r="H44" s="72"/>
      <c r="I44" s="72"/>
      <c r="J44" s="72"/>
      <c r="K44" s="72"/>
      <c r="L44" s="72"/>
      <c r="M44" s="72"/>
      <c r="N44" s="72"/>
      <c r="O44" s="72"/>
    </row>
    <row r="45" spans="1:15" x14ac:dyDescent="0.25">
      <c r="A45" s="71"/>
      <c r="B45" s="72" t="s">
        <v>775</v>
      </c>
      <c r="C45" s="72"/>
      <c r="D45" s="72"/>
      <c r="E45" s="72"/>
      <c r="F45" s="72"/>
      <c r="G45" s="72"/>
      <c r="H45" s="72"/>
      <c r="I45" s="72"/>
      <c r="J45" s="72"/>
      <c r="K45" s="72"/>
      <c r="L45" s="72"/>
      <c r="M45" s="72"/>
      <c r="N45" s="72"/>
      <c r="O45" s="72"/>
    </row>
    <row r="46" spans="1:15" x14ac:dyDescent="0.25">
      <c r="A46" s="71"/>
      <c r="B46" s="72" t="s">
        <v>776</v>
      </c>
      <c r="C46" s="72"/>
      <c r="D46" s="72"/>
      <c r="E46" s="72"/>
      <c r="F46" s="72"/>
      <c r="G46" s="72"/>
      <c r="H46" s="72"/>
      <c r="I46" s="72"/>
      <c r="J46" s="72"/>
      <c r="K46" s="72"/>
      <c r="L46" s="72"/>
      <c r="M46" s="72"/>
      <c r="N46" s="72"/>
      <c r="O46" s="72"/>
    </row>
    <row r="47" spans="1:15" x14ac:dyDescent="0.25">
      <c r="A47" s="71"/>
      <c r="B47" s="72"/>
      <c r="C47" s="72"/>
      <c r="D47" s="72"/>
      <c r="E47" s="72"/>
      <c r="F47" s="72"/>
      <c r="G47" s="72"/>
      <c r="H47" s="72"/>
      <c r="I47" s="72"/>
      <c r="J47" s="72"/>
      <c r="K47" s="72"/>
      <c r="L47" s="72"/>
      <c r="M47" s="72"/>
      <c r="N47" s="72"/>
      <c r="O47" s="72"/>
    </row>
    <row r="48" spans="1:15" x14ac:dyDescent="0.25">
      <c r="A48" s="71"/>
      <c r="B48" s="79"/>
      <c r="C48" s="79"/>
      <c r="D48" s="79"/>
      <c r="E48" s="79"/>
      <c r="F48" s="79"/>
      <c r="G48" s="79"/>
      <c r="H48" s="79"/>
      <c r="I48" s="79"/>
      <c r="J48" s="79"/>
      <c r="K48" s="79"/>
      <c r="L48" s="79"/>
      <c r="M48" s="79"/>
      <c r="N48" s="79"/>
      <c r="O48" s="79"/>
    </row>
  </sheetData>
  <mergeCells count="90">
    <mergeCell ref="B46:O46"/>
    <mergeCell ref="B47:O47"/>
    <mergeCell ref="B48:O48"/>
    <mergeCell ref="B21:O21"/>
    <mergeCell ref="B22:O22"/>
    <mergeCell ref="B42:O42"/>
    <mergeCell ref="B43:O43"/>
    <mergeCell ref="B44:O44"/>
    <mergeCell ref="B45:O45"/>
    <mergeCell ref="B5:O5"/>
    <mergeCell ref="B6:O6"/>
    <mergeCell ref="B7:O7"/>
    <mergeCell ref="B8:O8"/>
    <mergeCell ref="B19:O19"/>
    <mergeCell ref="B20:O20"/>
    <mergeCell ref="D39:E39"/>
    <mergeCell ref="G39:H39"/>
    <mergeCell ref="D40:E40"/>
    <mergeCell ref="G40:H40"/>
    <mergeCell ref="A1:A2"/>
    <mergeCell ref="B1:O1"/>
    <mergeCell ref="B2:O2"/>
    <mergeCell ref="B3:O3"/>
    <mergeCell ref="A4:A48"/>
    <mergeCell ref="B4:O4"/>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D26:E26"/>
    <mergeCell ref="G26:H26"/>
    <mergeCell ref="D28:E28"/>
    <mergeCell ref="G28:H28"/>
    <mergeCell ref="D29:E29"/>
    <mergeCell ref="G29:H29"/>
    <mergeCell ref="B23:B24"/>
    <mergeCell ref="C23:C24"/>
    <mergeCell ref="D23:H24"/>
    <mergeCell ref="I23:I24"/>
    <mergeCell ref="K23:K24"/>
    <mergeCell ref="D25:E25"/>
    <mergeCell ref="G25:H25"/>
    <mergeCell ref="D16:E16"/>
    <mergeCell ref="G16:H16"/>
    <mergeCell ref="J16:K16"/>
    <mergeCell ref="M16:N16"/>
    <mergeCell ref="D17:E17"/>
    <mergeCell ref="G17:H17"/>
    <mergeCell ref="J17:K17"/>
    <mergeCell ref="M17:N17"/>
    <mergeCell ref="L9:L13"/>
    <mergeCell ref="M9:N13"/>
    <mergeCell ref="O9:O13"/>
    <mergeCell ref="D15:E15"/>
    <mergeCell ref="G15:H15"/>
    <mergeCell ref="J15:K15"/>
    <mergeCell ref="M15:N15"/>
    <mergeCell ref="I9:I13"/>
    <mergeCell ref="J9:K9"/>
    <mergeCell ref="J10:K10"/>
    <mergeCell ref="J11:K11"/>
    <mergeCell ref="J12:K12"/>
    <mergeCell ref="J13:K13"/>
    <mergeCell ref="F9:F13"/>
    <mergeCell ref="G9:H9"/>
    <mergeCell ref="G10:H10"/>
    <mergeCell ref="G11:H11"/>
    <mergeCell ref="G12:H12"/>
    <mergeCell ref="G13:H13"/>
    <mergeCell ref="B9:B13"/>
    <mergeCell ref="C9:C13"/>
    <mergeCell ref="D9:E9"/>
    <mergeCell ref="D10:E10"/>
    <mergeCell ref="D11:E11"/>
    <mergeCell ref="D12:E12"/>
    <mergeCell ref="D13: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1" width="23.140625" bestFit="1" customWidth="1"/>
    <col min="2" max="2" width="36.5703125" customWidth="1"/>
    <col min="3" max="3" width="29" customWidth="1"/>
    <col min="4" max="4" width="33.140625" customWidth="1"/>
    <col min="5" max="5" width="19" customWidth="1"/>
    <col min="6" max="6" width="14" customWidth="1"/>
    <col min="7" max="7" width="33.140625" customWidth="1"/>
    <col min="8" max="8" width="4.85546875" customWidth="1"/>
    <col min="9" max="9" width="31.7109375" customWidth="1"/>
    <col min="10" max="10" width="9.42578125" customWidth="1"/>
    <col min="11" max="11" width="6.28515625" customWidth="1"/>
    <col min="12" max="12" width="9.42578125" customWidth="1"/>
    <col min="13" max="13" width="29" customWidth="1"/>
  </cols>
  <sheetData>
    <row r="1" spans="1:13" ht="15" customHeight="1" x14ac:dyDescent="0.25">
      <c r="A1" s="9" t="s">
        <v>777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777</v>
      </c>
      <c r="B3" s="70"/>
      <c r="C3" s="70"/>
      <c r="D3" s="70"/>
      <c r="E3" s="70"/>
      <c r="F3" s="70"/>
      <c r="G3" s="70"/>
      <c r="H3" s="70"/>
      <c r="I3" s="70"/>
      <c r="J3" s="70"/>
      <c r="K3" s="70"/>
      <c r="L3" s="70"/>
      <c r="M3" s="70"/>
    </row>
    <row r="4" spans="1:13" x14ac:dyDescent="0.25">
      <c r="A4" s="71" t="s">
        <v>777</v>
      </c>
      <c r="B4" s="72"/>
      <c r="C4" s="72"/>
      <c r="D4" s="72"/>
      <c r="E4" s="72"/>
      <c r="F4" s="72"/>
      <c r="G4" s="72"/>
      <c r="H4" s="72"/>
      <c r="I4" s="72"/>
      <c r="J4" s="72"/>
      <c r="K4" s="72"/>
      <c r="L4" s="72"/>
      <c r="M4" s="72"/>
    </row>
    <row r="5" spans="1:13" x14ac:dyDescent="0.25">
      <c r="A5" s="71"/>
      <c r="B5" s="73" t="s">
        <v>778</v>
      </c>
      <c r="C5" s="73"/>
      <c r="D5" s="73"/>
      <c r="E5" s="73"/>
      <c r="F5" s="73"/>
      <c r="G5" s="73"/>
      <c r="H5" s="73"/>
      <c r="I5" s="73"/>
      <c r="J5" s="73"/>
      <c r="K5" s="73"/>
      <c r="L5" s="73"/>
      <c r="M5" s="73"/>
    </row>
    <row r="6" spans="1:13" x14ac:dyDescent="0.25">
      <c r="A6" s="71"/>
      <c r="B6" s="72"/>
      <c r="C6" s="72"/>
      <c r="D6" s="72"/>
      <c r="E6" s="72"/>
      <c r="F6" s="72"/>
      <c r="G6" s="72"/>
      <c r="H6" s="72"/>
      <c r="I6" s="72"/>
      <c r="J6" s="72"/>
      <c r="K6" s="72"/>
      <c r="L6" s="72"/>
      <c r="M6" s="72"/>
    </row>
    <row r="7" spans="1:13" ht="25.5" customHeight="1" x14ac:dyDescent="0.25">
      <c r="A7" s="71"/>
      <c r="B7" s="72" t="s">
        <v>779</v>
      </c>
      <c r="C7" s="72"/>
      <c r="D7" s="72"/>
      <c r="E7" s="72"/>
      <c r="F7" s="72"/>
      <c r="G7" s="72"/>
      <c r="H7" s="72"/>
      <c r="I7" s="72"/>
      <c r="J7" s="72"/>
      <c r="K7" s="72"/>
      <c r="L7" s="72"/>
      <c r="M7" s="72"/>
    </row>
    <row r="8" spans="1:13" x14ac:dyDescent="0.25">
      <c r="A8" s="71"/>
      <c r="B8" s="72"/>
      <c r="C8" s="72"/>
      <c r="D8" s="72"/>
      <c r="E8" s="72"/>
      <c r="F8" s="72"/>
      <c r="G8" s="72"/>
      <c r="H8" s="72"/>
      <c r="I8" s="72"/>
      <c r="J8" s="72"/>
      <c r="K8" s="72"/>
      <c r="L8" s="72"/>
      <c r="M8" s="72"/>
    </row>
    <row r="9" spans="1:13" x14ac:dyDescent="0.25">
      <c r="A9" s="71"/>
      <c r="B9" s="73" t="s">
        <v>780</v>
      </c>
      <c r="C9" s="73"/>
      <c r="D9" s="73"/>
      <c r="E9" s="73"/>
      <c r="F9" s="73"/>
      <c r="G9" s="73"/>
      <c r="H9" s="73"/>
      <c r="I9" s="73"/>
      <c r="J9" s="73"/>
      <c r="K9" s="73"/>
      <c r="L9" s="73"/>
      <c r="M9" s="73"/>
    </row>
    <row r="10" spans="1:13" x14ac:dyDescent="0.25">
      <c r="A10" s="71"/>
      <c r="B10" s="72"/>
      <c r="C10" s="72"/>
      <c r="D10" s="72"/>
      <c r="E10" s="72"/>
      <c r="F10" s="72"/>
      <c r="G10" s="72"/>
      <c r="H10" s="72"/>
      <c r="I10" s="72"/>
      <c r="J10" s="72"/>
      <c r="K10" s="72"/>
      <c r="L10" s="72"/>
      <c r="M10" s="72"/>
    </row>
    <row r="11" spans="1:13" ht="38.25" customHeight="1" x14ac:dyDescent="0.25">
      <c r="A11" s="71"/>
      <c r="B11" s="72" t="s">
        <v>781</v>
      </c>
      <c r="C11" s="72"/>
      <c r="D11" s="72"/>
      <c r="E11" s="72"/>
      <c r="F11" s="72"/>
      <c r="G11" s="72"/>
      <c r="H11" s="72"/>
      <c r="I11" s="72"/>
      <c r="J11" s="72"/>
      <c r="K11" s="72"/>
      <c r="L11" s="72"/>
      <c r="M11" s="72"/>
    </row>
    <row r="12" spans="1:13" x14ac:dyDescent="0.25">
      <c r="A12" s="71"/>
      <c r="B12" s="72"/>
      <c r="C12" s="72"/>
      <c r="D12" s="72"/>
      <c r="E12" s="72"/>
      <c r="F12" s="72"/>
      <c r="G12" s="72"/>
      <c r="H12" s="72"/>
      <c r="I12" s="72"/>
      <c r="J12" s="72"/>
      <c r="K12" s="72"/>
      <c r="L12" s="72"/>
      <c r="M12" s="72"/>
    </row>
    <row r="13" spans="1:13" x14ac:dyDescent="0.25">
      <c r="A13" s="71"/>
      <c r="B13" s="72" t="s">
        <v>782</v>
      </c>
      <c r="C13" s="72"/>
      <c r="D13" s="72"/>
      <c r="E13" s="72"/>
      <c r="F13" s="72"/>
      <c r="G13" s="72"/>
      <c r="H13" s="72"/>
      <c r="I13" s="72"/>
      <c r="J13" s="72"/>
      <c r="K13" s="72"/>
      <c r="L13" s="72"/>
      <c r="M13" s="72"/>
    </row>
    <row r="14" spans="1:13" x14ac:dyDescent="0.25">
      <c r="A14" s="71"/>
      <c r="B14" s="72"/>
      <c r="C14" s="72"/>
      <c r="D14" s="72"/>
      <c r="E14" s="72"/>
      <c r="F14" s="72"/>
      <c r="G14" s="72"/>
      <c r="H14" s="72"/>
      <c r="I14" s="72"/>
      <c r="J14" s="72"/>
      <c r="K14" s="72"/>
      <c r="L14" s="72"/>
      <c r="M14" s="72"/>
    </row>
    <row r="15" spans="1:13" x14ac:dyDescent="0.25">
      <c r="A15" s="71"/>
      <c r="B15" s="72" t="s">
        <v>783</v>
      </c>
      <c r="C15" s="72"/>
      <c r="D15" s="72"/>
      <c r="E15" s="72"/>
      <c r="F15" s="72"/>
      <c r="G15" s="72"/>
      <c r="H15" s="72"/>
      <c r="I15" s="72"/>
      <c r="J15" s="72"/>
      <c r="K15" s="72"/>
      <c r="L15" s="72"/>
      <c r="M15" s="72"/>
    </row>
    <row r="16" spans="1:13" x14ac:dyDescent="0.25">
      <c r="A16" s="71"/>
      <c r="B16" s="72"/>
      <c r="C16" s="72"/>
      <c r="D16" s="72"/>
      <c r="E16" s="72"/>
      <c r="F16" s="72"/>
      <c r="G16" s="72"/>
      <c r="H16" s="72"/>
      <c r="I16" s="72"/>
      <c r="J16" s="72"/>
      <c r="K16" s="72"/>
      <c r="L16" s="72"/>
      <c r="M16" s="72"/>
    </row>
    <row r="17" spans="1:13" ht="25.5" customHeight="1" x14ac:dyDescent="0.25">
      <c r="A17" s="71"/>
      <c r="B17" s="72" t="s">
        <v>784</v>
      </c>
      <c r="C17" s="72"/>
      <c r="D17" s="72"/>
      <c r="E17" s="72"/>
      <c r="F17" s="72"/>
      <c r="G17" s="72"/>
      <c r="H17" s="72"/>
      <c r="I17" s="72"/>
      <c r="J17" s="72"/>
      <c r="K17" s="72"/>
      <c r="L17" s="72"/>
      <c r="M17" s="72"/>
    </row>
    <row r="18" spans="1:13" x14ac:dyDescent="0.25">
      <c r="A18" s="71"/>
      <c r="B18" s="72"/>
      <c r="C18" s="72"/>
      <c r="D18" s="72"/>
      <c r="E18" s="72"/>
      <c r="F18" s="72"/>
      <c r="G18" s="72"/>
      <c r="H18" s="72"/>
      <c r="I18" s="72"/>
      <c r="J18" s="72"/>
      <c r="K18" s="72"/>
      <c r="L18" s="72"/>
      <c r="M18" s="72"/>
    </row>
    <row r="19" spans="1:13" x14ac:dyDescent="0.25">
      <c r="A19" s="71"/>
      <c r="B19" s="72" t="s">
        <v>785</v>
      </c>
      <c r="C19" s="72"/>
      <c r="D19" s="72"/>
      <c r="E19" s="72"/>
      <c r="F19" s="72"/>
      <c r="G19" s="72"/>
      <c r="H19" s="72"/>
      <c r="I19" s="72"/>
      <c r="J19" s="72"/>
      <c r="K19" s="72"/>
      <c r="L19" s="72"/>
      <c r="M19" s="72"/>
    </row>
    <row r="20" spans="1:13" x14ac:dyDescent="0.25">
      <c r="A20" s="71"/>
      <c r="B20" s="72"/>
      <c r="C20" s="72"/>
      <c r="D20" s="72"/>
      <c r="E20" s="72"/>
      <c r="F20" s="72"/>
      <c r="G20" s="72"/>
      <c r="H20" s="72"/>
      <c r="I20" s="72"/>
      <c r="J20" s="72"/>
      <c r="K20" s="72"/>
      <c r="L20" s="72"/>
      <c r="M20" s="72"/>
    </row>
    <row r="21" spans="1:13" x14ac:dyDescent="0.25">
      <c r="A21" s="71"/>
      <c r="B21" s="73" t="s">
        <v>786</v>
      </c>
      <c r="C21" s="73"/>
      <c r="D21" s="73"/>
      <c r="E21" s="73"/>
      <c r="F21" s="73"/>
      <c r="G21" s="73"/>
      <c r="H21" s="73"/>
      <c r="I21" s="73"/>
      <c r="J21" s="73"/>
      <c r="K21" s="73"/>
      <c r="L21" s="73"/>
      <c r="M21" s="73"/>
    </row>
    <row r="22" spans="1:13" x14ac:dyDescent="0.25">
      <c r="A22" s="71"/>
      <c r="B22" s="72"/>
      <c r="C22" s="72"/>
      <c r="D22" s="72"/>
      <c r="E22" s="72"/>
      <c r="F22" s="72"/>
      <c r="G22" s="72"/>
      <c r="H22" s="72"/>
      <c r="I22" s="72"/>
      <c r="J22" s="72"/>
      <c r="K22" s="72"/>
      <c r="L22" s="72"/>
      <c r="M22" s="72"/>
    </row>
    <row r="23" spans="1:13" x14ac:dyDescent="0.25">
      <c r="A23" s="71"/>
      <c r="B23" s="72" t="s">
        <v>787</v>
      </c>
      <c r="C23" s="72"/>
      <c r="D23" s="72"/>
      <c r="E23" s="72"/>
      <c r="F23" s="72"/>
      <c r="G23" s="72"/>
      <c r="H23" s="72"/>
      <c r="I23" s="72"/>
      <c r="J23" s="72"/>
      <c r="K23" s="72"/>
      <c r="L23" s="72"/>
      <c r="M23" s="72"/>
    </row>
    <row r="24" spans="1:13" x14ac:dyDescent="0.25">
      <c r="A24" s="71"/>
      <c r="B24" s="72"/>
      <c r="C24" s="72"/>
      <c r="D24" s="72"/>
      <c r="E24" s="72"/>
      <c r="F24" s="72"/>
      <c r="G24" s="72"/>
      <c r="H24" s="72"/>
      <c r="I24" s="72"/>
      <c r="J24" s="72"/>
      <c r="K24" s="72"/>
      <c r="L24" s="72"/>
      <c r="M24" s="72"/>
    </row>
    <row r="25" spans="1:13" x14ac:dyDescent="0.25">
      <c r="A25" s="71"/>
      <c r="B25" s="72" t="s">
        <v>788</v>
      </c>
      <c r="C25" s="72"/>
      <c r="D25" s="72"/>
      <c r="E25" s="72"/>
      <c r="F25" s="72"/>
      <c r="G25" s="72"/>
      <c r="H25" s="72"/>
      <c r="I25" s="72"/>
      <c r="J25" s="72"/>
      <c r="K25" s="72"/>
      <c r="L25" s="72"/>
      <c r="M25" s="72"/>
    </row>
    <row r="26" spans="1:13" x14ac:dyDescent="0.25">
      <c r="A26" s="71"/>
      <c r="B26" s="72"/>
      <c r="C26" s="72"/>
      <c r="D26" s="72"/>
      <c r="E26" s="72"/>
      <c r="F26" s="72"/>
      <c r="G26" s="72"/>
      <c r="H26" s="72"/>
      <c r="I26" s="72"/>
      <c r="J26" s="72"/>
      <c r="K26" s="72"/>
      <c r="L26" s="72"/>
      <c r="M26" s="72"/>
    </row>
    <row r="27" spans="1:13" x14ac:dyDescent="0.25">
      <c r="A27" s="71"/>
      <c r="B27" s="72" t="s">
        <v>789</v>
      </c>
      <c r="C27" s="72"/>
      <c r="D27" s="72"/>
      <c r="E27" s="72"/>
      <c r="F27" s="72"/>
      <c r="G27" s="72"/>
      <c r="H27" s="72"/>
      <c r="I27" s="72"/>
      <c r="J27" s="72"/>
      <c r="K27" s="72"/>
      <c r="L27" s="72"/>
      <c r="M27" s="72"/>
    </row>
    <row r="28" spans="1:13" x14ac:dyDescent="0.25">
      <c r="A28" s="71"/>
      <c r="B28" s="72"/>
      <c r="C28" s="72"/>
      <c r="D28" s="72"/>
      <c r="E28" s="72"/>
      <c r="F28" s="72"/>
      <c r="G28" s="72"/>
      <c r="H28" s="72"/>
      <c r="I28" s="72"/>
      <c r="J28" s="72"/>
      <c r="K28" s="72"/>
      <c r="L28" s="72"/>
      <c r="M28" s="72"/>
    </row>
    <row r="29" spans="1:13" ht="25.5" customHeight="1" x14ac:dyDescent="0.25">
      <c r="A29" s="71"/>
      <c r="B29" s="72" t="s">
        <v>790</v>
      </c>
      <c r="C29" s="72"/>
      <c r="D29" s="72"/>
      <c r="E29" s="72"/>
      <c r="F29" s="72"/>
      <c r="G29" s="72"/>
      <c r="H29" s="72"/>
      <c r="I29" s="72"/>
      <c r="J29" s="72"/>
      <c r="K29" s="72"/>
      <c r="L29" s="72"/>
      <c r="M29" s="72"/>
    </row>
    <row r="30" spans="1:13" x14ac:dyDescent="0.25">
      <c r="A30" s="71"/>
      <c r="B30" s="72"/>
      <c r="C30" s="72"/>
      <c r="D30" s="72"/>
      <c r="E30" s="72"/>
      <c r="F30" s="72"/>
      <c r="G30" s="72"/>
      <c r="H30" s="72"/>
      <c r="I30" s="72"/>
      <c r="J30" s="72"/>
      <c r="K30" s="72"/>
      <c r="L30" s="72"/>
      <c r="M30" s="72"/>
    </row>
    <row r="31" spans="1:13" x14ac:dyDescent="0.25">
      <c r="A31" s="71"/>
      <c r="B31" s="72" t="s">
        <v>791</v>
      </c>
      <c r="C31" s="72"/>
      <c r="D31" s="72"/>
      <c r="E31" s="72"/>
      <c r="F31" s="72"/>
      <c r="G31" s="72"/>
      <c r="H31" s="72"/>
      <c r="I31" s="72"/>
      <c r="J31" s="72"/>
      <c r="K31" s="72"/>
      <c r="L31" s="72"/>
      <c r="M31" s="72"/>
    </row>
    <row r="32" spans="1:13" x14ac:dyDescent="0.25">
      <c r="A32" s="71"/>
      <c r="B32" s="72"/>
      <c r="C32" s="72"/>
      <c r="D32" s="72"/>
      <c r="E32" s="72"/>
      <c r="F32" s="72"/>
      <c r="G32" s="72"/>
      <c r="H32" s="72"/>
      <c r="I32" s="72"/>
      <c r="J32" s="72"/>
      <c r="K32" s="72"/>
      <c r="L32" s="72"/>
      <c r="M32" s="72"/>
    </row>
    <row r="33" spans="1:13" ht="15.75" thickBot="1" x14ac:dyDescent="0.3">
      <c r="A33" s="71"/>
      <c r="B33" s="120"/>
      <c r="C33" s="15"/>
      <c r="D33" s="39" t="s">
        <v>792</v>
      </c>
      <c r="E33" s="39"/>
      <c r="F33" s="39"/>
      <c r="G33" s="15"/>
    </row>
    <row r="34" spans="1:13" ht="15.75" thickBot="1" x14ac:dyDescent="0.3">
      <c r="A34" s="71"/>
      <c r="B34" s="120"/>
      <c r="C34" s="15"/>
      <c r="D34" s="150">
        <v>2013</v>
      </c>
      <c r="E34" s="15"/>
      <c r="F34" s="17">
        <v>2012</v>
      </c>
      <c r="G34" s="15"/>
    </row>
    <row r="35" spans="1:13" x14ac:dyDescent="0.25">
      <c r="A35" s="71"/>
      <c r="B35" s="27" t="s">
        <v>793</v>
      </c>
      <c r="C35" s="19"/>
      <c r="D35" s="23" t="s">
        <v>794</v>
      </c>
      <c r="E35" s="19" t="s">
        <v>795</v>
      </c>
      <c r="F35" s="23" t="s">
        <v>794</v>
      </c>
      <c r="G35" s="19" t="s">
        <v>795</v>
      </c>
    </row>
    <row r="36" spans="1:13" x14ac:dyDescent="0.25">
      <c r="A36" s="71"/>
      <c r="B36" s="24" t="s">
        <v>796</v>
      </c>
      <c r="C36" s="10"/>
      <c r="D36" s="26" t="s">
        <v>797</v>
      </c>
      <c r="E36" s="10" t="s">
        <v>795</v>
      </c>
      <c r="F36" s="26" t="s">
        <v>798</v>
      </c>
      <c r="G36" s="10" t="s">
        <v>795</v>
      </c>
    </row>
    <row r="37" spans="1:13" x14ac:dyDescent="0.25">
      <c r="A37" s="71"/>
      <c r="B37" s="27" t="s">
        <v>799</v>
      </c>
      <c r="C37" s="19"/>
      <c r="D37" s="30" t="s">
        <v>800</v>
      </c>
      <c r="E37" s="19" t="s">
        <v>795</v>
      </c>
      <c r="F37" s="30" t="s">
        <v>801</v>
      </c>
      <c r="G37" s="19" t="s">
        <v>795</v>
      </c>
    </row>
    <row r="38" spans="1:13" x14ac:dyDescent="0.25">
      <c r="A38" s="71"/>
      <c r="B38" s="24" t="s">
        <v>802</v>
      </c>
      <c r="C38" s="10"/>
      <c r="D38" s="26" t="s">
        <v>340</v>
      </c>
      <c r="E38" s="10"/>
      <c r="F38" s="26" t="s">
        <v>340</v>
      </c>
      <c r="G38" s="10"/>
    </row>
    <row r="39" spans="1:13" x14ac:dyDescent="0.25">
      <c r="A39" s="71"/>
      <c r="B39" s="72"/>
      <c r="C39" s="72"/>
      <c r="D39" s="72"/>
      <c r="E39" s="72"/>
      <c r="F39" s="72"/>
      <c r="G39" s="72"/>
      <c r="H39" s="72"/>
      <c r="I39" s="72"/>
      <c r="J39" s="72"/>
      <c r="K39" s="72"/>
      <c r="L39" s="72"/>
      <c r="M39" s="72"/>
    </row>
    <row r="40" spans="1:13" ht="25.5" customHeight="1" x14ac:dyDescent="0.25">
      <c r="A40" s="71"/>
      <c r="B40" s="72" t="s">
        <v>803</v>
      </c>
      <c r="C40" s="72"/>
      <c r="D40" s="72"/>
      <c r="E40" s="72"/>
      <c r="F40" s="72"/>
      <c r="G40" s="72"/>
      <c r="H40" s="72"/>
      <c r="I40" s="72"/>
      <c r="J40" s="72"/>
      <c r="K40" s="72"/>
      <c r="L40" s="72"/>
      <c r="M40" s="72"/>
    </row>
    <row r="41" spans="1:13" x14ac:dyDescent="0.25">
      <c r="A41" s="71"/>
      <c r="B41" s="72"/>
      <c r="C41" s="72"/>
      <c r="D41" s="72"/>
      <c r="E41" s="72"/>
      <c r="F41" s="72"/>
      <c r="G41" s="72"/>
      <c r="H41" s="72"/>
      <c r="I41" s="72"/>
      <c r="J41" s="72"/>
      <c r="K41" s="72"/>
      <c r="L41" s="72"/>
      <c r="M41" s="72"/>
    </row>
    <row r="42" spans="1:13" x14ac:dyDescent="0.25">
      <c r="A42" s="71"/>
      <c r="B42" s="72" t="s">
        <v>804</v>
      </c>
      <c r="C42" s="72"/>
      <c r="D42" s="72"/>
      <c r="E42" s="72"/>
      <c r="F42" s="72"/>
      <c r="G42" s="72"/>
      <c r="H42" s="72"/>
      <c r="I42" s="72"/>
      <c r="J42" s="72"/>
      <c r="K42" s="72"/>
      <c r="L42" s="72"/>
      <c r="M42" s="72"/>
    </row>
    <row r="43" spans="1:13" x14ac:dyDescent="0.25">
      <c r="A43" s="71"/>
      <c r="B43" s="72"/>
      <c r="C43" s="72"/>
      <c r="D43" s="72"/>
      <c r="E43" s="72"/>
      <c r="F43" s="72"/>
      <c r="G43" s="72"/>
      <c r="H43" s="72"/>
      <c r="I43" s="72"/>
      <c r="J43" s="72"/>
      <c r="K43" s="72"/>
      <c r="L43" s="72"/>
      <c r="M43" s="72"/>
    </row>
    <row r="44" spans="1:13" x14ac:dyDescent="0.25">
      <c r="A44" s="71"/>
      <c r="B44" s="123"/>
      <c r="C44" s="117"/>
      <c r="D44" s="117"/>
      <c r="E44" s="117"/>
      <c r="F44" s="117"/>
      <c r="G44" s="117"/>
      <c r="H44" s="117"/>
      <c r="I44" s="16" t="s">
        <v>805</v>
      </c>
      <c r="J44" s="117"/>
      <c r="K44" s="125" t="s">
        <v>808</v>
      </c>
      <c r="L44" s="125"/>
      <c r="M44" s="117"/>
    </row>
    <row r="45" spans="1:13" x14ac:dyDescent="0.25">
      <c r="A45" s="71"/>
      <c r="B45" s="123"/>
      <c r="C45" s="117"/>
      <c r="D45" s="117"/>
      <c r="E45" s="117"/>
      <c r="F45" s="117"/>
      <c r="G45" s="117"/>
      <c r="H45" s="117"/>
      <c r="I45" s="16" t="s">
        <v>806</v>
      </c>
      <c r="J45" s="117"/>
      <c r="K45" s="125" t="s">
        <v>809</v>
      </c>
      <c r="L45" s="125"/>
      <c r="M45" s="117"/>
    </row>
    <row r="46" spans="1:13" x14ac:dyDescent="0.25">
      <c r="A46" s="71"/>
      <c r="B46" s="123"/>
      <c r="C46" s="117"/>
      <c r="D46" s="117"/>
      <c r="E46" s="117"/>
      <c r="F46" s="117"/>
      <c r="G46" s="117"/>
      <c r="H46" s="117"/>
      <c r="I46" s="16" t="s">
        <v>807</v>
      </c>
      <c r="J46" s="117"/>
      <c r="K46" s="70"/>
      <c r="L46" s="70"/>
      <c r="M46" s="117"/>
    </row>
    <row r="47" spans="1:13" ht="15.75" thickBot="1" x14ac:dyDescent="0.3">
      <c r="A47" s="71"/>
      <c r="B47" s="120"/>
      <c r="C47" s="15"/>
      <c r="D47" s="39" t="s">
        <v>810</v>
      </c>
      <c r="E47" s="39"/>
      <c r="F47" s="15"/>
      <c r="G47" s="16" t="s">
        <v>811</v>
      </c>
      <c r="H47" s="15"/>
      <c r="I47" s="16" t="s">
        <v>812</v>
      </c>
      <c r="J47" s="15"/>
      <c r="K47" s="125" t="s">
        <v>515</v>
      </c>
      <c r="L47" s="125"/>
      <c r="M47" s="15"/>
    </row>
    <row r="48" spans="1:13" ht="15.75" thickBot="1" x14ac:dyDescent="0.3">
      <c r="A48" s="71"/>
      <c r="B48" s="120"/>
      <c r="C48" s="15"/>
      <c r="D48" s="152" t="s">
        <v>806</v>
      </c>
      <c r="E48" s="152"/>
      <c r="F48" s="15"/>
      <c r="G48" s="17" t="s">
        <v>721</v>
      </c>
      <c r="H48" s="15"/>
      <c r="I48" s="17" t="s">
        <v>813</v>
      </c>
      <c r="J48" s="15"/>
      <c r="K48" s="39" t="s">
        <v>721</v>
      </c>
      <c r="L48" s="39"/>
      <c r="M48" s="15"/>
    </row>
    <row r="49" spans="1:13" x14ac:dyDescent="0.25">
      <c r="A49" s="71"/>
      <c r="B49" s="27" t="s">
        <v>814</v>
      </c>
      <c r="C49" s="19"/>
      <c r="D49" s="93">
        <v>16.46</v>
      </c>
      <c r="E49" s="93"/>
      <c r="F49" s="19"/>
      <c r="G49" s="23">
        <v>2.8</v>
      </c>
      <c r="H49" s="19"/>
      <c r="I49" s="23">
        <v>7.4</v>
      </c>
      <c r="J49" s="19"/>
      <c r="K49" s="93">
        <v>32</v>
      </c>
      <c r="L49" s="93"/>
      <c r="M49" s="19"/>
    </row>
    <row r="50" spans="1:13" x14ac:dyDescent="0.25">
      <c r="A50" s="71"/>
      <c r="B50" s="24" t="s">
        <v>815</v>
      </c>
      <c r="C50" s="10"/>
      <c r="D50" s="41">
        <v>16.010000000000002</v>
      </c>
      <c r="E50" s="41"/>
      <c r="F50" s="10"/>
      <c r="G50" s="26" t="s">
        <v>816</v>
      </c>
      <c r="H50" s="10" t="s">
        <v>214</v>
      </c>
      <c r="I50" s="32"/>
      <c r="J50" s="10"/>
      <c r="K50" s="41">
        <v>5</v>
      </c>
      <c r="L50" s="41"/>
      <c r="M50" s="10"/>
    </row>
    <row r="51" spans="1:13" ht="15.75" thickBot="1" x14ac:dyDescent="0.3">
      <c r="A51" s="71"/>
      <c r="B51" s="27" t="s">
        <v>817</v>
      </c>
      <c r="C51" s="19"/>
      <c r="D51" s="88">
        <v>18.07</v>
      </c>
      <c r="E51" s="88"/>
      <c r="F51" s="19"/>
      <c r="G51" s="121" t="s">
        <v>218</v>
      </c>
      <c r="H51" s="19"/>
      <c r="I51" s="81"/>
      <c r="J51" s="19"/>
      <c r="K51" s="87"/>
      <c r="L51" s="87"/>
      <c r="M51" s="19"/>
    </row>
    <row r="52" spans="1:13" ht="15.75" thickBot="1" x14ac:dyDescent="0.3">
      <c r="A52" s="71"/>
      <c r="B52" s="153" t="s">
        <v>818</v>
      </c>
      <c r="C52" s="10"/>
      <c r="D52" s="129" t="s">
        <v>210</v>
      </c>
      <c r="E52" s="130">
        <v>16.559999999999999</v>
      </c>
      <c r="F52" s="10"/>
      <c r="G52" s="130">
        <v>2.2000000000000002</v>
      </c>
      <c r="H52" s="10"/>
      <c r="I52" s="25">
        <v>6.5</v>
      </c>
      <c r="J52" s="10"/>
      <c r="K52" s="40">
        <v>18</v>
      </c>
      <c r="L52" s="40"/>
      <c r="M52" s="10"/>
    </row>
    <row r="53" spans="1:13" ht="15.75" thickTop="1" x14ac:dyDescent="0.25">
      <c r="A53" s="71"/>
      <c r="B53" s="34" t="s">
        <v>819</v>
      </c>
      <c r="C53" s="19"/>
      <c r="D53" s="154" t="s">
        <v>210</v>
      </c>
      <c r="E53" s="155">
        <v>16.16</v>
      </c>
      <c r="F53" s="19"/>
      <c r="G53" s="155">
        <v>1.8</v>
      </c>
      <c r="H53" s="19"/>
      <c r="I53" s="28">
        <v>6.2</v>
      </c>
      <c r="J53" s="19"/>
      <c r="K53" s="29" t="s">
        <v>210</v>
      </c>
      <c r="L53" s="28">
        <v>15</v>
      </c>
      <c r="M53" s="19"/>
    </row>
    <row r="54" spans="1:13" x14ac:dyDescent="0.25">
      <c r="A54" s="71"/>
      <c r="B54" s="72"/>
      <c r="C54" s="72"/>
      <c r="D54" s="72"/>
      <c r="E54" s="72"/>
      <c r="F54" s="72"/>
      <c r="G54" s="72"/>
      <c r="H54" s="72"/>
      <c r="I54" s="72"/>
      <c r="J54" s="72"/>
      <c r="K54" s="72"/>
      <c r="L54" s="72"/>
      <c r="M54" s="72"/>
    </row>
    <row r="55" spans="1:13" x14ac:dyDescent="0.25">
      <c r="A55" s="71"/>
      <c r="B55" s="72" t="s">
        <v>820</v>
      </c>
      <c r="C55" s="72"/>
      <c r="D55" s="72"/>
      <c r="E55" s="72"/>
      <c r="F55" s="72"/>
      <c r="G55" s="72"/>
      <c r="H55" s="72"/>
      <c r="I55" s="72"/>
      <c r="J55" s="72"/>
      <c r="K55" s="72"/>
      <c r="L55" s="72"/>
      <c r="M55" s="72"/>
    </row>
    <row r="56" spans="1:13" x14ac:dyDescent="0.25">
      <c r="A56" s="71"/>
      <c r="B56" s="72"/>
      <c r="C56" s="72"/>
      <c r="D56" s="72"/>
      <c r="E56" s="72"/>
      <c r="F56" s="72"/>
      <c r="G56" s="72"/>
      <c r="H56" s="72"/>
      <c r="I56" s="72"/>
      <c r="J56" s="72"/>
      <c r="K56" s="72"/>
      <c r="L56" s="72"/>
      <c r="M56" s="72"/>
    </row>
    <row r="57" spans="1:13" x14ac:dyDescent="0.25">
      <c r="A57" s="71"/>
      <c r="B57" s="72" t="s">
        <v>821</v>
      </c>
      <c r="C57" s="72"/>
      <c r="D57" s="72"/>
      <c r="E57" s="72"/>
      <c r="F57" s="72"/>
      <c r="G57" s="72"/>
      <c r="H57" s="72"/>
      <c r="I57" s="72"/>
      <c r="J57" s="72"/>
      <c r="K57" s="72"/>
      <c r="L57" s="72"/>
      <c r="M57" s="72"/>
    </row>
    <row r="58" spans="1:13" x14ac:dyDescent="0.25">
      <c r="A58" s="71"/>
      <c r="B58" s="72"/>
      <c r="C58" s="72"/>
      <c r="D58" s="72"/>
      <c r="E58" s="72"/>
      <c r="F58" s="72"/>
      <c r="G58" s="72"/>
      <c r="H58" s="72"/>
      <c r="I58" s="72"/>
      <c r="J58" s="72"/>
      <c r="K58" s="72"/>
      <c r="L58" s="72"/>
      <c r="M58" s="72"/>
    </row>
    <row r="59" spans="1:13" x14ac:dyDescent="0.25">
      <c r="A59" s="71"/>
      <c r="B59" s="73" t="s">
        <v>822</v>
      </c>
      <c r="C59" s="73"/>
      <c r="D59" s="73"/>
      <c r="E59" s="73"/>
      <c r="F59" s="73"/>
      <c r="G59" s="73"/>
      <c r="H59" s="73"/>
      <c r="I59" s="73"/>
      <c r="J59" s="73"/>
      <c r="K59" s="73"/>
      <c r="L59" s="73"/>
      <c r="M59" s="73"/>
    </row>
    <row r="60" spans="1:13" x14ac:dyDescent="0.25">
      <c r="A60" s="71"/>
      <c r="B60" s="72"/>
      <c r="C60" s="72"/>
      <c r="D60" s="72"/>
      <c r="E60" s="72"/>
      <c r="F60" s="72"/>
      <c r="G60" s="72"/>
      <c r="H60" s="72"/>
      <c r="I60" s="72"/>
      <c r="J60" s="72"/>
      <c r="K60" s="72"/>
      <c r="L60" s="72"/>
      <c r="M60" s="72"/>
    </row>
    <row r="61" spans="1:13" x14ac:dyDescent="0.25">
      <c r="A61" s="71"/>
      <c r="B61" s="72" t="s">
        <v>823</v>
      </c>
      <c r="C61" s="72"/>
      <c r="D61" s="72"/>
      <c r="E61" s="72"/>
      <c r="F61" s="72"/>
      <c r="G61" s="72"/>
      <c r="H61" s="72"/>
      <c r="I61" s="72"/>
      <c r="J61" s="72"/>
      <c r="K61" s="72"/>
      <c r="L61" s="72"/>
      <c r="M61" s="72"/>
    </row>
    <row r="62" spans="1:13" x14ac:dyDescent="0.25">
      <c r="A62" s="71"/>
      <c r="B62" s="72"/>
      <c r="C62" s="72"/>
      <c r="D62" s="72"/>
      <c r="E62" s="72"/>
      <c r="F62" s="72"/>
      <c r="G62" s="72"/>
      <c r="H62" s="72"/>
      <c r="I62" s="72"/>
      <c r="J62" s="72"/>
      <c r="K62" s="72"/>
      <c r="L62" s="72"/>
      <c r="M62" s="72"/>
    </row>
    <row r="63" spans="1:13" ht="38.25" customHeight="1" x14ac:dyDescent="0.25">
      <c r="A63" s="71"/>
      <c r="B63" s="72" t="s">
        <v>824</v>
      </c>
      <c r="C63" s="72"/>
      <c r="D63" s="72"/>
      <c r="E63" s="72"/>
      <c r="F63" s="72"/>
      <c r="G63" s="72"/>
      <c r="H63" s="72"/>
      <c r="I63" s="72"/>
      <c r="J63" s="72"/>
      <c r="K63" s="72"/>
      <c r="L63" s="72"/>
      <c r="M63" s="72"/>
    </row>
    <row r="64" spans="1:13" x14ac:dyDescent="0.25">
      <c r="A64" s="71"/>
      <c r="B64" s="72"/>
      <c r="C64" s="72"/>
      <c r="D64" s="72"/>
      <c r="E64" s="72"/>
      <c r="F64" s="72"/>
      <c r="G64" s="72"/>
      <c r="H64" s="72"/>
      <c r="I64" s="72"/>
      <c r="J64" s="72"/>
      <c r="K64" s="72"/>
      <c r="L64" s="72"/>
      <c r="M64" s="72"/>
    </row>
    <row r="65" spans="1:13" x14ac:dyDescent="0.25">
      <c r="A65" s="71"/>
      <c r="B65" s="72" t="s">
        <v>825</v>
      </c>
      <c r="C65" s="72"/>
      <c r="D65" s="72"/>
      <c r="E65" s="72"/>
      <c r="F65" s="72"/>
      <c r="G65" s="72"/>
      <c r="H65" s="72"/>
      <c r="I65" s="72"/>
      <c r="J65" s="72"/>
      <c r="K65" s="72"/>
      <c r="L65" s="72"/>
      <c r="M65" s="72"/>
    </row>
    <row r="66" spans="1:13" x14ac:dyDescent="0.25">
      <c r="A66" s="71"/>
      <c r="B66" s="72"/>
      <c r="C66" s="72"/>
      <c r="D66" s="72"/>
      <c r="E66" s="72"/>
      <c r="F66" s="72"/>
      <c r="G66" s="72"/>
      <c r="H66" s="72"/>
      <c r="I66" s="72"/>
      <c r="J66" s="72"/>
      <c r="K66" s="72"/>
      <c r="L66" s="72"/>
      <c r="M66" s="72"/>
    </row>
    <row r="67" spans="1:13" ht="38.25" customHeight="1" x14ac:dyDescent="0.25">
      <c r="A67" s="71"/>
      <c r="B67" s="72" t="s">
        <v>826</v>
      </c>
      <c r="C67" s="72"/>
      <c r="D67" s="72"/>
      <c r="E67" s="72"/>
      <c r="F67" s="72"/>
      <c r="G67" s="72"/>
      <c r="H67" s="72"/>
      <c r="I67" s="72"/>
      <c r="J67" s="72"/>
      <c r="K67" s="72"/>
      <c r="L67" s="72"/>
      <c r="M67" s="72"/>
    </row>
    <row r="68" spans="1:13" x14ac:dyDescent="0.25">
      <c r="A68" s="71"/>
      <c r="B68" s="72"/>
      <c r="C68" s="72"/>
      <c r="D68" s="72"/>
      <c r="E68" s="72"/>
      <c r="F68" s="72"/>
      <c r="G68" s="72"/>
      <c r="H68" s="72"/>
      <c r="I68" s="72"/>
      <c r="J68" s="72"/>
      <c r="K68" s="72"/>
      <c r="L68" s="72"/>
      <c r="M68" s="72"/>
    </row>
    <row r="69" spans="1:13" x14ac:dyDescent="0.25">
      <c r="A69" s="71"/>
      <c r="B69" s="72" t="s">
        <v>827</v>
      </c>
      <c r="C69" s="72"/>
      <c r="D69" s="72"/>
      <c r="E69" s="72"/>
      <c r="F69" s="72"/>
      <c r="G69" s="72"/>
      <c r="H69" s="72"/>
      <c r="I69" s="72"/>
      <c r="J69" s="72"/>
      <c r="K69" s="72"/>
      <c r="L69" s="72"/>
      <c r="M69" s="72"/>
    </row>
    <row r="70" spans="1:13" x14ac:dyDescent="0.25">
      <c r="A70" s="71"/>
      <c r="B70" s="72"/>
      <c r="C70" s="72"/>
      <c r="D70" s="72"/>
      <c r="E70" s="72"/>
      <c r="F70" s="72"/>
      <c r="G70" s="72"/>
      <c r="H70" s="72"/>
      <c r="I70" s="72"/>
      <c r="J70" s="72"/>
      <c r="K70" s="72"/>
      <c r="L70" s="72"/>
      <c r="M70" s="72"/>
    </row>
    <row r="71" spans="1:13" ht="38.25" customHeight="1" x14ac:dyDescent="0.25">
      <c r="A71" s="71"/>
      <c r="B71" s="72" t="s">
        <v>828</v>
      </c>
      <c r="C71" s="72"/>
      <c r="D71" s="72"/>
      <c r="E71" s="72"/>
      <c r="F71" s="72"/>
      <c r="G71" s="72"/>
      <c r="H71" s="72"/>
      <c r="I71" s="72"/>
      <c r="J71" s="72"/>
      <c r="K71" s="72"/>
      <c r="L71" s="72"/>
      <c r="M71" s="72"/>
    </row>
    <row r="72" spans="1:13" x14ac:dyDescent="0.25">
      <c r="A72" s="71"/>
      <c r="B72" s="72"/>
      <c r="C72" s="72"/>
      <c r="D72" s="72"/>
      <c r="E72" s="72"/>
      <c r="F72" s="72"/>
      <c r="G72" s="72"/>
      <c r="H72" s="72"/>
      <c r="I72" s="72"/>
      <c r="J72" s="72"/>
      <c r="K72" s="72"/>
      <c r="L72" s="72"/>
      <c r="M72" s="72"/>
    </row>
    <row r="73" spans="1:13" x14ac:dyDescent="0.25">
      <c r="A73" s="71"/>
      <c r="B73" s="72" t="s">
        <v>829</v>
      </c>
      <c r="C73" s="72"/>
      <c r="D73" s="72"/>
      <c r="E73" s="72"/>
      <c r="F73" s="72"/>
      <c r="G73" s="72"/>
      <c r="H73" s="72"/>
      <c r="I73" s="72"/>
      <c r="J73" s="72"/>
      <c r="K73" s="72"/>
      <c r="L73" s="72"/>
      <c r="M73" s="72"/>
    </row>
    <row r="74" spans="1:13" x14ac:dyDescent="0.25">
      <c r="A74" s="71"/>
      <c r="B74" s="72"/>
      <c r="C74" s="72"/>
      <c r="D74" s="72"/>
      <c r="E74" s="72"/>
      <c r="F74" s="72"/>
      <c r="G74" s="72"/>
      <c r="H74" s="72"/>
      <c r="I74" s="72"/>
      <c r="J74" s="72"/>
      <c r="K74" s="72"/>
      <c r="L74" s="72"/>
      <c r="M74" s="72"/>
    </row>
    <row r="75" spans="1:13" x14ac:dyDescent="0.25">
      <c r="A75" s="71"/>
      <c r="B75" s="123"/>
      <c r="C75" s="117"/>
      <c r="D75" s="16" t="s">
        <v>811</v>
      </c>
      <c r="E75" s="117"/>
      <c r="F75" s="125" t="s">
        <v>805</v>
      </c>
      <c r="G75" s="125"/>
      <c r="H75" s="117"/>
      <c r="I75" s="125" t="s">
        <v>808</v>
      </c>
      <c r="J75" s="125"/>
      <c r="K75" s="117"/>
    </row>
    <row r="76" spans="1:13" x14ac:dyDescent="0.25">
      <c r="A76" s="71"/>
      <c r="B76" s="123"/>
      <c r="C76" s="117"/>
      <c r="D76" s="16" t="s">
        <v>721</v>
      </c>
      <c r="E76" s="117"/>
      <c r="F76" s="125" t="s">
        <v>806</v>
      </c>
      <c r="G76" s="125"/>
      <c r="H76" s="117"/>
      <c r="I76" s="125" t="s">
        <v>535</v>
      </c>
      <c r="J76" s="125"/>
      <c r="K76" s="117"/>
    </row>
    <row r="77" spans="1:13" x14ac:dyDescent="0.25">
      <c r="A77" s="71"/>
      <c r="B77" s="123"/>
      <c r="C77" s="117"/>
      <c r="D77" s="4"/>
      <c r="E77" s="117"/>
      <c r="F77" s="125" t="s">
        <v>830</v>
      </c>
      <c r="G77" s="125"/>
      <c r="H77" s="117"/>
      <c r="I77" s="125" t="s">
        <v>721</v>
      </c>
      <c r="J77" s="125"/>
      <c r="K77" s="117"/>
    </row>
    <row r="78" spans="1:13" ht="15.75" thickBot="1" x14ac:dyDescent="0.3">
      <c r="A78" s="71"/>
      <c r="B78" s="123"/>
      <c r="C78" s="117"/>
      <c r="D78" s="13"/>
      <c r="E78" s="117"/>
      <c r="F78" s="39" t="s">
        <v>535</v>
      </c>
      <c r="G78" s="39"/>
      <c r="H78" s="117"/>
      <c r="I78" s="151"/>
      <c r="J78" s="151"/>
      <c r="K78" s="117"/>
    </row>
    <row r="79" spans="1:13" x14ac:dyDescent="0.25">
      <c r="A79" s="71"/>
      <c r="B79" s="27" t="s">
        <v>831</v>
      </c>
      <c r="C79" s="19"/>
      <c r="D79" s="23">
        <v>1</v>
      </c>
      <c r="E79" s="19"/>
      <c r="F79" s="93">
        <v>20.53</v>
      </c>
      <c r="G79" s="93"/>
      <c r="H79" s="19"/>
      <c r="I79" s="93">
        <v>30</v>
      </c>
      <c r="J79" s="93"/>
      <c r="K79" s="19"/>
    </row>
    <row r="80" spans="1:13" x14ac:dyDescent="0.25">
      <c r="A80" s="71"/>
      <c r="B80" s="24" t="s">
        <v>832</v>
      </c>
      <c r="C80" s="10"/>
      <c r="D80" s="26" t="s">
        <v>833</v>
      </c>
      <c r="E80" s="10" t="s">
        <v>214</v>
      </c>
      <c r="F80" s="41">
        <v>23.47</v>
      </c>
      <c r="G80" s="41"/>
      <c r="H80" s="10"/>
      <c r="I80" s="86"/>
      <c r="J80" s="86"/>
      <c r="K80" s="10"/>
    </row>
    <row r="81" spans="1:13" x14ac:dyDescent="0.25">
      <c r="A81" s="71"/>
      <c r="B81" s="27" t="s">
        <v>834</v>
      </c>
      <c r="C81" s="19"/>
      <c r="D81" s="30">
        <v>0.6</v>
      </c>
      <c r="E81" s="19"/>
      <c r="F81" s="43">
        <v>25.56</v>
      </c>
      <c r="G81" s="43"/>
      <c r="H81" s="19"/>
      <c r="I81" s="87"/>
      <c r="J81" s="87"/>
      <c r="K81" s="19"/>
    </row>
    <row r="82" spans="1:13" ht="15.75" thickBot="1" x14ac:dyDescent="0.3">
      <c r="A82" s="71"/>
      <c r="B82" s="24" t="s">
        <v>835</v>
      </c>
      <c r="C82" s="10"/>
      <c r="D82" s="58" t="s">
        <v>836</v>
      </c>
      <c r="E82" s="10" t="s">
        <v>214</v>
      </c>
      <c r="F82" s="63">
        <v>18.32</v>
      </c>
      <c r="G82" s="63"/>
      <c r="H82" s="10"/>
      <c r="I82" s="41">
        <v>8</v>
      </c>
      <c r="J82" s="41"/>
      <c r="K82" s="10"/>
    </row>
    <row r="83" spans="1:13" ht="15.75" thickBot="1" x14ac:dyDescent="0.3">
      <c r="A83" s="71"/>
      <c r="B83" s="34" t="s">
        <v>837</v>
      </c>
      <c r="C83" s="19"/>
      <c r="D83" s="36">
        <v>1.1000000000000001</v>
      </c>
      <c r="E83" s="19"/>
      <c r="F83" s="35" t="s">
        <v>210</v>
      </c>
      <c r="G83" s="36">
        <v>23.81</v>
      </c>
      <c r="H83" s="19"/>
      <c r="I83" s="29" t="s">
        <v>210</v>
      </c>
      <c r="J83" s="28">
        <v>28</v>
      </c>
      <c r="K83" s="19"/>
    </row>
    <row r="84" spans="1:13" ht="15.75" thickTop="1" x14ac:dyDescent="0.25">
      <c r="A84" s="71"/>
      <c r="B84" s="72"/>
      <c r="C84" s="72"/>
      <c r="D84" s="72"/>
      <c r="E84" s="72"/>
      <c r="F84" s="72"/>
      <c r="G84" s="72"/>
      <c r="H84" s="72"/>
      <c r="I84" s="72"/>
      <c r="J84" s="72"/>
      <c r="K84" s="72"/>
      <c r="L84" s="72"/>
      <c r="M84" s="72"/>
    </row>
    <row r="85" spans="1:13" x14ac:dyDescent="0.25">
      <c r="A85" s="71"/>
      <c r="B85" s="72" t="s">
        <v>838</v>
      </c>
      <c r="C85" s="72"/>
      <c r="D85" s="72"/>
      <c r="E85" s="72"/>
      <c r="F85" s="72"/>
      <c r="G85" s="72"/>
      <c r="H85" s="72"/>
      <c r="I85" s="72"/>
      <c r="J85" s="72"/>
      <c r="K85" s="72"/>
      <c r="L85" s="72"/>
      <c r="M85" s="72"/>
    </row>
    <row r="86" spans="1:13" x14ac:dyDescent="0.25">
      <c r="A86" s="71"/>
      <c r="B86" s="72"/>
      <c r="C86" s="72"/>
      <c r="D86" s="72"/>
      <c r="E86" s="72"/>
      <c r="F86" s="72"/>
      <c r="G86" s="72"/>
      <c r="H86" s="72"/>
      <c r="I86" s="72"/>
      <c r="J86" s="72"/>
      <c r="K86" s="72"/>
      <c r="L86" s="72"/>
      <c r="M86" s="72"/>
    </row>
    <row r="87" spans="1:13" x14ac:dyDescent="0.25">
      <c r="A87" s="71"/>
      <c r="B87" s="72" t="s">
        <v>839</v>
      </c>
      <c r="C87" s="72"/>
      <c r="D87" s="72"/>
      <c r="E87" s="72"/>
      <c r="F87" s="72"/>
      <c r="G87" s="72"/>
      <c r="H87" s="72"/>
      <c r="I87" s="72"/>
      <c r="J87" s="72"/>
      <c r="K87" s="72"/>
      <c r="L87" s="72"/>
      <c r="M87" s="72"/>
    </row>
    <row r="88" spans="1:13" x14ac:dyDescent="0.25">
      <c r="A88" s="71"/>
      <c r="B88" s="72"/>
      <c r="C88" s="72"/>
      <c r="D88" s="72"/>
      <c r="E88" s="72"/>
      <c r="F88" s="72"/>
      <c r="G88" s="72"/>
      <c r="H88" s="72"/>
      <c r="I88" s="72"/>
      <c r="J88" s="72"/>
      <c r="K88" s="72"/>
      <c r="L88" s="72"/>
      <c r="M88" s="72"/>
    </row>
    <row r="89" spans="1:13" x14ac:dyDescent="0.25">
      <c r="A89" s="71"/>
      <c r="B89" s="73" t="s">
        <v>840</v>
      </c>
      <c r="C89" s="73"/>
      <c r="D89" s="73"/>
      <c r="E89" s="73"/>
      <c r="F89" s="73"/>
      <c r="G89" s="73"/>
      <c r="H89" s="73"/>
      <c r="I89" s="73"/>
      <c r="J89" s="73"/>
      <c r="K89" s="73"/>
      <c r="L89" s="73"/>
      <c r="M89" s="73"/>
    </row>
    <row r="90" spans="1:13" x14ac:dyDescent="0.25">
      <c r="A90" s="71"/>
      <c r="B90" s="72"/>
      <c r="C90" s="72"/>
      <c r="D90" s="72"/>
      <c r="E90" s="72"/>
      <c r="F90" s="72"/>
      <c r="G90" s="72"/>
      <c r="H90" s="72"/>
      <c r="I90" s="72"/>
      <c r="J90" s="72"/>
      <c r="K90" s="72"/>
      <c r="L90" s="72"/>
      <c r="M90" s="72"/>
    </row>
    <row r="91" spans="1:13" ht="25.5" customHeight="1" x14ac:dyDescent="0.25">
      <c r="A91" s="71"/>
      <c r="B91" s="72" t="s">
        <v>841</v>
      </c>
      <c r="C91" s="72"/>
      <c r="D91" s="72"/>
      <c r="E91" s="72"/>
      <c r="F91" s="72"/>
      <c r="G91" s="72"/>
      <c r="H91" s="72"/>
      <c r="I91" s="72"/>
      <c r="J91" s="72"/>
      <c r="K91" s="72"/>
      <c r="L91" s="72"/>
      <c r="M91" s="72"/>
    </row>
    <row r="92" spans="1:13" x14ac:dyDescent="0.25">
      <c r="A92" s="71"/>
      <c r="B92" s="72"/>
      <c r="C92" s="72"/>
      <c r="D92" s="72"/>
      <c r="E92" s="72"/>
      <c r="F92" s="72"/>
      <c r="G92" s="72"/>
      <c r="H92" s="72"/>
      <c r="I92" s="72"/>
      <c r="J92" s="72"/>
      <c r="K92" s="72"/>
      <c r="L92" s="72"/>
      <c r="M92" s="72"/>
    </row>
    <row r="93" spans="1:13" x14ac:dyDescent="0.25">
      <c r="A93" s="71"/>
      <c r="B93" s="79"/>
      <c r="C93" s="79"/>
      <c r="D93" s="79"/>
      <c r="E93" s="79"/>
      <c r="F93" s="79"/>
      <c r="G93" s="79"/>
      <c r="H93" s="79"/>
      <c r="I93" s="79"/>
      <c r="J93" s="79"/>
      <c r="K93" s="79"/>
      <c r="L93" s="79"/>
      <c r="M93" s="79"/>
    </row>
  </sheetData>
  <mergeCells count="114">
    <mergeCell ref="B93:M93"/>
    <mergeCell ref="B87:M87"/>
    <mergeCell ref="B88:M88"/>
    <mergeCell ref="B89:M89"/>
    <mergeCell ref="B90:M90"/>
    <mergeCell ref="B91:M91"/>
    <mergeCell ref="B92:M92"/>
    <mergeCell ref="B72:M72"/>
    <mergeCell ref="B73:M73"/>
    <mergeCell ref="B74:M74"/>
    <mergeCell ref="B84:M84"/>
    <mergeCell ref="B85:M85"/>
    <mergeCell ref="B86:M86"/>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31:M31"/>
    <mergeCell ref="B32:M32"/>
    <mergeCell ref="B39:M39"/>
    <mergeCell ref="B40:M40"/>
    <mergeCell ref="B41:M41"/>
    <mergeCell ref="B42:M42"/>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F82:G82"/>
    <mergeCell ref="I82:J82"/>
    <mergeCell ref="A1:A2"/>
    <mergeCell ref="B1:M1"/>
    <mergeCell ref="B2:M2"/>
    <mergeCell ref="B3:M3"/>
    <mergeCell ref="A4:A93"/>
    <mergeCell ref="B4:M4"/>
    <mergeCell ref="B5:M5"/>
    <mergeCell ref="B6:M6"/>
    <mergeCell ref="K75:K78"/>
    <mergeCell ref="F79:G79"/>
    <mergeCell ref="I79:J79"/>
    <mergeCell ref="F80:G80"/>
    <mergeCell ref="I80:J80"/>
    <mergeCell ref="F81:G81"/>
    <mergeCell ref="I81:J81"/>
    <mergeCell ref="F77:G77"/>
    <mergeCell ref="F78:G78"/>
    <mergeCell ref="H75:H78"/>
    <mergeCell ref="I75:J75"/>
    <mergeCell ref="I76:J76"/>
    <mergeCell ref="I77:J77"/>
    <mergeCell ref="I78:J78"/>
    <mergeCell ref="D50:E50"/>
    <mergeCell ref="K50:L50"/>
    <mergeCell ref="D51:E51"/>
    <mergeCell ref="K51:L51"/>
    <mergeCell ref="K52:L52"/>
    <mergeCell ref="B75:B78"/>
    <mergeCell ref="C75:C78"/>
    <mergeCell ref="E75:E78"/>
    <mergeCell ref="F75:G75"/>
    <mergeCell ref="F76:G76"/>
    <mergeCell ref="D47:E47"/>
    <mergeCell ref="K47:L47"/>
    <mergeCell ref="D48:E48"/>
    <mergeCell ref="K48:L48"/>
    <mergeCell ref="D49:E49"/>
    <mergeCell ref="K49:L49"/>
    <mergeCell ref="H44:H46"/>
    <mergeCell ref="J44:J46"/>
    <mergeCell ref="K44:L44"/>
    <mergeCell ref="K45:L45"/>
    <mergeCell ref="K46:L46"/>
    <mergeCell ref="M44:M46"/>
    <mergeCell ref="D33:F33"/>
    <mergeCell ref="B44:B46"/>
    <mergeCell ref="C44:C46"/>
    <mergeCell ref="D44:E46"/>
    <mergeCell ref="F44:F46"/>
    <mergeCell ref="G44:G46"/>
    <mergeCell ref="B43:M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8"/>
  <sheetViews>
    <sheetView showGridLines="0" workbookViewId="0"/>
  </sheetViews>
  <sheetFormatPr defaultRowHeight="15" x14ac:dyDescent="0.25"/>
  <cols>
    <col min="1" max="2" width="36.5703125" bestFit="1" customWidth="1"/>
    <col min="3" max="3" width="16.7109375" customWidth="1"/>
    <col min="4" max="4" width="25.7109375" customWidth="1"/>
    <col min="5" max="5" width="36.5703125" bestFit="1" customWidth="1"/>
    <col min="6" max="6" width="23.42578125" customWidth="1"/>
    <col min="7" max="7" width="13.5703125" customWidth="1"/>
    <col min="8" max="8" width="25.7109375" customWidth="1"/>
    <col min="9" max="9" width="13.5703125" customWidth="1"/>
    <col min="10" max="10" width="25.7109375" customWidth="1"/>
    <col min="11" max="11" width="21.140625" customWidth="1"/>
    <col min="12" max="12" width="23.42578125" customWidth="1"/>
    <col min="13" max="13" width="13.5703125" customWidth="1"/>
    <col min="14" max="14" width="23.42578125" customWidth="1"/>
    <col min="15" max="15" width="13.5703125" customWidth="1"/>
    <col min="16" max="16" width="25.7109375" customWidth="1"/>
    <col min="17" max="17" width="24.28515625" customWidth="1"/>
    <col min="18" max="18" width="23.42578125" customWidth="1"/>
    <col min="19" max="19" width="13.5703125" customWidth="1"/>
    <col min="20" max="20" width="23.42578125" customWidth="1"/>
    <col min="21" max="21" width="13.5703125" customWidth="1"/>
    <col min="22" max="22" width="10.42578125" customWidth="1"/>
    <col min="23" max="23" width="21.140625" customWidth="1"/>
    <col min="24" max="24" width="8.28515625" customWidth="1"/>
    <col min="25" max="25" width="9.7109375" customWidth="1"/>
    <col min="26" max="26" width="16.7109375" customWidth="1"/>
    <col min="27" max="27" width="8.28515625" customWidth="1"/>
    <col min="28" max="29" width="9.7109375" customWidth="1"/>
    <col min="30" max="30" width="8.28515625" customWidth="1"/>
  </cols>
  <sheetData>
    <row r="1" spans="1:30" ht="15" customHeight="1" x14ac:dyDescent="0.25">
      <c r="A1" s="9" t="s">
        <v>842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842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25">
      <c r="A4" s="71" t="s">
        <v>842</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x14ac:dyDescent="0.25">
      <c r="A5" s="71"/>
      <c r="B5" s="73" t="s">
        <v>843</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x14ac:dyDescent="0.25">
      <c r="A6" s="7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25.5" customHeight="1" x14ac:dyDescent="0.25">
      <c r="A7" s="71"/>
      <c r="B7" s="72" t="s">
        <v>844</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1:30" x14ac:dyDescent="0.25">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x14ac:dyDescent="0.25">
      <c r="A9" s="71"/>
      <c r="B9" s="72" t="s">
        <v>845</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row>
    <row r="10" spans="1:30" x14ac:dyDescent="0.25">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row>
    <row r="11" spans="1:30" x14ac:dyDescent="0.25">
      <c r="A11" s="71"/>
      <c r="B11" s="72" t="s">
        <v>846</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1:30" x14ac:dyDescent="0.25">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row>
    <row r="13" spans="1:30" x14ac:dyDescent="0.25">
      <c r="A13" s="71"/>
      <c r="B13" s="72" t="s">
        <v>847</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0" x14ac:dyDescent="0.25">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1:30" ht="25.5" customHeight="1" x14ac:dyDescent="0.25">
      <c r="A15" s="71"/>
      <c r="B15" s="72" t="s">
        <v>848</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1:30" x14ac:dyDescent="0.25">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row>
    <row r="17" spans="1:30" ht="25.5" customHeight="1" x14ac:dyDescent="0.25">
      <c r="A17" s="71"/>
      <c r="B17" s="72" t="s">
        <v>849</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row>
    <row r="18" spans="1:30" x14ac:dyDescent="0.25">
      <c r="A18" s="71"/>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row>
    <row r="19" spans="1:30" x14ac:dyDescent="0.25">
      <c r="A19" s="71"/>
      <c r="B19" s="73" t="s">
        <v>850</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x14ac:dyDescent="0.25">
      <c r="A20" s="7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row>
    <row r="21" spans="1:30" ht="15.75" thickBot="1" x14ac:dyDescent="0.3">
      <c r="A21" s="71"/>
      <c r="B21" s="120"/>
      <c r="C21" s="15"/>
      <c r="D21" s="39" t="s">
        <v>851</v>
      </c>
      <c r="E21" s="39"/>
      <c r="F21" s="39"/>
      <c r="G21" s="39"/>
      <c r="H21" s="39"/>
      <c r="I21" s="39"/>
      <c r="J21" s="39"/>
      <c r="K21" s="39"/>
      <c r="L21" s="39"/>
      <c r="M21" s="39"/>
      <c r="N21" s="39"/>
      <c r="O21" s="15"/>
      <c r="P21" s="117"/>
      <c r="Q21" s="117"/>
      <c r="R21" s="15"/>
      <c r="S21" s="117"/>
      <c r="T21" s="117"/>
      <c r="U21" s="15"/>
    </row>
    <row r="22" spans="1:30" x14ac:dyDescent="0.25">
      <c r="A22" s="71"/>
      <c r="B22" s="123"/>
      <c r="C22" s="117"/>
      <c r="D22" s="133" t="s">
        <v>852</v>
      </c>
      <c r="E22" s="133"/>
      <c r="F22" s="133"/>
      <c r="G22" s="133"/>
      <c r="H22" s="133"/>
      <c r="I22" s="134"/>
      <c r="J22" s="133" t="s">
        <v>854</v>
      </c>
      <c r="K22" s="133"/>
      <c r="L22" s="133"/>
      <c r="M22" s="133"/>
      <c r="N22" s="133"/>
      <c r="O22" s="117"/>
      <c r="P22" s="125" t="s">
        <v>856</v>
      </c>
      <c r="Q22" s="125"/>
      <c r="R22" s="125"/>
      <c r="S22" s="125"/>
      <c r="T22" s="125"/>
      <c r="U22" s="117"/>
    </row>
    <row r="23" spans="1:30" ht="15.75" thickBot="1" x14ac:dyDescent="0.3">
      <c r="A23" s="71"/>
      <c r="B23" s="123"/>
      <c r="C23" s="117"/>
      <c r="D23" s="39" t="s">
        <v>853</v>
      </c>
      <c r="E23" s="39"/>
      <c r="F23" s="39"/>
      <c r="G23" s="39"/>
      <c r="H23" s="39"/>
      <c r="I23" s="117"/>
      <c r="J23" s="39" t="s">
        <v>855</v>
      </c>
      <c r="K23" s="39"/>
      <c r="L23" s="39"/>
      <c r="M23" s="39"/>
      <c r="N23" s="39"/>
      <c r="O23" s="117"/>
      <c r="P23" s="39" t="s">
        <v>857</v>
      </c>
      <c r="Q23" s="39"/>
      <c r="R23" s="39"/>
      <c r="S23" s="39"/>
      <c r="T23" s="39"/>
      <c r="U23" s="117"/>
    </row>
    <row r="24" spans="1:30" ht="15.75" thickBot="1" x14ac:dyDescent="0.3">
      <c r="A24" s="71"/>
      <c r="B24" s="14" t="s">
        <v>208</v>
      </c>
      <c r="C24" s="15"/>
      <c r="D24" s="152">
        <v>2014</v>
      </c>
      <c r="E24" s="152"/>
      <c r="F24" s="132"/>
      <c r="G24" s="152">
        <v>2013</v>
      </c>
      <c r="H24" s="152"/>
      <c r="I24" s="15"/>
      <c r="J24" s="152">
        <v>2014</v>
      </c>
      <c r="K24" s="152"/>
      <c r="L24" s="132"/>
      <c r="M24" s="152">
        <v>2013</v>
      </c>
      <c r="N24" s="152"/>
      <c r="O24" s="15"/>
      <c r="P24" s="152">
        <v>2014</v>
      </c>
      <c r="Q24" s="152"/>
      <c r="R24" s="132"/>
      <c r="S24" s="152">
        <v>2013</v>
      </c>
      <c r="T24" s="152"/>
      <c r="U24" s="15"/>
    </row>
    <row r="25" spans="1:30" x14ac:dyDescent="0.25">
      <c r="A25" s="71"/>
      <c r="B25" s="18" t="s">
        <v>858</v>
      </c>
      <c r="C25" s="19"/>
      <c r="D25" s="94"/>
      <c r="E25" s="94"/>
      <c r="F25" s="19"/>
      <c r="G25" s="94"/>
      <c r="H25" s="94"/>
      <c r="I25" s="19"/>
      <c r="J25" s="94"/>
      <c r="K25" s="94"/>
      <c r="L25" s="19"/>
      <c r="M25" s="94"/>
      <c r="N25" s="94"/>
      <c r="O25" s="19"/>
      <c r="P25" s="94"/>
      <c r="Q25" s="94"/>
      <c r="R25" s="19"/>
      <c r="S25" s="94"/>
      <c r="T25" s="94"/>
      <c r="U25" s="19"/>
    </row>
    <row r="26" spans="1:30" ht="26.25" x14ac:dyDescent="0.25">
      <c r="A26" s="71"/>
      <c r="B26" s="24" t="s">
        <v>859</v>
      </c>
      <c r="C26" s="10"/>
      <c r="D26" s="11" t="s">
        <v>210</v>
      </c>
      <c r="E26" s="25">
        <v>623</v>
      </c>
      <c r="F26" s="10"/>
      <c r="G26" s="10" t="s">
        <v>210</v>
      </c>
      <c r="H26" s="156">
        <v>1040</v>
      </c>
      <c r="I26" s="10"/>
      <c r="J26" s="11" t="s">
        <v>210</v>
      </c>
      <c r="K26" s="25">
        <v>519</v>
      </c>
      <c r="L26" s="10"/>
      <c r="M26" s="10" t="s">
        <v>210</v>
      </c>
      <c r="N26" s="26">
        <v>499</v>
      </c>
      <c r="O26" s="10"/>
      <c r="P26" s="11" t="s">
        <v>210</v>
      </c>
      <c r="Q26" s="25">
        <v>96</v>
      </c>
      <c r="R26" s="10"/>
      <c r="S26" s="10" t="s">
        <v>210</v>
      </c>
      <c r="T26" s="26">
        <v>124</v>
      </c>
      <c r="U26" s="10"/>
    </row>
    <row r="27" spans="1:30" x14ac:dyDescent="0.25">
      <c r="A27" s="71"/>
      <c r="B27" s="27" t="s">
        <v>860</v>
      </c>
      <c r="C27" s="19"/>
      <c r="D27" s="161" t="s">
        <v>218</v>
      </c>
      <c r="E27" s="161"/>
      <c r="F27" s="19"/>
      <c r="G27" s="87" t="s">
        <v>218</v>
      </c>
      <c r="H27" s="87"/>
      <c r="I27" s="19"/>
      <c r="J27" s="42">
        <v>2</v>
      </c>
      <c r="K27" s="42"/>
      <c r="L27" s="19"/>
      <c r="M27" s="43">
        <v>3</v>
      </c>
      <c r="N27" s="43"/>
      <c r="O27" s="19"/>
      <c r="P27" s="161" t="s">
        <v>218</v>
      </c>
      <c r="Q27" s="161"/>
      <c r="R27" s="19"/>
      <c r="S27" s="87" t="s">
        <v>218</v>
      </c>
      <c r="T27" s="87"/>
      <c r="U27" s="19"/>
    </row>
    <row r="28" spans="1:30" x14ac:dyDescent="0.25">
      <c r="A28" s="71"/>
      <c r="B28" s="24" t="s">
        <v>861</v>
      </c>
      <c r="C28" s="10"/>
      <c r="D28" s="40">
        <v>28</v>
      </c>
      <c r="E28" s="40"/>
      <c r="F28" s="10"/>
      <c r="G28" s="41">
        <v>30</v>
      </c>
      <c r="H28" s="41"/>
      <c r="I28" s="10"/>
      <c r="J28" s="40">
        <v>21</v>
      </c>
      <c r="K28" s="40"/>
      <c r="L28" s="10"/>
      <c r="M28" s="41">
        <v>19</v>
      </c>
      <c r="N28" s="41"/>
      <c r="O28" s="10"/>
      <c r="P28" s="40">
        <v>4</v>
      </c>
      <c r="Q28" s="40"/>
      <c r="R28" s="10"/>
      <c r="S28" s="41">
        <v>4</v>
      </c>
      <c r="T28" s="41"/>
      <c r="U28" s="10"/>
    </row>
    <row r="29" spans="1:30" x14ac:dyDescent="0.25">
      <c r="A29" s="71"/>
      <c r="B29" s="27" t="s">
        <v>862</v>
      </c>
      <c r="C29" s="19"/>
      <c r="D29" s="161" t="s">
        <v>218</v>
      </c>
      <c r="E29" s="161"/>
      <c r="F29" s="19"/>
      <c r="G29" s="87" t="s">
        <v>218</v>
      </c>
      <c r="H29" s="87"/>
      <c r="I29" s="19"/>
      <c r="J29" s="161" t="s">
        <v>218</v>
      </c>
      <c r="K29" s="161"/>
      <c r="L29" s="19"/>
      <c r="M29" s="43">
        <v>1</v>
      </c>
      <c r="N29" s="43"/>
      <c r="O29" s="19"/>
      <c r="P29" s="161" t="s">
        <v>218</v>
      </c>
      <c r="Q29" s="161"/>
      <c r="R29" s="19"/>
      <c r="S29" s="87" t="s">
        <v>218</v>
      </c>
      <c r="T29" s="87"/>
      <c r="U29" s="19"/>
    </row>
    <row r="30" spans="1:30" x14ac:dyDescent="0.25">
      <c r="A30" s="71"/>
      <c r="B30" s="24" t="s">
        <v>863</v>
      </c>
      <c r="C30" s="10"/>
      <c r="D30" s="40">
        <v>99</v>
      </c>
      <c r="E30" s="40"/>
      <c r="F30" s="10"/>
      <c r="G30" s="41" t="s">
        <v>864</v>
      </c>
      <c r="H30" s="41"/>
      <c r="I30" s="10" t="s">
        <v>214</v>
      </c>
      <c r="J30" s="40">
        <v>64</v>
      </c>
      <c r="K30" s="40"/>
      <c r="L30" s="10"/>
      <c r="M30" s="41">
        <v>11</v>
      </c>
      <c r="N30" s="41"/>
      <c r="O30" s="10"/>
      <c r="P30" s="40">
        <v>20</v>
      </c>
      <c r="Q30" s="40"/>
      <c r="R30" s="10"/>
      <c r="S30" s="41" t="s">
        <v>452</v>
      </c>
      <c r="T30" s="41"/>
      <c r="U30" s="10" t="s">
        <v>214</v>
      </c>
    </row>
    <row r="31" spans="1:30" x14ac:dyDescent="0.25">
      <c r="A31" s="71"/>
      <c r="B31" s="27" t="s">
        <v>865</v>
      </c>
      <c r="C31" s="19"/>
      <c r="D31" s="42" t="s">
        <v>866</v>
      </c>
      <c r="E31" s="42"/>
      <c r="F31" s="29" t="s">
        <v>214</v>
      </c>
      <c r="G31" s="43" t="s">
        <v>867</v>
      </c>
      <c r="H31" s="43"/>
      <c r="I31" s="19" t="s">
        <v>214</v>
      </c>
      <c r="J31" s="42" t="s">
        <v>452</v>
      </c>
      <c r="K31" s="42"/>
      <c r="L31" s="29" t="s">
        <v>214</v>
      </c>
      <c r="M31" s="43" t="s">
        <v>448</v>
      </c>
      <c r="N31" s="43"/>
      <c r="O31" s="19" t="s">
        <v>214</v>
      </c>
      <c r="P31" s="42" t="s">
        <v>615</v>
      </c>
      <c r="Q31" s="42"/>
      <c r="R31" s="29" t="s">
        <v>214</v>
      </c>
      <c r="S31" s="43" t="s">
        <v>378</v>
      </c>
      <c r="T31" s="43"/>
      <c r="U31" s="19" t="s">
        <v>214</v>
      </c>
    </row>
    <row r="32" spans="1:30" x14ac:dyDescent="0.25">
      <c r="A32" s="71"/>
      <c r="B32" s="24" t="s">
        <v>868</v>
      </c>
      <c r="C32" s="10"/>
      <c r="D32" s="138" t="s">
        <v>218</v>
      </c>
      <c r="E32" s="138"/>
      <c r="F32" s="10"/>
      <c r="G32" s="41" t="s">
        <v>869</v>
      </c>
      <c r="H32" s="41"/>
      <c r="I32" s="10" t="s">
        <v>214</v>
      </c>
      <c r="J32" s="138" t="s">
        <v>218</v>
      </c>
      <c r="K32" s="138"/>
      <c r="L32" s="10"/>
      <c r="M32" s="86" t="s">
        <v>218</v>
      </c>
      <c r="N32" s="86"/>
      <c r="O32" s="10"/>
      <c r="P32" s="138" t="s">
        <v>218</v>
      </c>
      <c r="Q32" s="138"/>
      <c r="R32" s="10"/>
      <c r="S32" s="86" t="s">
        <v>218</v>
      </c>
      <c r="T32" s="86"/>
      <c r="U32" s="10"/>
    </row>
    <row r="33" spans="1:30" x14ac:dyDescent="0.25">
      <c r="A33" s="71"/>
      <c r="B33" s="27" t="s">
        <v>870</v>
      </c>
      <c r="C33" s="19"/>
      <c r="D33" s="42" t="s">
        <v>871</v>
      </c>
      <c r="E33" s="42"/>
      <c r="F33" s="29" t="s">
        <v>214</v>
      </c>
      <c r="G33" s="87" t="s">
        <v>218</v>
      </c>
      <c r="H33" s="87"/>
      <c r="I33" s="19"/>
      <c r="J33" s="42" t="s">
        <v>235</v>
      </c>
      <c r="K33" s="42"/>
      <c r="L33" s="29" t="s">
        <v>214</v>
      </c>
      <c r="M33" s="43" t="s">
        <v>227</v>
      </c>
      <c r="N33" s="43"/>
      <c r="O33" s="19" t="s">
        <v>214</v>
      </c>
      <c r="P33" s="161" t="s">
        <v>218</v>
      </c>
      <c r="Q33" s="161"/>
      <c r="R33" s="19"/>
      <c r="S33" s="87" t="s">
        <v>218</v>
      </c>
      <c r="T33" s="87"/>
      <c r="U33" s="19"/>
    </row>
    <row r="34" spans="1:30" ht="15.75" thickBot="1" x14ac:dyDescent="0.3">
      <c r="A34" s="71"/>
      <c r="B34" s="24" t="s">
        <v>872</v>
      </c>
      <c r="C34" s="10"/>
      <c r="D34" s="143" t="s">
        <v>218</v>
      </c>
      <c r="E34" s="143"/>
      <c r="F34" s="10"/>
      <c r="G34" s="45" t="s">
        <v>218</v>
      </c>
      <c r="H34" s="45"/>
      <c r="I34" s="10"/>
      <c r="J34" s="44" t="s">
        <v>526</v>
      </c>
      <c r="K34" s="44"/>
      <c r="L34" s="11" t="s">
        <v>214</v>
      </c>
      <c r="M34" s="63">
        <v>11</v>
      </c>
      <c r="N34" s="63"/>
      <c r="O34" s="10"/>
      <c r="P34" s="44" t="s">
        <v>231</v>
      </c>
      <c r="Q34" s="44"/>
      <c r="R34" s="11" t="s">
        <v>214</v>
      </c>
      <c r="S34" s="63" t="s">
        <v>380</v>
      </c>
      <c r="T34" s="63"/>
      <c r="U34" s="10" t="s">
        <v>214</v>
      </c>
    </row>
    <row r="35" spans="1:30" ht="15.75" thickBot="1" x14ac:dyDescent="0.3">
      <c r="A35" s="71"/>
      <c r="B35" s="27" t="s">
        <v>873</v>
      </c>
      <c r="C35" s="19"/>
      <c r="D35" s="35" t="s">
        <v>210</v>
      </c>
      <c r="E35" s="36">
        <v>652</v>
      </c>
      <c r="F35" s="19"/>
      <c r="G35" s="37" t="s">
        <v>210</v>
      </c>
      <c r="H35" s="38">
        <v>623</v>
      </c>
      <c r="I35" s="19"/>
      <c r="J35" s="35" t="s">
        <v>210</v>
      </c>
      <c r="K35" s="36">
        <v>542</v>
      </c>
      <c r="L35" s="19"/>
      <c r="M35" s="37" t="s">
        <v>210</v>
      </c>
      <c r="N35" s="38">
        <v>519</v>
      </c>
      <c r="O35" s="19"/>
      <c r="P35" s="35" t="s">
        <v>210</v>
      </c>
      <c r="Q35" s="36">
        <v>108</v>
      </c>
      <c r="R35" s="19"/>
      <c r="S35" s="37" t="s">
        <v>210</v>
      </c>
      <c r="T35" s="38">
        <v>96</v>
      </c>
      <c r="U35" s="19"/>
    </row>
    <row r="36" spans="1:30" ht="27.75" thickTop="1" thickBot="1" x14ac:dyDescent="0.3">
      <c r="A36" s="71"/>
      <c r="B36" s="24" t="s">
        <v>874</v>
      </c>
      <c r="C36" s="10"/>
      <c r="D36" s="157" t="s">
        <v>210</v>
      </c>
      <c r="E36" s="158">
        <v>651</v>
      </c>
      <c r="F36" s="10"/>
      <c r="G36" s="159" t="s">
        <v>210</v>
      </c>
      <c r="H36" s="160">
        <v>622</v>
      </c>
      <c r="I36" s="10"/>
      <c r="J36" s="157" t="s">
        <v>210</v>
      </c>
      <c r="K36" s="158">
        <v>541</v>
      </c>
      <c r="L36" s="10"/>
      <c r="M36" s="159" t="s">
        <v>210</v>
      </c>
      <c r="N36" s="160">
        <v>506</v>
      </c>
      <c r="O36" s="10"/>
      <c r="P36" s="139"/>
      <c r="Q36" s="139"/>
      <c r="R36" s="10"/>
      <c r="S36" s="139"/>
      <c r="T36" s="139"/>
      <c r="U36" s="10"/>
    </row>
    <row r="37" spans="1:30" ht="27" thickTop="1" x14ac:dyDescent="0.25">
      <c r="A37" s="71"/>
      <c r="B37" s="27" t="s">
        <v>875</v>
      </c>
      <c r="C37" s="19"/>
      <c r="D37" s="162"/>
      <c r="E37" s="162"/>
      <c r="F37" s="19"/>
      <c r="G37" s="162"/>
      <c r="H37" s="162"/>
      <c r="I37" s="19"/>
      <c r="J37" s="162"/>
      <c r="K37" s="162"/>
      <c r="L37" s="19"/>
      <c r="M37" s="162"/>
      <c r="N37" s="162"/>
      <c r="O37" s="19"/>
      <c r="P37" s="87"/>
      <c r="Q37" s="87"/>
      <c r="R37" s="19"/>
      <c r="S37" s="87"/>
      <c r="T37" s="87"/>
      <c r="U37" s="19"/>
    </row>
    <row r="38" spans="1:30" x14ac:dyDescent="0.25">
      <c r="A38" s="71"/>
      <c r="B38" s="24" t="s">
        <v>876</v>
      </c>
      <c r="C38" s="10"/>
      <c r="D38" s="40">
        <v>3.8</v>
      </c>
      <c r="E38" s="40"/>
      <c r="F38" s="11" t="s">
        <v>795</v>
      </c>
      <c r="G38" s="41">
        <v>4.5999999999999996</v>
      </c>
      <c r="H38" s="41"/>
      <c r="I38" s="10" t="s">
        <v>795</v>
      </c>
      <c r="J38" s="40">
        <v>3.28</v>
      </c>
      <c r="K38" s="40"/>
      <c r="L38" s="11" t="s">
        <v>795</v>
      </c>
      <c r="M38" s="41">
        <v>4.18</v>
      </c>
      <c r="N38" s="41"/>
      <c r="O38" s="10" t="s">
        <v>795</v>
      </c>
      <c r="P38" s="40">
        <v>3.7</v>
      </c>
      <c r="Q38" s="40"/>
      <c r="R38" s="11" t="s">
        <v>795</v>
      </c>
      <c r="S38" s="41">
        <v>4.3499999999999996</v>
      </c>
      <c r="T38" s="41"/>
      <c r="U38" s="10" t="s">
        <v>795</v>
      </c>
    </row>
    <row r="39" spans="1:30" x14ac:dyDescent="0.25">
      <c r="A39" s="71"/>
      <c r="B39" s="27" t="s">
        <v>877</v>
      </c>
      <c r="C39" s="19"/>
      <c r="D39" s="42">
        <v>3</v>
      </c>
      <c r="E39" s="42"/>
      <c r="F39" s="29" t="s">
        <v>795</v>
      </c>
      <c r="G39" s="43">
        <v>3</v>
      </c>
      <c r="H39" s="43"/>
      <c r="I39" s="19" t="s">
        <v>795</v>
      </c>
      <c r="J39" s="42">
        <v>2.41</v>
      </c>
      <c r="K39" s="42"/>
      <c r="L39" s="29" t="s">
        <v>795</v>
      </c>
      <c r="M39" s="43">
        <v>2.85</v>
      </c>
      <c r="N39" s="43"/>
      <c r="O39" s="19" t="s">
        <v>795</v>
      </c>
      <c r="P39" s="87" t="s">
        <v>878</v>
      </c>
      <c r="Q39" s="87"/>
      <c r="R39" s="19"/>
      <c r="S39" s="87" t="s">
        <v>878</v>
      </c>
      <c r="T39" s="87"/>
      <c r="U39" s="19"/>
    </row>
    <row r="40" spans="1:30" x14ac:dyDescent="0.25">
      <c r="A40" s="71"/>
      <c r="B40" s="24" t="s">
        <v>879</v>
      </c>
      <c r="C40" s="10"/>
      <c r="D40" s="86"/>
      <c r="E40" s="86"/>
      <c r="F40" s="10"/>
      <c r="G40" s="86"/>
      <c r="H40" s="86"/>
      <c r="I40" s="10"/>
      <c r="J40" s="86"/>
      <c r="K40" s="86"/>
      <c r="L40" s="10"/>
      <c r="M40" s="86"/>
      <c r="N40" s="86"/>
      <c r="O40" s="10"/>
      <c r="P40" s="40">
        <v>6.16</v>
      </c>
      <c r="Q40" s="40"/>
      <c r="R40" s="11" t="s">
        <v>795</v>
      </c>
      <c r="S40" s="41">
        <v>6.27</v>
      </c>
      <c r="T40" s="41"/>
      <c r="U40" s="10" t="s">
        <v>795</v>
      </c>
    </row>
    <row r="41" spans="1:30" x14ac:dyDescent="0.25">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row>
    <row r="42" spans="1:30" x14ac:dyDescent="0.25">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row>
    <row r="43" spans="1:30" ht="38.25" x14ac:dyDescent="0.25">
      <c r="A43" s="71"/>
      <c r="B43" s="4"/>
      <c r="C43" s="46" t="s">
        <v>880</v>
      </c>
      <c r="D43" s="4"/>
      <c r="E43" s="47" t="s">
        <v>881</v>
      </c>
    </row>
    <row r="44" spans="1:30" x14ac:dyDescent="0.25">
      <c r="A44" s="71"/>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row>
    <row r="45" spans="1:30" ht="76.5" x14ac:dyDescent="0.25">
      <c r="A45" s="71"/>
      <c r="B45" s="4"/>
      <c r="C45" s="46" t="s">
        <v>882</v>
      </c>
      <c r="D45" s="4"/>
      <c r="E45" s="47" t="s">
        <v>883</v>
      </c>
    </row>
    <row r="46" spans="1:30" x14ac:dyDescent="0.25">
      <c r="A46" s="71"/>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row>
    <row r="47" spans="1:30" ht="51" x14ac:dyDescent="0.25">
      <c r="A47" s="71"/>
      <c r="B47" s="4"/>
      <c r="C47" s="46" t="s">
        <v>884</v>
      </c>
      <c r="D47" s="4"/>
      <c r="E47" s="47" t="s">
        <v>885</v>
      </c>
    </row>
    <row r="48" spans="1:30" x14ac:dyDescent="0.25">
      <c r="A48" s="71"/>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1:30" ht="25.5" customHeight="1" x14ac:dyDescent="0.25">
      <c r="A49" s="71"/>
      <c r="B49" s="75" t="s">
        <v>886</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x14ac:dyDescent="0.25">
      <c r="A50" s="71"/>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0" x14ac:dyDescent="0.25">
      <c r="A51" s="71"/>
      <c r="B51" s="78" t="s">
        <v>887</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row>
    <row r="52" spans="1:30" x14ac:dyDescent="0.25">
      <c r="A52" s="71"/>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row>
    <row r="53" spans="1:30" ht="15.75" thickBot="1" x14ac:dyDescent="0.3">
      <c r="A53" s="71"/>
      <c r="B53" s="102"/>
      <c r="C53" s="15"/>
      <c r="D53" s="61" t="s">
        <v>851</v>
      </c>
      <c r="E53" s="61"/>
      <c r="F53" s="61"/>
      <c r="G53" s="61"/>
      <c r="H53" s="61"/>
      <c r="I53" s="61"/>
      <c r="J53" s="61"/>
      <c r="K53" s="61"/>
      <c r="L53" s="61"/>
      <c r="M53" s="61"/>
      <c r="N53" s="61"/>
      <c r="O53" s="15"/>
      <c r="P53" s="117"/>
      <c r="Q53" s="117"/>
      <c r="R53" s="15"/>
      <c r="S53" s="117"/>
      <c r="T53" s="117"/>
      <c r="U53" s="15"/>
    </row>
    <row r="54" spans="1:30" x14ac:dyDescent="0.25">
      <c r="A54" s="71"/>
      <c r="B54" s="165"/>
      <c r="C54" s="117"/>
      <c r="D54" s="112" t="s">
        <v>852</v>
      </c>
      <c r="E54" s="112"/>
      <c r="F54" s="112"/>
      <c r="G54" s="112"/>
      <c r="H54" s="112"/>
      <c r="I54" s="134"/>
      <c r="J54" s="112" t="s">
        <v>854</v>
      </c>
      <c r="K54" s="112"/>
      <c r="L54" s="112"/>
      <c r="M54" s="112"/>
      <c r="N54" s="112"/>
      <c r="O54" s="117"/>
      <c r="P54" s="166" t="s">
        <v>856</v>
      </c>
      <c r="Q54" s="166"/>
      <c r="R54" s="166"/>
      <c r="S54" s="166"/>
      <c r="T54" s="166"/>
      <c r="U54" s="117"/>
    </row>
    <row r="55" spans="1:30" ht="15.75" thickBot="1" x14ac:dyDescent="0.3">
      <c r="A55" s="71"/>
      <c r="B55" s="165"/>
      <c r="C55" s="117"/>
      <c r="D55" s="61" t="s">
        <v>853</v>
      </c>
      <c r="E55" s="61"/>
      <c r="F55" s="61"/>
      <c r="G55" s="61"/>
      <c r="H55" s="61"/>
      <c r="I55" s="135"/>
      <c r="J55" s="61" t="s">
        <v>855</v>
      </c>
      <c r="K55" s="61"/>
      <c r="L55" s="61"/>
      <c r="M55" s="61"/>
      <c r="N55" s="61"/>
      <c r="O55" s="117"/>
      <c r="P55" s="61" t="s">
        <v>857</v>
      </c>
      <c r="Q55" s="61"/>
      <c r="R55" s="61"/>
      <c r="S55" s="61"/>
      <c r="T55" s="61"/>
      <c r="U55" s="117"/>
    </row>
    <row r="56" spans="1:30" ht="15.75" thickBot="1" x14ac:dyDescent="0.3">
      <c r="A56" s="71"/>
      <c r="B56" s="49" t="s">
        <v>208</v>
      </c>
      <c r="C56" s="15"/>
      <c r="D56" s="111">
        <v>2014</v>
      </c>
      <c r="E56" s="111"/>
      <c r="F56" s="132"/>
      <c r="G56" s="111">
        <v>2013</v>
      </c>
      <c r="H56" s="111"/>
      <c r="I56" s="15"/>
      <c r="J56" s="111">
        <v>2014</v>
      </c>
      <c r="K56" s="111"/>
      <c r="L56" s="132"/>
      <c r="M56" s="111">
        <v>2013</v>
      </c>
      <c r="N56" s="111"/>
      <c r="O56" s="15"/>
      <c r="P56" s="111">
        <v>2014</v>
      </c>
      <c r="Q56" s="111"/>
      <c r="R56" s="132"/>
      <c r="S56" s="111">
        <v>2013</v>
      </c>
      <c r="T56" s="111"/>
      <c r="U56" s="15"/>
    </row>
    <row r="57" spans="1:30" x14ac:dyDescent="0.25">
      <c r="A57" s="71"/>
      <c r="B57" s="50" t="s">
        <v>888</v>
      </c>
      <c r="C57" s="19"/>
      <c r="D57" s="94"/>
      <c r="E57" s="94"/>
      <c r="F57" s="19"/>
      <c r="G57" s="94"/>
      <c r="H57" s="94"/>
      <c r="I57" s="19"/>
      <c r="J57" s="94"/>
      <c r="K57" s="94"/>
      <c r="L57" s="19"/>
      <c r="M57" s="94"/>
      <c r="N57" s="94"/>
      <c r="O57" s="19"/>
      <c r="P57" s="94"/>
      <c r="Q57" s="94"/>
      <c r="R57" s="19"/>
      <c r="S57" s="94"/>
      <c r="T57" s="94"/>
      <c r="U57" s="19"/>
    </row>
    <row r="58" spans="1:30" ht="26.25" x14ac:dyDescent="0.25">
      <c r="A58" s="71"/>
      <c r="B58" s="54" t="s">
        <v>889</v>
      </c>
      <c r="C58" s="10"/>
      <c r="D58" s="57" t="s">
        <v>210</v>
      </c>
      <c r="E58" s="25">
        <v>595</v>
      </c>
      <c r="F58" s="10"/>
      <c r="G58" s="48" t="s">
        <v>210</v>
      </c>
      <c r="H58" s="26">
        <v>814</v>
      </c>
      <c r="I58" s="10"/>
      <c r="J58" s="57" t="s">
        <v>210</v>
      </c>
      <c r="K58" s="25">
        <v>408</v>
      </c>
      <c r="L58" s="10"/>
      <c r="M58" s="48" t="s">
        <v>210</v>
      </c>
      <c r="N58" s="26">
        <v>370</v>
      </c>
      <c r="O58" s="10"/>
      <c r="P58" s="57" t="s">
        <v>210</v>
      </c>
      <c r="Q58" s="109" t="s">
        <v>218</v>
      </c>
      <c r="R58" s="10"/>
      <c r="S58" s="48" t="s">
        <v>210</v>
      </c>
      <c r="T58" s="65" t="s">
        <v>218</v>
      </c>
      <c r="U58" s="10"/>
    </row>
    <row r="59" spans="1:30" x14ac:dyDescent="0.25">
      <c r="A59" s="71"/>
      <c r="B59" s="55" t="s">
        <v>890</v>
      </c>
      <c r="C59" s="19"/>
      <c r="D59" s="42">
        <v>59</v>
      </c>
      <c r="E59" s="42"/>
      <c r="F59" s="19"/>
      <c r="G59" s="43">
        <v>51</v>
      </c>
      <c r="H59" s="43"/>
      <c r="I59" s="19"/>
      <c r="J59" s="42">
        <v>75</v>
      </c>
      <c r="K59" s="42"/>
      <c r="L59" s="19"/>
      <c r="M59" s="43">
        <v>30</v>
      </c>
      <c r="N59" s="43"/>
      <c r="O59" s="19"/>
      <c r="P59" s="62" t="s">
        <v>218</v>
      </c>
      <c r="Q59" s="62"/>
      <c r="R59" s="19"/>
      <c r="S59" s="144" t="s">
        <v>218</v>
      </c>
      <c r="T59" s="144"/>
      <c r="U59" s="19"/>
    </row>
    <row r="60" spans="1:30" x14ac:dyDescent="0.25">
      <c r="A60" s="71"/>
      <c r="B60" s="54" t="s">
        <v>891</v>
      </c>
      <c r="C60" s="10"/>
      <c r="D60" s="40">
        <v>14</v>
      </c>
      <c r="E60" s="40"/>
      <c r="F60" s="10"/>
      <c r="G60" s="41">
        <v>20</v>
      </c>
      <c r="H60" s="41"/>
      <c r="I60" s="10"/>
      <c r="J60" s="40">
        <v>24</v>
      </c>
      <c r="K60" s="40"/>
      <c r="L60" s="10"/>
      <c r="M60" s="41">
        <v>27</v>
      </c>
      <c r="N60" s="41"/>
      <c r="O60" s="10"/>
      <c r="P60" s="40">
        <v>11</v>
      </c>
      <c r="Q60" s="40"/>
      <c r="R60" s="10"/>
      <c r="S60" s="41">
        <v>10</v>
      </c>
      <c r="T60" s="41"/>
      <c r="U60" s="10"/>
    </row>
    <row r="61" spans="1:30" x14ac:dyDescent="0.25">
      <c r="A61" s="71"/>
      <c r="B61" s="55" t="s">
        <v>862</v>
      </c>
      <c r="C61" s="19"/>
      <c r="D61" s="62" t="s">
        <v>218</v>
      </c>
      <c r="E61" s="62"/>
      <c r="F61" s="19"/>
      <c r="G61" s="144" t="s">
        <v>218</v>
      </c>
      <c r="H61" s="144"/>
      <c r="I61" s="19"/>
      <c r="J61" s="62" t="s">
        <v>218</v>
      </c>
      <c r="K61" s="62"/>
      <c r="L61" s="19"/>
      <c r="M61" s="43">
        <v>1</v>
      </c>
      <c r="N61" s="43"/>
      <c r="O61" s="19"/>
      <c r="P61" s="62" t="s">
        <v>218</v>
      </c>
      <c r="Q61" s="62"/>
      <c r="R61" s="19"/>
      <c r="S61" s="144" t="s">
        <v>218</v>
      </c>
      <c r="T61" s="144"/>
      <c r="U61" s="19"/>
    </row>
    <row r="62" spans="1:30" x14ac:dyDescent="0.25">
      <c r="A62" s="71"/>
      <c r="B62" s="54" t="s">
        <v>865</v>
      </c>
      <c r="C62" s="10"/>
      <c r="D62" s="40" t="s">
        <v>866</v>
      </c>
      <c r="E62" s="40"/>
      <c r="F62" s="57" t="s">
        <v>214</v>
      </c>
      <c r="G62" s="41" t="s">
        <v>867</v>
      </c>
      <c r="H62" s="41"/>
      <c r="I62" s="48" t="s">
        <v>214</v>
      </c>
      <c r="J62" s="40" t="s">
        <v>452</v>
      </c>
      <c r="K62" s="40"/>
      <c r="L62" s="57" t="s">
        <v>214</v>
      </c>
      <c r="M62" s="41" t="s">
        <v>448</v>
      </c>
      <c r="N62" s="41"/>
      <c r="O62" s="48" t="s">
        <v>214</v>
      </c>
      <c r="P62" s="40" t="s">
        <v>615</v>
      </c>
      <c r="Q62" s="40"/>
      <c r="R62" s="57" t="s">
        <v>214</v>
      </c>
      <c r="S62" s="41" t="s">
        <v>378</v>
      </c>
      <c r="T62" s="41"/>
      <c r="U62" s="48" t="s">
        <v>214</v>
      </c>
    </row>
    <row r="63" spans="1:30" x14ac:dyDescent="0.25">
      <c r="A63" s="71"/>
      <c r="B63" s="55" t="s">
        <v>892</v>
      </c>
      <c r="C63" s="19"/>
      <c r="D63" s="62" t="s">
        <v>218</v>
      </c>
      <c r="E63" s="62"/>
      <c r="F63" s="19"/>
      <c r="G63" s="43" t="s">
        <v>893</v>
      </c>
      <c r="H63" s="43"/>
      <c r="I63" s="53" t="s">
        <v>214</v>
      </c>
      <c r="J63" s="62" t="s">
        <v>218</v>
      </c>
      <c r="K63" s="62"/>
      <c r="L63" s="19"/>
      <c r="M63" s="144" t="s">
        <v>218</v>
      </c>
      <c r="N63" s="144"/>
      <c r="O63" s="19"/>
      <c r="P63" s="62" t="s">
        <v>218</v>
      </c>
      <c r="Q63" s="62"/>
      <c r="R63" s="19"/>
      <c r="S63" s="144" t="s">
        <v>218</v>
      </c>
      <c r="T63" s="144"/>
      <c r="U63" s="19"/>
    </row>
    <row r="64" spans="1:30" x14ac:dyDescent="0.25">
      <c r="A64" s="71"/>
      <c r="B64" s="54" t="s">
        <v>870</v>
      </c>
      <c r="C64" s="10"/>
      <c r="D64" s="40" t="s">
        <v>871</v>
      </c>
      <c r="E64" s="40"/>
      <c r="F64" s="57" t="s">
        <v>214</v>
      </c>
      <c r="G64" s="98" t="s">
        <v>218</v>
      </c>
      <c r="H64" s="98"/>
      <c r="I64" s="10"/>
      <c r="J64" s="40" t="s">
        <v>235</v>
      </c>
      <c r="K64" s="40"/>
      <c r="L64" s="57" t="s">
        <v>214</v>
      </c>
      <c r="M64" s="41" t="s">
        <v>227</v>
      </c>
      <c r="N64" s="41"/>
      <c r="O64" s="48" t="s">
        <v>214</v>
      </c>
      <c r="P64" s="167" t="s">
        <v>218</v>
      </c>
      <c r="Q64" s="167"/>
      <c r="R64" s="10"/>
      <c r="S64" s="98" t="s">
        <v>218</v>
      </c>
      <c r="T64" s="98"/>
      <c r="U64" s="10"/>
    </row>
    <row r="65" spans="1:30" ht="15.75" thickBot="1" x14ac:dyDescent="0.3">
      <c r="A65" s="71"/>
      <c r="B65" s="55" t="s">
        <v>894</v>
      </c>
      <c r="C65" s="19"/>
      <c r="D65" s="168" t="s">
        <v>218</v>
      </c>
      <c r="E65" s="168"/>
      <c r="F65" s="19"/>
      <c r="G65" s="169" t="s">
        <v>218</v>
      </c>
      <c r="H65" s="169"/>
      <c r="I65" s="19"/>
      <c r="J65" s="131" t="s">
        <v>895</v>
      </c>
      <c r="K65" s="131"/>
      <c r="L65" s="64" t="s">
        <v>214</v>
      </c>
      <c r="M65" s="88">
        <v>5</v>
      </c>
      <c r="N65" s="88"/>
      <c r="O65" s="19"/>
      <c r="P65" s="168" t="s">
        <v>218</v>
      </c>
      <c r="Q65" s="168"/>
      <c r="R65" s="19"/>
      <c r="S65" s="169" t="s">
        <v>218</v>
      </c>
      <c r="T65" s="169"/>
      <c r="U65" s="19"/>
    </row>
    <row r="66" spans="1:30" ht="15.75" thickBot="1" x14ac:dyDescent="0.3">
      <c r="A66" s="71"/>
      <c r="B66" s="54" t="s">
        <v>896</v>
      </c>
      <c r="C66" s="10"/>
      <c r="D66" s="148" t="s">
        <v>210</v>
      </c>
      <c r="E66" s="130">
        <v>570</v>
      </c>
      <c r="F66" s="10"/>
      <c r="G66" s="97" t="s">
        <v>210</v>
      </c>
      <c r="H66" s="85">
        <v>595</v>
      </c>
      <c r="I66" s="10"/>
      <c r="J66" s="148" t="s">
        <v>210</v>
      </c>
      <c r="K66" s="130">
        <v>455</v>
      </c>
      <c r="L66" s="10"/>
      <c r="M66" s="97" t="s">
        <v>210</v>
      </c>
      <c r="N66" s="85">
        <v>408</v>
      </c>
      <c r="O66" s="10"/>
      <c r="P66" s="148" t="s">
        <v>210</v>
      </c>
      <c r="Q66" s="163" t="s">
        <v>218</v>
      </c>
      <c r="R66" s="10"/>
      <c r="S66" s="97" t="s">
        <v>210</v>
      </c>
      <c r="T66" s="164" t="s">
        <v>218</v>
      </c>
      <c r="U66" s="10"/>
    </row>
    <row r="67" spans="1:30" ht="15.75" thickTop="1" x14ac:dyDescent="0.25">
      <c r="A67" s="7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x14ac:dyDescent="0.25">
      <c r="A68" s="71"/>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spans="1:30" ht="76.5" x14ac:dyDescent="0.25">
      <c r="A69" s="71"/>
      <c r="B69" s="4"/>
      <c r="C69" s="46" t="s">
        <v>880</v>
      </c>
      <c r="D69" s="4"/>
      <c r="E69" s="47" t="s">
        <v>897</v>
      </c>
    </row>
    <row r="70" spans="1:30" x14ac:dyDescent="0.25">
      <c r="A70" s="71"/>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ht="51" x14ac:dyDescent="0.25">
      <c r="A71" s="71"/>
      <c r="B71" s="4"/>
      <c r="C71" s="46" t="s">
        <v>882</v>
      </c>
      <c r="D71" s="4"/>
      <c r="E71" s="47" t="s">
        <v>885</v>
      </c>
    </row>
    <row r="72" spans="1:30" x14ac:dyDescent="0.25">
      <c r="A72" s="71"/>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row>
    <row r="73" spans="1:30" ht="38.25" customHeight="1" x14ac:dyDescent="0.25">
      <c r="A73" s="71"/>
      <c r="B73" s="75" t="s">
        <v>898</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x14ac:dyDescent="0.25">
      <c r="A74" s="71"/>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x14ac:dyDescent="0.25">
      <c r="A75" s="71"/>
      <c r="B75" s="75" t="s">
        <v>899</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x14ac:dyDescent="0.25">
      <c r="A76" s="71"/>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spans="1:30" ht="15.75" thickBot="1" x14ac:dyDescent="0.3">
      <c r="A77" s="71"/>
      <c r="B77" s="102"/>
      <c r="C77" s="15"/>
      <c r="D77" s="61" t="s">
        <v>900</v>
      </c>
      <c r="E77" s="61"/>
      <c r="F77" s="61"/>
      <c r="G77" s="61"/>
      <c r="H77" s="61"/>
      <c r="I77" s="61"/>
      <c r="J77" s="61"/>
      <c r="K77" s="61"/>
      <c r="L77" s="61"/>
      <c r="M77" s="61"/>
      <c r="N77" s="61"/>
      <c r="O77" s="61"/>
      <c r="P77" s="61"/>
      <c r="Q77" s="61"/>
      <c r="R77" s="61"/>
      <c r="S77" s="61"/>
      <c r="T77" s="61"/>
      <c r="U77" s="61"/>
      <c r="V77" s="61"/>
      <c r="W77" s="61"/>
      <c r="X77" s="61"/>
      <c r="Y77" s="61"/>
      <c r="Z77" s="61"/>
      <c r="AA77" s="15"/>
    </row>
    <row r="78" spans="1:30" ht="15.75" thickBot="1" x14ac:dyDescent="0.3">
      <c r="A78" s="71"/>
      <c r="B78" s="102"/>
      <c r="C78" s="15"/>
      <c r="D78" s="111" t="s">
        <v>851</v>
      </c>
      <c r="E78" s="111"/>
      <c r="F78" s="111"/>
      <c r="G78" s="111"/>
      <c r="H78" s="111"/>
      <c r="I78" s="111"/>
      <c r="J78" s="111"/>
      <c r="K78" s="111"/>
      <c r="L78" s="111"/>
      <c r="M78" s="111"/>
      <c r="N78" s="111"/>
      <c r="O78" s="111"/>
      <c r="P78" s="111"/>
      <c r="Q78" s="111"/>
      <c r="R78" s="111"/>
      <c r="S78" s="111"/>
      <c r="T78" s="111"/>
      <c r="U78" s="111"/>
      <c r="V78" s="111"/>
      <c r="W78" s="111"/>
      <c r="X78" s="111"/>
      <c r="Y78" s="111"/>
      <c r="Z78" s="111"/>
      <c r="AA78" s="15"/>
    </row>
    <row r="79" spans="1:30" ht="15.75" thickBot="1" x14ac:dyDescent="0.3">
      <c r="A79" s="71"/>
      <c r="B79" s="102"/>
      <c r="C79" s="15"/>
      <c r="D79" s="111" t="s">
        <v>901</v>
      </c>
      <c r="E79" s="111"/>
      <c r="F79" s="111"/>
      <c r="G79" s="111"/>
      <c r="H79" s="111"/>
      <c r="I79" s="111"/>
      <c r="J79" s="111"/>
      <c r="K79" s="111"/>
      <c r="L79" s="111"/>
      <c r="M79" s="111"/>
      <c r="N79" s="111"/>
      <c r="O79" s="15"/>
      <c r="P79" s="111" t="s">
        <v>902</v>
      </c>
      <c r="Q79" s="111"/>
      <c r="R79" s="111"/>
      <c r="S79" s="111"/>
      <c r="T79" s="111"/>
      <c r="U79" s="111"/>
      <c r="V79" s="111"/>
      <c r="W79" s="111"/>
      <c r="X79" s="111"/>
      <c r="Y79" s="111"/>
      <c r="Z79" s="111"/>
      <c r="AA79" s="15"/>
    </row>
    <row r="80" spans="1:30" x14ac:dyDescent="0.25">
      <c r="A80" s="71"/>
      <c r="B80" s="165" t="s">
        <v>208</v>
      </c>
      <c r="C80" s="117"/>
      <c r="D80" s="112" t="s">
        <v>169</v>
      </c>
      <c r="E80" s="112"/>
      <c r="F80" s="134"/>
      <c r="G80" s="112" t="s">
        <v>903</v>
      </c>
      <c r="H80" s="112"/>
      <c r="I80" s="134"/>
      <c r="J80" s="112" t="s">
        <v>908</v>
      </c>
      <c r="K80" s="112"/>
      <c r="L80" s="134"/>
      <c r="M80" s="112" t="s">
        <v>908</v>
      </c>
      <c r="N80" s="112"/>
      <c r="O80" s="117"/>
      <c r="P80" s="112" t="s">
        <v>169</v>
      </c>
      <c r="Q80" s="112"/>
      <c r="R80" s="134"/>
      <c r="S80" s="112" t="s">
        <v>903</v>
      </c>
      <c r="T80" s="112"/>
      <c r="U80" s="134"/>
      <c r="V80" s="112" t="s">
        <v>908</v>
      </c>
      <c r="W80" s="112"/>
      <c r="X80" s="134"/>
      <c r="Y80" s="112" t="s">
        <v>908</v>
      </c>
      <c r="Z80" s="112"/>
      <c r="AA80" s="117"/>
    </row>
    <row r="81" spans="1:30" x14ac:dyDescent="0.25">
      <c r="A81" s="71"/>
      <c r="B81" s="165"/>
      <c r="C81" s="117"/>
      <c r="D81" s="182"/>
      <c r="E81" s="182"/>
      <c r="F81" s="135"/>
      <c r="G81" s="166" t="s">
        <v>904</v>
      </c>
      <c r="H81" s="166"/>
      <c r="I81" s="135"/>
      <c r="J81" s="166" t="s">
        <v>909</v>
      </c>
      <c r="K81" s="166"/>
      <c r="L81" s="135"/>
      <c r="M81" s="166" t="s">
        <v>912</v>
      </c>
      <c r="N81" s="166"/>
      <c r="O81" s="117"/>
      <c r="P81" s="182"/>
      <c r="Q81" s="182"/>
      <c r="R81" s="135"/>
      <c r="S81" s="166" t="s">
        <v>904</v>
      </c>
      <c r="T81" s="166"/>
      <c r="U81" s="135"/>
      <c r="V81" s="166" t="s">
        <v>909</v>
      </c>
      <c r="W81" s="166"/>
      <c r="X81" s="135"/>
      <c r="Y81" s="166" t="s">
        <v>912</v>
      </c>
      <c r="Z81" s="166"/>
      <c r="AA81" s="117"/>
    </row>
    <row r="82" spans="1:30" x14ac:dyDescent="0.25">
      <c r="A82" s="71"/>
      <c r="B82" s="165"/>
      <c r="C82" s="117"/>
      <c r="D82" s="182"/>
      <c r="E82" s="182"/>
      <c r="F82" s="135"/>
      <c r="G82" s="166" t="s">
        <v>905</v>
      </c>
      <c r="H82" s="166"/>
      <c r="I82" s="135"/>
      <c r="J82" s="166" t="s">
        <v>910</v>
      </c>
      <c r="K82" s="166"/>
      <c r="L82" s="135"/>
      <c r="M82" s="166" t="s">
        <v>910</v>
      </c>
      <c r="N82" s="166"/>
      <c r="O82" s="117"/>
      <c r="P82" s="182"/>
      <c r="Q82" s="182"/>
      <c r="R82" s="135"/>
      <c r="S82" s="166" t="s">
        <v>905</v>
      </c>
      <c r="T82" s="166"/>
      <c r="U82" s="135"/>
      <c r="V82" s="166" t="s">
        <v>910</v>
      </c>
      <c r="W82" s="166"/>
      <c r="X82" s="135"/>
      <c r="Y82" s="166" t="s">
        <v>910</v>
      </c>
      <c r="Z82" s="166"/>
      <c r="AA82" s="117"/>
    </row>
    <row r="83" spans="1:30" x14ac:dyDescent="0.25">
      <c r="A83" s="71"/>
      <c r="B83" s="165"/>
      <c r="C83" s="117"/>
      <c r="D83" s="182"/>
      <c r="E83" s="182"/>
      <c r="F83" s="135"/>
      <c r="G83" s="166" t="s">
        <v>906</v>
      </c>
      <c r="H83" s="166"/>
      <c r="I83" s="135"/>
      <c r="J83" s="166" t="s">
        <v>911</v>
      </c>
      <c r="K83" s="166"/>
      <c r="L83" s="135"/>
      <c r="M83" s="166" t="s">
        <v>913</v>
      </c>
      <c r="N83" s="166"/>
      <c r="O83" s="117"/>
      <c r="P83" s="182"/>
      <c r="Q83" s="182"/>
      <c r="R83" s="135"/>
      <c r="S83" s="166" t="s">
        <v>906</v>
      </c>
      <c r="T83" s="166"/>
      <c r="U83" s="135"/>
      <c r="V83" s="166" t="s">
        <v>911</v>
      </c>
      <c r="W83" s="166"/>
      <c r="X83" s="135"/>
      <c r="Y83" s="166" t="s">
        <v>913</v>
      </c>
      <c r="Z83" s="166"/>
      <c r="AA83" s="117"/>
    </row>
    <row r="84" spans="1:30" x14ac:dyDescent="0.25">
      <c r="A84" s="71"/>
      <c r="B84" s="165"/>
      <c r="C84" s="117"/>
      <c r="D84" s="182"/>
      <c r="E84" s="182"/>
      <c r="F84" s="135"/>
      <c r="G84" s="166" t="s">
        <v>303</v>
      </c>
      <c r="H84" s="166"/>
      <c r="I84" s="135"/>
      <c r="J84" s="70"/>
      <c r="K84" s="70"/>
      <c r="L84" s="135"/>
      <c r="M84" s="70"/>
      <c r="N84" s="70"/>
      <c r="O84" s="117"/>
      <c r="P84" s="182"/>
      <c r="Q84" s="182"/>
      <c r="R84" s="135"/>
      <c r="S84" s="166" t="s">
        <v>303</v>
      </c>
      <c r="T84" s="166"/>
      <c r="U84" s="135"/>
      <c r="V84" s="70"/>
      <c r="W84" s="70"/>
      <c r="X84" s="135"/>
      <c r="Y84" s="70"/>
      <c r="Z84" s="70"/>
      <c r="AA84" s="117"/>
    </row>
    <row r="85" spans="1:30" ht="15.75" thickBot="1" x14ac:dyDescent="0.3">
      <c r="A85" s="71"/>
      <c r="B85" s="181"/>
      <c r="C85" s="117"/>
      <c r="D85" s="61"/>
      <c r="E85" s="61"/>
      <c r="F85" s="135"/>
      <c r="G85" s="61" t="s">
        <v>907</v>
      </c>
      <c r="H85" s="61"/>
      <c r="I85" s="135"/>
      <c r="J85" s="151"/>
      <c r="K85" s="151"/>
      <c r="L85" s="135"/>
      <c r="M85" s="151"/>
      <c r="N85" s="151"/>
      <c r="O85" s="117"/>
      <c r="P85" s="61"/>
      <c r="Q85" s="61"/>
      <c r="R85" s="135"/>
      <c r="S85" s="61" t="s">
        <v>907</v>
      </c>
      <c r="T85" s="61"/>
      <c r="U85" s="135"/>
      <c r="V85" s="151"/>
      <c r="W85" s="151"/>
      <c r="X85" s="135"/>
      <c r="Y85" s="151"/>
      <c r="Z85" s="151"/>
      <c r="AA85" s="117"/>
    </row>
    <row r="86" spans="1:30" x14ac:dyDescent="0.25">
      <c r="A86" s="71"/>
      <c r="B86" s="170" t="s">
        <v>914</v>
      </c>
      <c r="C86" s="19"/>
      <c r="D86" s="94"/>
      <c r="E86" s="94"/>
      <c r="F86" s="19"/>
      <c r="G86" s="94"/>
      <c r="H86" s="94"/>
      <c r="I86" s="19"/>
      <c r="J86" s="94"/>
      <c r="K86" s="94"/>
      <c r="L86" s="19"/>
      <c r="M86" s="94"/>
      <c r="N86" s="94"/>
      <c r="O86" s="19"/>
      <c r="P86" s="94"/>
      <c r="Q86" s="94"/>
      <c r="R86" s="19"/>
      <c r="S86" s="94"/>
      <c r="T86" s="94"/>
      <c r="U86" s="19"/>
      <c r="V86" s="94"/>
      <c r="W86" s="94"/>
      <c r="X86" s="19"/>
      <c r="Y86" s="94"/>
      <c r="Z86" s="94"/>
      <c r="AA86" s="19"/>
    </row>
    <row r="87" spans="1:30" x14ac:dyDescent="0.25">
      <c r="A87" s="71"/>
      <c r="B87" s="171" t="s">
        <v>915</v>
      </c>
      <c r="C87" s="10"/>
      <c r="D87" s="172" t="s">
        <v>210</v>
      </c>
      <c r="E87" s="173" t="s">
        <v>916</v>
      </c>
      <c r="F87" s="10"/>
      <c r="G87" s="172" t="s">
        <v>210</v>
      </c>
      <c r="H87" s="173" t="s">
        <v>916</v>
      </c>
      <c r="I87" s="10"/>
      <c r="J87" s="172" t="s">
        <v>210</v>
      </c>
      <c r="K87" s="174" t="s">
        <v>218</v>
      </c>
      <c r="L87" s="10"/>
      <c r="M87" s="172" t="s">
        <v>210</v>
      </c>
      <c r="N87" s="174" t="s">
        <v>218</v>
      </c>
      <c r="O87" s="10"/>
      <c r="P87" s="172" t="s">
        <v>210</v>
      </c>
      <c r="Q87" s="173" t="s">
        <v>917</v>
      </c>
      <c r="R87" s="10"/>
      <c r="S87" s="172" t="s">
        <v>210</v>
      </c>
      <c r="T87" s="173" t="s">
        <v>333</v>
      </c>
      <c r="U87" s="10"/>
      <c r="V87" s="172" t="s">
        <v>210</v>
      </c>
      <c r="W87" s="173" t="s">
        <v>918</v>
      </c>
      <c r="X87" s="10"/>
      <c r="Y87" s="172" t="s">
        <v>210</v>
      </c>
      <c r="Z87" s="174" t="s">
        <v>218</v>
      </c>
      <c r="AA87" s="10"/>
    </row>
    <row r="88" spans="1:30" x14ac:dyDescent="0.25">
      <c r="A88" s="71"/>
      <c r="B88" s="175" t="s">
        <v>919</v>
      </c>
      <c r="C88" s="19"/>
      <c r="D88" s="87"/>
      <c r="E88" s="87"/>
      <c r="F88" s="19"/>
      <c r="G88" s="87"/>
      <c r="H88" s="87"/>
      <c r="I88" s="19"/>
      <c r="J88" s="87"/>
      <c r="K88" s="87"/>
      <c r="L88" s="19"/>
      <c r="M88" s="87"/>
      <c r="N88" s="87"/>
      <c r="O88" s="19"/>
      <c r="P88" s="87"/>
      <c r="Q88" s="87"/>
      <c r="R88" s="19"/>
      <c r="S88" s="87"/>
      <c r="T88" s="87"/>
      <c r="U88" s="19"/>
      <c r="V88" s="87"/>
      <c r="W88" s="87"/>
      <c r="X88" s="19"/>
      <c r="Y88" s="87"/>
      <c r="Z88" s="87"/>
      <c r="AA88" s="19"/>
    </row>
    <row r="89" spans="1:30" x14ac:dyDescent="0.25">
      <c r="A89" s="71"/>
      <c r="B89" s="171" t="s">
        <v>920</v>
      </c>
      <c r="C89" s="10"/>
      <c r="D89" s="183" t="s">
        <v>921</v>
      </c>
      <c r="E89" s="183"/>
      <c r="F89" s="10"/>
      <c r="G89" s="184" t="s">
        <v>218</v>
      </c>
      <c r="H89" s="184"/>
      <c r="I89" s="10"/>
      <c r="J89" s="183" t="s">
        <v>921</v>
      </c>
      <c r="K89" s="183"/>
      <c r="L89" s="10"/>
      <c r="M89" s="184" t="s">
        <v>218</v>
      </c>
      <c r="N89" s="184"/>
      <c r="O89" s="10"/>
      <c r="P89" s="184" t="s">
        <v>218</v>
      </c>
      <c r="Q89" s="184"/>
      <c r="R89" s="10"/>
      <c r="S89" s="184" t="s">
        <v>218</v>
      </c>
      <c r="T89" s="184"/>
      <c r="U89" s="10"/>
      <c r="V89" s="184" t="s">
        <v>218</v>
      </c>
      <c r="W89" s="184"/>
      <c r="X89" s="10"/>
      <c r="Y89" s="184" t="s">
        <v>218</v>
      </c>
      <c r="Z89" s="184"/>
      <c r="AA89" s="10"/>
    </row>
    <row r="90" spans="1:30" x14ac:dyDescent="0.25">
      <c r="A90" s="71"/>
      <c r="B90" s="176" t="s">
        <v>922</v>
      </c>
      <c r="C90" s="19"/>
      <c r="D90" s="185" t="s">
        <v>218</v>
      </c>
      <c r="E90" s="185"/>
      <c r="F90" s="19"/>
      <c r="G90" s="185" t="s">
        <v>218</v>
      </c>
      <c r="H90" s="185"/>
      <c r="I90" s="19"/>
      <c r="J90" s="185" t="s">
        <v>218</v>
      </c>
      <c r="K90" s="185"/>
      <c r="L90" s="19"/>
      <c r="M90" s="185" t="s">
        <v>218</v>
      </c>
      <c r="N90" s="185"/>
      <c r="O90" s="19"/>
      <c r="P90" s="186" t="s">
        <v>923</v>
      </c>
      <c r="Q90" s="186"/>
      <c r="R90" s="19"/>
      <c r="S90" s="185" t="s">
        <v>218</v>
      </c>
      <c r="T90" s="185"/>
      <c r="U90" s="19"/>
      <c r="V90" s="186" t="s">
        <v>923</v>
      </c>
      <c r="W90" s="186"/>
      <c r="X90" s="19"/>
      <c r="Y90" s="185" t="s">
        <v>218</v>
      </c>
      <c r="Z90" s="185"/>
      <c r="AA90" s="19"/>
    </row>
    <row r="91" spans="1:30" x14ac:dyDescent="0.25">
      <c r="A91" s="71"/>
      <c r="B91" s="171" t="s">
        <v>924</v>
      </c>
      <c r="C91" s="10"/>
      <c r="D91" s="183" t="s">
        <v>925</v>
      </c>
      <c r="E91" s="183"/>
      <c r="F91" s="10"/>
      <c r="G91" s="183" t="s">
        <v>925</v>
      </c>
      <c r="H91" s="183"/>
      <c r="I91" s="10"/>
      <c r="J91" s="184" t="s">
        <v>218</v>
      </c>
      <c r="K91" s="184"/>
      <c r="L91" s="10"/>
      <c r="M91" s="184" t="s">
        <v>218</v>
      </c>
      <c r="N91" s="184"/>
      <c r="O91" s="10"/>
      <c r="P91" s="183" t="s">
        <v>926</v>
      </c>
      <c r="Q91" s="183"/>
      <c r="R91" s="10"/>
      <c r="S91" s="184" t="s">
        <v>218</v>
      </c>
      <c r="T91" s="184"/>
      <c r="U91" s="10"/>
      <c r="V91" s="183" t="s">
        <v>927</v>
      </c>
      <c r="W91" s="183"/>
      <c r="X91" s="10"/>
      <c r="Y91" s="183" t="s">
        <v>928</v>
      </c>
      <c r="Z91" s="183"/>
      <c r="AA91" s="10"/>
    </row>
    <row r="92" spans="1:30" x14ac:dyDescent="0.25">
      <c r="A92" s="71"/>
      <c r="B92" s="175" t="s">
        <v>929</v>
      </c>
      <c r="C92" s="19"/>
      <c r="D92" s="186" t="s">
        <v>930</v>
      </c>
      <c r="E92" s="186"/>
      <c r="F92" s="19"/>
      <c r="G92" s="185" t="s">
        <v>218</v>
      </c>
      <c r="H92" s="185"/>
      <c r="I92" s="19"/>
      <c r="J92" s="185" t="s">
        <v>218</v>
      </c>
      <c r="K92" s="185"/>
      <c r="L92" s="19"/>
      <c r="M92" s="186" t="s">
        <v>930</v>
      </c>
      <c r="N92" s="186"/>
      <c r="O92" s="19"/>
      <c r="P92" s="185" t="s">
        <v>218</v>
      </c>
      <c r="Q92" s="185"/>
      <c r="R92" s="19"/>
      <c r="S92" s="185" t="s">
        <v>218</v>
      </c>
      <c r="T92" s="185"/>
      <c r="U92" s="19"/>
      <c r="V92" s="185" t="s">
        <v>218</v>
      </c>
      <c r="W92" s="185"/>
      <c r="X92" s="19"/>
      <c r="Y92" s="185" t="s">
        <v>218</v>
      </c>
      <c r="Z92" s="185"/>
      <c r="AA92" s="19"/>
    </row>
    <row r="93" spans="1:30" x14ac:dyDescent="0.25">
      <c r="A93" s="71"/>
      <c r="B93" s="177" t="s">
        <v>931</v>
      </c>
      <c r="C93" s="10"/>
      <c r="D93" s="183" t="s">
        <v>932</v>
      </c>
      <c r="E93" s="183"/>
      <c r="F93" s="10"/>
      <c r="G93" s="183" t="s">
        <v>932</v>
      </c>
      <c r="H93" s="183"/>
      <c r="I93" s="10"/>
      <c r="J93" s="184" t="s">
        <v>218</v>
      </c>
      <c r="K93" s="184"/>
      <c r="L93" s="10"/>
      <c r="M93" s="184" t="s">
        <v>218</v>
      </c>
      <c r="N93" s="184"/>
      <c r="O93" s="10"/>
      <c r="P93" s="183" t="s">
        <v>339</v>
      </c>
      <c r="Q93" s="183"/>
      <c r="R93" s="10"/>
      <c r="S93" s="184" t="s">
        <v>218</v>
      </c>
      <c r="T93" s="184"/>
      <c r="U93" s="10"/>
      <c r="V93" s="184" t="s">
        <v>218</v>
      </c>
      <c r="W93" s="184"/>
      <c r="X93" s="10"/>
      <c r="Y93" s="183" t="s">
        <v>339</v>
      </c>
      <c r="Z93" s="183"/>
      <c r="AA93" s="10"/>
    </row>
    <row r="94" spans="1:30" ht="15.75" thickBot="1" x14ac:dyDescent="0.3">
      <c r="A94" s="71"/>
      <c r="B94" s="175" t="s">
        <v>933</v>
      </c>
      <c r="C94" s="19"/>
      <c r="D94" s="187" t="s">
        <v>218</v>
      </c>
      <c r="E94" s="187"/>
      <c r="F94" s="19"/>
      <c r="G94" s="187" t="s">
        <v>218</v>
      </c>
      <c r="H94" s="187"/>
      <c r="I94" s="19"/>
      <c r="J94" s="187" t="s">
        <v>218</v>
      </c>
      <c r="K94" s="187"/>
      <c r="L94" s="19"/>
      <c r="M94" s="187" t="s">
        <v>218</v>
      </c>
      <c r="N94" s="187"/>
      <c r="O94" s="19"/>
      <c r="P94" s="188" t="s">
        <v>932</v>
      </c>
      <c r="Q94" s="188"/>
      <c r="R94" s="19"/>
      <c r="S94" s="188" t="s">
        <v>932</v>
      </c>
      <c r="T94" s="188"/>
      <c r="U94" s="19"/>
      <c r="V94" s="187" t="s">
        <v>218</v>
      </c>
      <c r="W94" s="187"/>
      <c r="X94" s="19"/>
      <c r="Y94" s="187" t="s">
        <v>218</v>
      </c>
      <c r="Z94" s="187"/>
      <c r="AA94" s="19"/>
    </row>
    <row r="95" spans="1:30" ht="15.75" thickBot="1" x14ac:dyDescent="0.3">
      <c r="A95" s="71"/>
      <c r="B95" s="177"/>
      <c r="C95" s="10"/>
      <c r="D95" s="179" t="s">
        <v>210</v>
      </c>
      <c r="E95" s="180" t="s">
        <v>934</v>
      </c>
      <c r="F95" s="10"/>
      <c r="G95" s="179" t="s">
        <v>210</v>
      </c>
      <c r="H95" s="180" t="s">
        <v>935</v>
      </c>
      <c r="I95" s="10"/>
      <c r="J95" s="179" t="s">
        <v>210</v>
      </c>
      <c r="K95" s="180" t="s">
        <v>921</v>
      </c>
      <c r="L95" s="10"/>
      <c r="M95" s="179" t="s">
        <v>210</v>
      </c>
      <c r="N95" s="180" t="s">
        <v>930</v>
      </c>
      <c r="O95" s="10"/>
      <c r="P95" s="179" t="s">
        <v>210</v>
      </c>
      <c r="Q95" s="180" t="s">
        <v>936</v>
      </c>
      <c r="R95" s="10"/>
      <c r="S95" s="179" t="s">
        <v>210</v>
      </c>
      <c r="T95" s="180" t="s">
        <v>937</v>
      </c>
      <c r="U95" s="10"/>
      <c r="V95" s="179" t="s">
        <v>210</v>
      </c>
      <c r="W95" s="180" t="s">
        <v>938</v>
      </c>
      <c r="X95" s="10"/>
      <c r="Y95" s="179" t="s">
        <v>210</v>
      </c>
      <c r="Z95" s="180" t="s">
        <v>939</v>
      </c>
      <c r="AA95" s="10"/>
    </row>
    <row r="96" spans="1:30" ht="15.75" thickTop="1" x14ac:dyDescent="0.25">
      <c r="A96" s="71"/>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27" ht="15.75" thickBot="1" x14ac:dyDescent="0.3">
      <c r="A97" s="71"/>
      <c r="B97" s="102"/>
      <c r="C97" s="15"/>
      <c r="D97" s="61" t="s">
        <v>940</v>
      </c>
      <c r="E97" s="61"/>
      <c r="F97" s="61"/>
      <c r="G97" s="61"/>
      <c r="H97" s="61"/>
      <c r="I97" s="61"/>
      <c r="J97" s="61"/>
      <c r="K97" s="61"/>
      <c r="L97" s="61"/>
      <c r="M97" s="61"/>
      <c r="N97" s="61"/>
      <c r="O97" s="61"/>
      <c r="P97" s="61"/>
      <c r="Q97" s="61"/>
      <c r="R97" s="61"/>
      <c r="S97" s="61"/>
      <c r="T97" s="61"/>
      <c r="U97" s="61"/>
      <c r="V97" s="61"/>
      <c r="W97" s="61"/>
      <c r="X97" s="61"/>
      <c r="Y97" s="61"/>
      <c r="Z97" s="61"/>
      <c r="AA97" s="15"/>
    </row>
    <row r="98" spans="1:27" ht="15.75" thickBot="1" x14ac:dyDescent="0.3">
      <c r="A98" s="71"/>
      <c r="B98" s="102"/>
      <c r="C98" s="15"/>
      <c r="D98" s="111" t="s">
        <v>851</v>
      </c>
      <c r="E98" s="111"/>
      <c r="F98" s="111"/>
      <c r="G98" s="111"/>
      <c r="H98" s="111"/>
      <c r="I98" s="111"/>
      <c r="J98" s="111"/>
      <c r="K98" s="111"/>
      <c r="L98" s="111"/>
      <c r="M98" s="111"/>
      <c r="N98" s="111"/>
      <c r="O98" s="111"/>
      <c r="P98" s="111"/>
      <c r="Q98" s="111"/>
      <c r="R98" s="111"/>
      <c r="S98" s="111"/>
      <c r="T98" s="111"/>
      <c r="U98" s="111"/>
      <c r="V98" s="111"/>
      <c r="W98" s="111"/>
      <c r="X98" s="111"/>
      <c r="Y98" s="111"/>
      <c r="Z98" s="111"/>
      <c r="AA98" s="15"/>
    </row>
    <row r="99" spans="1:27" ht="15.75" thickBot="1" x14ac:dyDescent="0.3">
      <c r="A99" s="71"/>
      <c r="B99" s="102"/>
      <c r="C99" s="15"/>
      <c r="D99" s="111" t="s">
        <v>901</v>
      </c>
      <c r="E99" s="111"/>
      <c r="F99" s="111"/>
      <c r="G99" s="111"/>
      <c r="H99" s="111"/>
      <c r="I99" s="111"/>
      <c r="J99" s="111"/>
      <c r="K99" s="111"/>
      <c r="L99" s="111"/>
      <c r="M99" s="111"/>
      <c r="N99" s="111"/>
      <c r="O99" s="15"/>
      <c r="P99" s="111" t="s">
        <v>902</v>
      </c>
      <c r="Q99" s="111"/>
      <c r="R99" s="111"/>
      <c r="S99" s="111"/>
      <c r="T99" s="111"/>
      <c r="U99" s="111"/>
      <c r="V99" s="111"/>
      <c r="W99" s="111"/>
      <c r="X99" s="111"/>
      <c r="Y99" s="111"/>
      <c r="Z99" s="111"/>
      <c r="AA99" s="15"/>
    </row>
    <row r="100" spans="1:27" x14ac:dyDescent="0.25">
      <c r="A100" s="71"/>
      <c r="B100" s="165" t="s">
        <v>721</v>
      </c>
      <c r="C100" s="117"/>
      <c r="D100" s="112" t="s">
        <v>169</v>
      </c>
      <c r="E100" s="112"/>
      <c r="F100" s="134"/>
      <c r="G100" s="112" t="s">
        <v>941</v>
      </c>
      <c r="H100" s="112"/>
      <c r="I100" s="134"/>
      <c r="J100" s="112" t="s">
        <v>908</v>
      </c>
      <c r="K100" s="112"/>
      <c r="L100" s="134"/>
      <c r="M100" s="112" t="s">
        <v>908</v>
      </c>
      <c r="N100" s="112"/>
      <c r="O100" s="117"/>
      <c r="P100" s="112" t="s">
        <v>169</v>
      </c>
      <c r="Q100" s="112"/>
      <c r="R100" s="134"/>
      <c r="S100" s="112" t="s">
        <v>941</v>
      </c>
      <c r="T100" s="112"/>
      <c r="U100" s="134"/>
      <c r="V100" s="112" t="s">
        <v>908</v>
      </c>
      <c r="W100" s="112"/>
      <c r="X100" s="134"/>
      <c r="Y100" s="112" t="s">
        <v>908</v>
      </c>
      <c r="Z100" s="112"/>
      <c r="AA100" s="117"/>
    </row>
    <row r="101" spans="1:27" x14ac:dyDescent="0.25">
      <c r="A101" s="71"/>
      <c r="B101" s="165"/>
      <c r="C101" s="117"/>
      <c r="D101" s="182"/>
      <c r="E101" s="182"/>
      <c r="F101" s="135"/>
      <c r="G101" s="166" t="s">
        <v>942</v>
      </c>
      <c r="H101" s="166"/>
      <c r="I101" s="135"/>
      <c r="J101" s="166" t="s">
        <v>909</v>
      </c>
      <c r="K101" s="166"/>
      <c r="L101" s="135"/>
      <c r="M101" s="166" t="s">
        <v>912</v>
      </c>
      <c r="N101" s="166"/>
      <c r="O101" s="117"/>
      <c r="P101" s="182"/>
      <c r="Q101" s="182"/>
      <c r="R101" s="135"/>
      <c r="S101" s="166" t="s">
        <v>942</v>
      </c>
      <c r="T101" s="166"/>
      <c r="U101" s="135"/>
      <c r="V101" s="166" t="s">
        <v>909</v>
      </c>
      <c r="W101" s="166"/>
      <c r="X101" s="135"/>
      <c r="Y101" s="166" t="s">
        <v>912</v>
      </c>
      <c r="Z101" s="166"/>
      <c r="AA101" s="117"/>
    </row>
    <row r="102" spans="1:27" x14ac:dyDescent="0.25">
      <c r="A102" s="71"/>
      <c r="B102" s="165"/>
      <c r="C102" s="117"/>
      <c r="D102" s="182"/>
      <c r="E102" s="182"/>
      <c r="F102" s="135"/>
      <c r="G102" s="166" t="s">
        <v>943</v>
      </c>
      <c r="H102" s="166"/>
      <c r="I102" s="135"/>
      <c r="J102" s="166" t="s">
        <v>910</v>
      </c>
      <c r="K102" s="166"/>
      <c r="L102" s="135"/>
      <c r="M102" s="166" t="s">
        <v>910</v>
      </c>
      <c r="N102" s="166"/>
      <c r="O102" s="117"/>
      <c r="P102" s="182"/>
      <c r="Q102" s="182"/>
      <c r="R102" s="135"/>
      <c r="S102" s="166" t="s">
        <v>943</v>
      </c>
      <c r="T102" s="166"/>
      <c r="U102" s="135"/>
      <c r="V102" s="166" t="s">
        <v>910</v>
      </c>
      <c r="W102" s="166"/>
      <c r="X102" s="135"/>
      <c r="Y102" s="166" t="s">
        <v>910</v>
      </c>
      <c r="Z102" s="166"/>
      <c r="AA102" s="117"/>
    </row>
    <row r="103" spans="1:27" x14ac:dyDescent="0.25">
      <c r="A103" s="71"/>
      <c r="B103" s="165"/>
      <c r="C103" s="117"/>
      <c r="D103" s="182"/>
      <c r="E103" s="182"/>
      <c r="F103" s="135"/>
      <c r="G103" s="166" t="s">
        <v>905</v>
      </c>
      <c r="H103" s="166"/>
      <c r="I103" s="135"/>
      <c r="J103" s="166" t="s">
        <v>911</v>
      </c>
      <c r="K103" s="166"/>
      <c r="L103" s="135"/>
      <c r="M103" s="166" t="s">
        <v>913</v>
      </c>
      <c r="N103" s="166"/>
      <c r="O103" s="117"/>
      <c r="P103" s="182"/>
      <c r="Q103" s="182"/>
      <c r="R103" s="135"/>
      <c r="S103" s="166" t="s">
        <v>905</v>
      </c>
      <c r="T103" s="166"/>
      <c r="U103" s="135"/>
      <c r="V103" s="166" t="s">
        <v>911</v>
      </c>
      <c r="W103" s="166"/>
      <c r="X103" s="135"/>
      <c r="Y103" s="166" t="s">
        <v>913</v>
      </c>
      <c r="Z103" s="166"/>
      <c r="AA103" s="117"/>
    </row>
    <row r="104" spans="1:27" x14ac:dyDescent="0.25">
      <c r="A104" s="71"/>
      <c r="B104" s="165"/>
      <c r="C104" s="117"/>
      <c r="D104" s="182"/>
      <c r="E104" s="182"/>
      <c r="F104" s="135"/>
      <c r="G104" s="166" t="s">
        <v>906</v>
      </c>
      <c r="H104" s="166"/>
      <c r="I104" s="135"/>
      <c r="J104" s="70"/>
      <c r="K104" s="70"/>
      <c r="L104" s="135"/>
      <c r="M104" s="70"/>
      <c r="N104" s="70"/>
      <c r="O104" s="117"/>
      <c r="P104" s="182"/>
      <c r="Q104" s="182"/>
      <c r="R104" s="135"/>
      <c r="S104" s="166" t="s">
        <v>906</v>
      </c>
      <c r="T104" s="166"/>
      <c r="U104" s="135"/>
      <c r="V104" s="70"/>
      <c r="W104" s="70"/>
      <c r="X104" s="135"/>
      <c r="Y104" s="70"/>
      <c r="Z104" s="70"/>
      <c r="AA104" s="117"/>
    </row>
    <row r="105" spans="1:27" x14ac:dyDescent="0.25">
      <c r="A105" s="71"/>
      <c r="B105" s="165"/>
      <c r="C105" s="117"/>
      <c r="D105" s="182"/>
      <c r="E105" s="182"/>
      <c r="F105" s="135"/>
      <c r="G105" s="166" t="s">
        <v>303</v>
      </c>
      <c r="H105" s="166"/>
      <c r="I105" s="135"/>
      <c r="J105" s="70"/>
      <c r="K105" s="70"/>
      <c r="L105" s="135"/>
      <c r="M105" s="70"/>
      <c r="N105" s="70"/>
      <c r="O105" s="117"/>
      <c r="P105" s="182"/>
      <c r="Q105" s="182"/>
      <c r="R105" s="135"/>
      <c r="S105" s="166" t="s">
        <v>303</v>
      </c>
      <c r="T105" s="166"/>
      <c r="U105" s="135"/>
      <c r="V105" s="70"/>
      <c r="W105" s="70"/>
      <c r="X105" s="135"/>
      <c r="Y105" s="70"/>
      <c r="Z105" s="70"/>
      <c r="AA105" s="117"/>
    </row>
    <row r="106" spans="1:27" ht="15.75" thickBot="1" x14ac:dyDescent="0.3">
      <c r="A106" s="71"/>
      <c r="B106" s="181"/>
      <c r="C106" s="117"/>
      <c r="D106" s="61"/>
      <c r="E106" s="61"/>
      <c r="F106" s="135"/>
      <c r="G106" s="61" t="s">
        <v>907</v>
      </c>
      <c r="H106" s="61"/>
      <c r="I106" s="135"/>
      <c r="J106" s="151"/>
      <c r="K106" s="151"/>
      <c r="L106" s="135"/>
      <c r="M106" s="151"/>
      <c r="N106" s="151"/>
      <c r="O106" s="117"/>
      <c r="P106" s="61"/>
      <c r="Q106" s="61"/>
      <c r="R106" s="135"/>
      <c r="S106" s="61" t="s">
        <v>907</v>
      </c>
      <c r="T106" s="61"/>
      <c r="U106" s="135"/>
      <c r="V106" s="151"/>
      <c r="W106" s="151"/>
      <c r="X106" s="135"/>
      <c r="Y106" s="151"/>
      <c r="Z106" s="151"/>
      <c r="AA106" s="117"/>
    </row>
    <row r="107" spans="1:27" x14ac:dyDescent="0.25">
      <c r="A107" s="71"/>
      <c r="B107" s="170" t="s">
        <v>914</v>
      </c>
      <c r="C107" s="19"/>
      <c r="D107" s="94"/>
      <c r="E107" s="94"/>
      <c r="F107" s="19"/>
      <c r="G107" s="190"/>
      <c r="H107" s="190"/>
      <c r="I107" s="189"/>
      <c r="J107" s="190"/>
      <c r="K107" s="190"/>
      <c r="L107" s="189"/>
      <c r="M107" s="190"/>
      <c r="N107" s="190"/>
      <c r="O107" s="189"/>
      <c r="P107" s="190"/>
      <c r="Q107" s="190"/>
      <c r="R107" s="189"/>
      <c r="S107" s="190"/>
      <c r="T107" s="190"/>
      <c r="U107" s="189"/>
      <c r="V107" s="190"/>
      <c r="W107" s="190"/>
      <c r="X107" s="189"/>
      <c r="Y107" s="190"/>
      <c r="Z107" s="190"/>
      <c r="AA107" s="19"/>
    </row>
    <row r="108" spans="1:27" x14ac:dyDescent="0.25">
      <c r="A108" s="71"/>
      <c r="B108" s="171" t="s">
        <v>915</v>
      </c>
      <c r="C108" s="10"/>
      <c r="D108" s="172" t="s">
        <v>210</v>
      </c>
      <c r="E108" s="173" t="s">
        <v>676</v>
      </c>
      <c r="F108" s="10"/>
      <c r="G108" s="172" t="s">
        <v>210</v>
      </c>
      <c r="H108" s="173" t="s">
        <v>676</v>
      </c>
      <c r="I108" s="10"/>
      <c r="J108" s="172" t="s">
        <v>210</v>
      </c>
      <c r="K108" s="174" t="s">
        <v>218</v>
      </c>
      <c r="L108" s="10"/>
      <c r="M108" s="172" t="s">
        <v>210</v>
      </c>
      <c r="N108" s="174" t="s">
        <v>218</v>
      </c>
      <c r="O108" s="10"/>
      <c r="P108" s="172" t="s">
        <v>210</v>
      </c>
      <c r="Q108" s="173" t="s">
        <v>944</v>
      </c>
      <c r="R108" s="10"/>
      <c r="S108" s="172" t="s">
        <v>210</v>
      </c>
      <c r="T108" s="173" t="s">
        <v>945</v>
      </c>
      <c r="U108" s="10"/>
      <c r="V108" s="172" t="s">
        <v>210</v>
      </c>
      <c r="W108" s="173" t="s">
        <v>946</v>
      </c>
      <c r="X108" s="10"/>
      <c r="Y108" s="172" t="s">
        <v>210</v>
      </c>
      <c r="Z108" s="174" t="s">
        <v>218</v>
      </c>
      <c r="AA108" s="10"/>
    </row>
    <row r="109" spans="1:27" x14ac:dyDescent="0.25">
      <c r="A109" s="71"/>
      <c r="B109" s="175" t="s">
        <v>919</v>
      </c>
      <c r="C109" s="19"/>
      <c r="D109" s="87"/>
      <c r="E109" s="87"/>
      <c r="F109" s="19"/>
      <c r="G109" s="87"/>
      <c r="H109" s="87"/>
      <c r="I109" s="19"/>
      <c r="J109" s="87"/>
      <c r="K109" s="87"/>
      <c r="L109" s="19"/>
      <c r="M109" s="87"/>
      <c r="N109" s="87"/>
      <c r="O109" s="19"/>
      <c r="P109" s="87"/>
      <c r="Q109" s="87"/>
      <c r="R109" s="19"/>
      <c r="S109" s="87"/>
      <c r="T109" s="87"/>
      <c r="U109" s="19"/>
      <c r="V109" s="87"/>
      <c r="W109" s="87"/>
      <c r="X109" s="19"/>
      <c r="Y109" s="87"/>
      <c r="Z109" s="87"/>
      <c r="AA109" s="19"/>
    </row>
    <row r="110" spans="1:27" x14ac:dyDescent="0.25">
      <c r="A110" s="71"/>
      <c r="B110" s="171" t="s">
        <v>920</v>
      </c>
      <c r="C110" s="10"/>
      <c r="D110" s="183" t="s">
        <v>480</v>
      </c>
      <c r="E110" s="183"/>
      <c r="F110" s="10"/>
      <c r="G110" s="184" t="s">
        <v>218</v>
      </c>
      <c r="H110" s="184"/>
      <c r="I110" s="10"/>
      <c r="J110" s="183" t="s">
        <v>480</v>
      </c>
      <c r="K110" s="183"/>
      <c r="L110" s="10"/>
      <c r="M110" s="184" t="s">
        <v>218</v>
      </c>
      <c r="N110" s="184"/>
      <c r="O110" s="10"/>
      <c r="P110" s="184" t="s">
        <v>218</v>
      </c>
      <c r="Q110" s="184"/>
      <c r="R110" s="10"/>
      <c r="S110" s="184" t="s">
        <v>218</v>
      </c>
      <c r="T110" s="184"/>
      <c r="U110" s="10"/>
      <c r="V110" s="184" t="s">
        <v>218</v>
      </c>
      <c r="W110" s="184"/>
      <c r="X110" s="10"/>
      <c r="Y110" s="184" t="s">
        <v>218</v>
      </c>
      <c r="Z110" s="184"/>
      <c r="AA110" s="10"/>
    </row>
    <row r="111" spans="1:27" x14ac:dyDescent="0.25">
      <c r="A111" s="71"/>
      <c r="B111" s="176" t="s">
        <v>922</v>
      </c>
      <c r="C111" s="19"/>
      <c r="D111" s="185" t="s">
        <v>218</v>
      </c>
      <c r="E111" s="185"/>
      <c r="F111" s="19"/>
      <c r="G111" s="185" t="s">
        <v>218</v>
      </c>
      <c r="H111" s="185"/>
      <c r="I111" s="19"/>
      <c r="J111" s="185" t="s">
        <v>218</v>
      </c>
      <c r="K111" s="185"/>
      <c r="L111" s="19"/>
      <c r="M111" s="185" t="s">
        <v>218</v>
      </c>
      <c r="N111" s="185"/>
      <c r="O111" s="19"/>
      <c r="P111" s="186" t="s">
        <v>365</v>
      </c>
      <c r="Q111" s="186"/>
      <c r="R111" s="19"/>
      <c r="S111" s="185" t="s">
        <v>218</v>
      </c>
      <c r="T111" s="185"/>
      <c r="U111" s="19"/>
      <c r="V111" s="186" t="s">
        <v>365</v>
      </c>
      <c r="W111" s="186"/>
      <c r="X111" s="19"/>
      <c r="Y111" s="185" t="s">
        <v>218</v>
      </c>
      <c r="Z111" s="185"/>
      <c r="AA111" s="19"/>
    </row>
    <row r="112" spans="1:27" x14ac:dyDescent="0.25">
      <c r="A112" s="71"/>
      <c r="B112" s="171" t="s">
        <v>924</v>
      </c>
      <c r="C112" s="10"/>
      <c r="D112" s="183" t="s">
        <v>947</v>
      </c>
      <c r="E112" s="183"/>
      <c r="F112" s="10"/>
      <c r="G112" s="183" t="s">
        <v>947</v>
      </c>
      <c r="H112" s="183"/>
      <c r="I112" s="10"/>
      <c r="J112" s="184" t="s">
        <v>218</v>
      </c>
      <c r="K112" s="184"/>
      <c r="L112" s="10"/>
      <c r="M112" s="184" t="s">
        <v>218</v>
      </c>
      <c r="N112" s="184"/>
      <c r="O112" s="10"/>
      <c r="P112" s="183" t="s">
        <v>948</v>
      </c>
      <c r="Q112" s="183"/>
      <c r="R112" s="10"/>
      <c r="S112" s="184" t="s">
        <v>218</v>
      </c>
      <c r="T112" s="184"/>
      <c r="U112" s="10"/>
      <c r="V112" s="183" t="s">
        <v>949</v>
      </c>
      <c r="W112" s="183"/>
      <c r="X112" s="10"/>
      <c r="Y112" s="183" t="s">
        <v>950</v>
      </c>
      <c r="Z112" s="183"/>
      <c r="AA112" s="10"/>
    </row>
    <row r="113" spans="1:30" x14ac:dyDescent="0.25">
      <c r="A113" s="71"/>
      <c r="B113" s="175" t="s">
        <v>929</v>
      </c>
      <c r="C113" s="19"/>
      <c r="D113" s="186" t="s">
        <v>951</v>
      </c>
      <c r="E113" s="186"/>
      <c r="F113" s="19"/>
      <c r="G113" s="185" t="s">
        <v>218</v>
      </c>
      <c r="H113" s="185"/>
      <c r="I113" s="19"/>
      <c r="J113" s="185" t="s">
        <v>218</v>
      </c>
      <c r="K113" s="185"/>
      <c r="L113" s="19"/>
      <c r="M113" s="186" t="s">
        <v>951</v>
      </c>
      <c r="N113" s="186"/>
      <c r="O113" s="19"/>
      <c r="P113" s="185" t="s">
        <v>218</v>
      </c>
      <c r="Q113" s="185"/>
      <c r="R113" s="19"/>
      <c r="S113" s="185" t="s">
        <v>218</v>
      </c>
      <c r="T113" s="185"/>
      <c r="U113" s="19"/>
      <c r="V113" s="185" t="s">
        <v>218</v>
      </c>
      <c r="W113" s="185"/>
      <c r="X113" s="19"/>
      <c r="Y113" s="185" t="s">
        <v>218</v>
      </c>
      <c r="Z113" s="185"/>
      <c r="AA113" s="19"/>
    </row>
    <row r="114" spans="1:30" x14ac:dyDescent="0.25">
      <c r="A114" s="71"/>
      <c r="B114" s="177" t="s">
        <v>931</v>
      </c>
      <c r="C114" s="10"/>
      <c r="D114" s="183" t="s">
        <v>932</v>
      </c>
      <c r="E114" s="183"/>
      <c r="F114" s="10"/>
      <c r="G114" s="183" t="s">
        <v>932</v>
      </c>
      <c r="H114" s="183"/>
      <c r="I114" s="10"/>
      <c r="J114" s="184" t="s">
        <v>218</v>
      </c>
      <c r="K114" s="184"/>
      <c r="L114" s="10"/>
      <c r="M114" s="184" t="s">
        <v>218</v>
      </c>
      <c r="N114" s="184"/>
      <c r="O114" s="10"/>
      <c r="P114" s="183" t="s">
        <v>373</v>
      </c>
      <c r="Q114" s="183"/>
      <c r="R114" s="10"/>
      <c r="S114" s="184" t="s">
        <v>218</v>
      </c>
      <c r="T114" s="184"/>
      <c r="U114" s="10"/>
      <c r="V114" s="184" t="s">
        <v>218</v>
      </c>
      <c r="W114" s="184"/>
      <c r="X114" s="10"/>
      <c r="Y114" s="183" t="s">
        <v>373</v>
      </c>
      <c r="Z114" s="183"/>
      <c r="AA114" s="10"/>
    </row>
    <row r="115" spans="1:30" ht="15.75" thickBot="1" x14ac:dyDescent="0.3">
      <c r="A115" s="71"/>
      <c r="B115" s="175" t="s">
        <v>933</v>
      </c>
      <c r="C115" s="19"/>
      <c r="D115" s="188" t="s">
        <v>950</v>
      </c>
      <c r="E115" s="188"/>
      <c r="F115" s="19"/>
      <c r="G115" s="188" t="s">
        <v>950</v>
      </c>
      <c r="H115" s="188"/>
      <c r="I115" s="19"/>
      <c r="J115" s="187" t="s">
        <v>218</v>
      </c>
      <c r="K115" s="187"/>
      <c r="L115" s="19"/>
      <c r="M115" s="187" t="s">
        <v>218</v>
      </c>
      <c r="N115" s="187"/>
      <c r="O115" s="19"/>
      <c r="P115" s="188" t="s">
        <v>365</v>
      </c>
      <c r="Q115" s="188"/>
      <c r="R115" s="19"/>
      <c r="S115" s="188" t="s">
        <v>365</v>
      </c>
      <c r="T115" s="188"/>
      <c r="U115" s="19"/>
      <c r="V115" s="187" t="s">
        <v>218</v>
      </c>
      <c r="W115" s="187"/>
      <c r="X115" s="19"/>
      <c r="Y115" s="187" t="s">
        <v>218</v>
      </c>
      <c r="Z115" s="187"/>
      <c r="AA115" s="19"/>
    </row>
    <row r="116" spans="1:30" ht="15.75" thickBot="1" x14ac:dyDescent="0.3">
      <c r="A116" s="71"/>
      <c r="B116" s="177"/>
      <c r="C116" s="10"/>
      <c r="D116" s="179" t="s">
        <v>210</v>
      </c>
      <c r="E116" s="180" t="s">
        <v>952</v>
      </c>
      <c r="F116" s="10"/>
      <c r="G116" s="179" t="s">
        <v>210</v>
      </c>
      <c r="H116" s="180" t="s">
        <v>953</v>
      </c>
      <c r="I116" s="10"/>
      <c r="J116" s="179" t="s">
        <v>210</v>
      </c>
      <c r="K116" s="180" t="s">
        <v>480</v>
      </c>
      <c r="L116" s="10"/>
      <c r="M116" s="179" t="s">
        <v>210</v>
      </c>
      <c r="N116" s="180" t="s">
        <v>951</v>
      </c>
      <c r="O116" s="10"/>
      <c r="P116" s="179" t="s">
        <v>210</v>
      </c>
      <c r="Q116" s="180" t="s">
        <v>954</v>
      </c>
      <c r="R116" s="10"/>
      <c r="S116" s="179" t="s">
        <v>210</v>
      </c>
      <c r="T116" s="180" t="s">
        <v>339</v>
      </c>
      <c r="U116" s="10"/>
      <c r="V116" s="179" t="s">
        <v>210</v>
      </c>
      <c r="W116" s="180" t="s">
        <v>955</v>
      </c>
      <c r="X116" s="10"/>
      <c r="Y116" s="179" t="s">
        <v>210</v>
      </c>
      <c r="Z116" s="180" t="s">
        <v>956</v>
      </c>
      <c r="AA116" s="10"/>
    </row>
    <row r="117" spans="1:30" ht="15.75" thickTop="1" x14ac:dyDescent="0.25">
      <c r="A117" s="71"/>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x14ac:dyDescent="0.25">
      <c r="A118" s="71"/>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spans="1:30" ht="157.5" x14ac:dyDescent="0.25">
      <c r="A119" s="71"/>
      <c r="B119" s="4"/>
      <c r="C119" s="191" t="s">
        <v>880</v>
      </c>
      <c r="D119" s="4"/>
      <c r="E119" s="192" t="s">
        <v>957</v>
      </c>
    </row>
    <row r="120" spans="1:30" x14ac:dyDescent="0.25">
      <c r="A120" s="71"/>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row>
    <row r="121" spans="1:30" ht="56.25" x14ac:dyDescent="0.25">
      <c r="A121" s="71"/>
      <c r="B121" s="4"/>
      <c r="C121" s="191" t="s">
        <v>882</v>
      </c>
      <c r="D121" s="4"/>
      <c r="E121" s="192" t="s">
        <v>958</v>
      </c>
    </row>
    <row r="122" spans="1:30" x14ac:dyDescent="0.25">
      <c r="A122" s="71"/>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row>
    <row r="123" spans="1:30" ht="90" x14ac:dyDescent="0.25">
      <c r="A123" s="71"/>
      <c r="B123" s="4"/>
      <c r="C123" s="191" t="s">
        <v>884</v>
      </c>
      <c r="D123" s="4"/>
      <c r="E123" s="192" t="s">
        <v>959</v>
      </c>
    </row>
    <row r="124" spans="1:30" x14ac:dyDescent="0.25">
      <c r="A124" s="71"/>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row>
    <row r="125" spans="1:30" ht="191.25" x14ac:dyDescent="0.25">
      <c r="A125" s="71"/>
      <c r="B125" s="4"/>
      <c r="C125" s="191" t="s">
        <v>960</v>
      </c>
      <c r="D125" s="4"/>
      <c r="E125" s="192" t="s">
        <v>961</v>
      </c>
    </row>
    <row r="126" spans="1:30" x14ac:dyDescent="0.25">
      <c r="A126" s="71"/>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row>
    <row r="127" spans="1:30" ht="45" x14ac:dyDescent="0.25">
      <c r="A127" s="71"/>
      <c r="B127" s="4"/>
      <c r="C127" s="191" t="s">
        <v>962</v>
      </c>
      <c r="D127" s="4"/>
      <c r="E127" s="192" t="s">
        <v>963</v>
      </c>
    </row>
    <row r="128" spans="1:30" x14ac:dyDescent="0.25">
      <c r="A128" s="71"/>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row>
    <row r="129" spans="1:30" x14ac:dyDescent="0.25">
      <c r="A129" s="71"/>
      <c r="B129" s="75" t="s">
        <v>964</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row>
    <row r="130" spans="1:30" x14ac:dyDescent="0.25">
      <c r="A130" s="71"/>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row>
    <row r="131" spans="1:30" x14ac:dyDescent="0.25">
      <c r="A131" s="71"/>
      <c r="B131" s="165"/>
      <c r="C131" s="117"/>
      <c r="D131" s="166" t="s">
        <v>965</v>
      </c>
      <c r="E131" s="166"/>
      <c r="F131" s="117"/>
      <c r="G131" s="166" t="s">
        <v>967</v>
      </c>
      <c r="H131" s="166"/>
      <c r="I131" s="117"/>
      <c r="J131" s="166" t="s">
        <v>968</v>
      </c>
      <c r="K131" s="166"/>
      <c r="L131" s="117"/>
    </row>
    <row r="132" spans="1:30" ht="15.75" thickBot="1" x14ac:dyDescent="0.3">
      <c r="A132" s="71"/>
      <c r="B132" s="165"/>
      <c r="C132" s="117"/>
      <c r="D132" s="61" t="s">
        <v>966</v>
      </c>
      <c r="E132" s="61"/>
      <c r="F132" s="117"/>
      <c r="G132" s="61"/>
      <c r="H132" s="61"/>
      <c r="I132" s="117"/>
      <c r="J132" s="61" t="s">
        <v>969</v>
      </c>
      <c r="K132" s="61"/>
      <c r="L132" s="117"/>
    </row>
    <row r="133" spans="1:30" x14ac:dyDescent="0.25">
      <c r="A133" s="71"/>
      <c r="B133" s="55" t="s">
        <v>450</v>
      </c>
      <c r="C133" s="19"/>
      <c r="D133" s="52" t="s">
        <v>210</v>
      </c>
      <c r="E133" s="23">
        <v>91</v>
      </c>
      <c r="F133" s="19"/>
      <c r="G133" s="52" t="s">
        <v>210</v>
      </c>
      <c r="H133" s="23">
        <v>15</v>
      </c>
      <c r="I133" s="19"/>
      <c r="J133" s="52" t="s">
        <v>210</v>
      </c>
      <c r="K133" s="23">
        <v>106</v>
      </c>
      <c r="L133" s="19"/>
    </row>
    <row r="134" spans="1:30" x14ac:dyDescent="0.25">
      <c r="A134" s="71"/>
      <c r="B134" s="54" t="s">
        <v>970</v>
      </c>
      <c r="C134" s="10"/>
      <c r="D134" s="98" t="s">
        <v>218</v>
      </c>
      <c r="E134" s="98"/>
      <c r="F134" s="10"/>
      <c r="G134" s="41">
        <v>4</v>
      </c>
      <c r="H134" s="41"/>
      <c r="I134" s="10"/>
      <c r="J134" s="41">
        <v>4</v>
      </c>
      <c r="K134" s="41"/>
      <c r="L134" s="10"/>
    </row>
    <row r="135" spans="1:30" x14ac:dyDescent="0.25">
      <c r="A135" s="71"/>
      <c r="B135" s="55" t="s">
        <v>971</v>
      </c>
      <c r="C135" s="19"/>
      <c r="D135" s="43">
        <v>2</v>
      </c>
      <c r="E135" s="43"/>
      <c r="F135" s="19"/>
      <c r="G135" s="144" t="s">
        <v>218</v>
      </c>
      <c r="H135" s="144"/>
      <c r="I135" s="19"/>
      <c r="J135" s="43">
        <v>2</v>
      </c>
      <c r="K135" s="43"/>
      <c r="L135" s="19"/>
    </row>
    <row r="136" spans="1:30" x14ac:dyDescent="0.25">
      <c r="A136" s="71"/>
      <c r="B136" s="54" t="s">
        <v>972</v>
      </c>
      <c r="C136" s="10"/>
      <c r="D136" s="41">
        <v>6</v>
      </c>
      <c r="E136" s="41"/>
      <c r="F136" s="10"/>
      <c r="G136" s="41" t="s">
        <v>380</v>
      </c>
      <c r="H136" s="41"/>
      <c r="I136" s="48" t="s">
        <v>214</v>
      </c>
      <c r="J136" s="41">
        <v>4</v>
      </c>
      <c r="K136" s="41"/>
      <c r="L136" s="10"/>
    </row>
    <row r="137" spans="1:30" ht="15.75" thickBot="1" x14ac:dyDescent="0.3">
      <c r="A137" s="71"/>
      <c r="B137" s="55" t="s">
        <v>973</v>
      </c>
      <c r="C137" s="19"/>
      <c r="D137" s="88" t="s">
        <v>355</v>
      </c>
      <c r="E137" s="88"/>
      <c r="F137" s="53" t="s">
        <v>214</v>
      </c>
      <c r="G137" s="169" t="s">
        <v>218</v>
      </c>
      <c r="H137" s="169"/>
      <c r="I137" s="19"/>
      <c r="J137" s="88" t="s">
        <v>355</v>
      </c>
      <c r="K137" s="88"/>
      <c r="L137" s="53" t="s">
        <v>214</v>
      </c>
    </row>
    <row r="138" spans="1:30" ht="15.75" thickBot="1" x14ac:dyDescent="0.3">
      <c r="A138" s="71"/>
      <c r="B138" s="54" t="s">
        <v>453</v>
      </c>
      <c r="C138" s="10"/>
      <c r="D138" s="97" t="s">
        <v>210</v>
      </c>
      <c r="E138" s="85">
        <v>75</v>
      </c>
      <c r="F138" s="10"/>
      <c r="G138" s="97" t="s">
        <v>210</v>
      </c>
      <c r="H138" s="85">
        <v>17</v>
      </c>
      <c r="I138" s="10"/>
      <c r="J138" s="97" t="s">
        <v>210</v>
      </c>
      <c r="K138" s="85">
        <v>92</v>
      </c>
      <c r="L138" s="10"/>
    </row>
    <row r="139" spans="1:30" ht="15.75" thickTop="1" x14ac:dyDescent="0.25">
      <c r="A139" s="71"/>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row>
    <row r="140" spans="1:30" x14ac:dyDescent="0.25">
      <c r="A140" s="71"/>
      <c r="B140" s="78" t="s">
        <v>974</v>
      </c>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row>
    <row r="141" spans="1:30" x14ac:dyDescent="0.25">
      <c r="A141" s="71"/>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row>
    <row r="142" spans="1:30" x14ac:dyDescent="0.25">
      <c r="A142" s="71"/>
      <c r="B142" s="75" t="s">
        <v>975</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spans="1:30" x14ac:dyDescent="0.25">
      <c r="A143" s="71"/>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row>
    <row r="144" spans="1:30" x14ac:dyDescent="0.25">
      <c r="A144" s="71"/>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row>
    <row r="145" spans="1:21" ht="15.75" thickBot="1" x14ac:dyDescent="0.3">
      <c r="A145" s="71"/>
      <c r="B145" s="102"/>
      <c r="C145" s="15"/>
      <c r="D145" s="61" t="s">
        <v>851</v>
      </c>
      <c r="E145" s="61"/>
      <c r="F145" s="61"/>
      <c r="G145" s="61"/>
      <c r="H145" s="61"/>
      <c r="I145" s="61"/>
      <c r="J145" s="61"/>
      <c r="K145" s="61"/>
      <c r="L145" s="61"/>
      <c r="M145" s="61"/>
      <c r="N145" s="61"/>
      <c r="O145" s="15"/>
      <c r="P145" s="117"/>
      <c r="Q145" s="117"/>
      <c r="R145" s="15"/>
      <c r="S145" s="117"/>
      <c r="T145" s="117"/>
      <c r="U145" s="15"/>
    </row>
    <row r="146" spans="1:21" x14ac:dyDescent="0.25">
      <c r="A146" s="71"/>
      <c r="B146" s="165"/>
      <c r="C146" s="117"/>
      <c r="D146" s="112" t="s">
        <v>852</v>
      </c>
      <c r="E146" s="112"/>
      <c r="F146" s="112"/>
      <c r="G146" s="112"/>
      <c r="H146" s="112"/>
      <c r="I146" s="134"/>
      <c r="J146" s="112" t="s">
        <v>854</v>
      </c>
      <c r="K146" s="112"/>
      <c r="L146" s="112"/>
      <c r="M146" s="112"/>
      <c r="N146" s="112"/>
      <c r="O146" s="117"/>
      <c r="P146" s="166" t="s">
        <v>856</v>
      </c>
      <c r="Q146" s="166"/>
      <c r="R146" s="166"/>
      <c r="S146" s="166"/>
      <c r="T146" s="166"/>
      <c r="U146" s="117"/>
    </row>
    <row r="147" spans="1:21" ht="15.75" thickBot="1" x14ac:dyDescent="0.3">
      <c r="A147" s="71"/>
      <c r="B147" s="165"/>
      <c r="C147" s="117"/>
      <c r="D147" s="61" t="s">
        <v>853</v>
      </c>
      <c r="E147" s="61"/>
      <c r="F147" s="61"/>
      <c r="G147" s="61"/>
      <c r="H147" s="61"/>
      <c r="I147" s="135"/>
      <c r="J147" s="61" t="s">
        <v>855</v>
      </c>
      <c r="K147" s="61"/>
      <c r="L147" s="61"/>
      <c r="M147" s="61"/>
      <c r="N147" s="61"/>
      <c r="O147" s="117"/>
      <c r="P147" s="61" t="s">
        <v>857</v>
      </c>
      <c r="Q147" s="61"/>
      <c r="R147" s="61"/>
      <c r="S147" s="61"/>
      <c r="T147" s="61"/>
      <c r="U147" s="117"/>
    </row>
    <row r="148" spans="1:21" ht="15.75" thickBot="1" x14ac:dyDescent="0.3">
      <c r="A148" s="71"/>
      <c r="B148" s="49" t="s">
        <v>208</v>
      </c>
      <c r="C148" s="15"/>
      <c r="D148" s="111">
        <v>2014</v>
      </c>
      <c r="E148" s="111"/>
      <c r="F148" s="132"/>
      <c r="G148" s="111">
        <v>2013</v>
      </c>
      <c r="H148" s="111"/>
      <c r="I148" s="15"/>
      <c r="J148" s="111">
        <v>2014</v>
      </c>
      <c r="K148" s="111"/>
      <c r="L148" s="132"/>
      <c r="M148" s="111">
        <v>2013</v>
      </c>
      <c r="N148" s="111"/>
      <c r="O148" s="15"/>
      <c r="P148" s="111">
        <v>2014</v>
      </c>
      <c r="Q148" s="111"/>
      <c r="R148" s="132"/>
      <c r="S148" s="111">
        <v>2013</v>
      </c>
      <c r="T148" s="111"/>
      <c r="U148" s="15"/>
    </row>
    <row r="149" spans="1:21" x14ac:dyDescent="0.25">
      <c r="A149" s="71"/>
      <c r="B149" s="50" t="s">
        <v>976</v>
      </c>
      <c r="C149" s="19"/>
      <c r="D149" s="94"/>
      <c r="E149" s="94"/>
      <c r="F149" s="19"/>
      <c r="G149" s="94"/>
      <c r="H149" s="94"/>
      <c r="I149" s="19"/>
      <c r="J149" s="94"/>
      <c r="K149" s="94"/>
      <c r="L149" s="19"/>
      <c r="M149" s="94"/>
      <c r="N149" s="94"/>
      <c r="O149" s="19"/>
      <c r="P149" s="94"/>
      <c r="Q149" s="94"/>
      <c r="R149" s="19"/>
      <c r="S149" s="94"/>
      <c r="T149" s="94"/>
      <c r="U149" s="19"/>
    </row>
    <row r="150" spans="1:21" x14ac:dyDescent="0.25">
      <c r="A150" s="71"/>
      <c r="B150" s="54" t="s">
        <v>977</v>
      </c>
      <c r="C150" s="10"/>
      <c r="D150" s="57" t="s">
        <v>210</v>
      </c>
      <c r="E150" s="25">
        <v>570</v>
      </c>
      <c r="F150" s="10"/>
      <c r="G150" s="48" t="s">
        <v>210</v>
      </c>
      <c r="H150" s="26">
        <v>595</v>
      </c>
      <c r="I150" s="10"/>
      <c r="J150" s="57" t="s">
        <v>210</v>
      </c>
      <c r="K150" s="25">
        <v>455</v>
      </c>
      <c r="L150" s="10"/>
      <c r="M150" s="48" t="s">
        <v>210</v>
      </c>
      <c r="N150" s="26">
        <v>408</v>
      </c>
      <c r="O150" s="10"/>
      <c r="P150" s="57" t="s">
        <v>210</v>
      </c>
      <c r="Q150" s="109" t="s">
        <v>218</v>
      </c>
      <c r="R150" s="10"/>
      <c r="S150" s="48" t="s">
        <v>210</v>
      </c>
      <c r="T150" s="65" t="s">
        <v>218</v>
      </c>
      <c r="U150" s="10"/>
    </row>
    <row r="151" spans="1:21" ht="15.75" thickBot="1" x14ac:dyDescent="0.3">
      <c r="A151" s="71"/>
      <c r="B151" s="55" t="s">
        <v>978</v>
      </c>
      <c r="C151" s="19"/>
      <c r="D151" s="131">
        <v>652</v>
      </c>
      <c r="E151" s="131"/>
      <c r="F151" s="19"/>
      <c r="G151" s="88">
        <v>623</v>
      </c>
      <c r="H151" s="88"/>
      <c r="I151" s="19"/>
      <c r="J151" s="131">
        <v>542</v>
      </c>
      <c r="K151" s="131"/>
      <c r="L151" s="19"/>
      <c r="M151" s="88">
        <v>519</v>
      </c>
      <c r="N151" s="88"/>
      <c r="O151" s="19"/>
      <c r="P151" s="131">
        <v>108</v>
      </c>
      <c r="Q151" s="131"/>
      <c r="R151" s="19"/>
      <c r="S151" s="88">
        <v>96</v>
      </c>
      <c r="T151" s="88"/>
      <c r="U151" s="19"/>
    </row>
    <row r="152" spans="1:21" ht="15.75" thickBot="1" x14ac:dyDescent="0.3">
      <c r="A152" s="71"/>
      <c r="B152" s="54" t="s">
        <v>979</v>
      </c>
      <c r="C152" s="10"/>
      <c r="D152" s="148" t="s">
        <v>210</v>
      </c>
      <c r="E152" s="130" t="s">
        <v>980</v>
      </c>
      <c r="F152" s="57" t="s">
        <v>214</v>
      </c>
      <c r="G152" s="97" t="s">
        <v>210</v>
      </c>
      <c r="H152" s="85" t="s">
        <v>772</v>
      </c>
      <c r="I152" s="48" t="s">
        <v>214</v>
      </c>
      <c r="J152" s="148" t="s">
        <v>210</v>
      </c>
      <c r="K152" s="130" t="s">
        <v>659</v>
      </c>
      <c r="L152" s="57" t="s">
        <v>214</v>
      </c>
      <c r="M152" s="97" t="s">
        <v>210</v>
      </c>
      <c r="N152" s="85" t="s">
        <v>981</v>
      </c>
      <c r="O152" s="48" t="s">
        <v>214</v>
      </c>
      <c r="P152" s="148" t="s">
        <v>210</v>
      </c>
      <c r="Q152" s="130" t="s">
        <v>982</v>
      </c>
      <c r="R152" s="57" t="s">
        <v>214</v>
      </c>
      <c r="S152" s="97" t="s">
        <v>210</v>
      </c>
      <c r="T152" s="85" t="s">
        <v>983</v>
      </c>
      <c r="U152" s="48" t="s">
        <v>214</v>
      </c>
    </row>
    <row r="153" spans="1:21" ht="39.75" thickTop="1" x14ac:dyDescent="0.25">
      <c r="A153" s="71"/>
      <c r="B153" s="55" t="s">
        <v>984</v>
      </c>
      <c r="C153" s="19"/>
      <c r="D153" s="162"/>
      <c r="E153" s="162"/>
      <c r="F153" s="19"/>
      <c r="G153" s="162"/>
      <c r="H153" s="162"/>
      <c r="I153" s="19"/>
      <c r="J153" s="162"/>
      <c r="K153" s="162"/>
      <c r="L153" s="19"/>
      <c r="M153" s="162"/>
      <c r="N153" s="162"/>
      <c r="O153" s="19"/>
      <c r="P153" s="162"/>
      <c r="Q153" s="162"/>
      <c r="R153" s="19"/>
      <c r="S153" s="162"/>
      <c r="T153" s="162"/>
      <c r="U153" s="19"/>
    </row>
    <row r="154" spans="1:21" x14ac:dyDescent="0.25">
      <c r="A154" s="71"/>
      <c r="B154" s="54" t="s">
        <v>985</v>
      </c>
      <c r="C154" s="10"/>
      <c r="D154" s="57" t="s">
        <v>210</v>
      </c>
      <c r="E154" s="109" t="s">
        <v>218</v>
      </c>
      <c r="F154" s="10"/>
      <c r="G154" s="48" t="s">
        <v>210</v>
      </c>
      <c r="H154" s="65" t="s">
        <v>218</v>
      </c>
      <c r="I154" s="10"/>
      <c r="J154" s="57" t="s">
        <v>210</v>
      </c>
      <c r="K154" s="25">
        <v>57</v>
      </c>
      <c r="L154" s="10"/>
      <c r="M154" s="48" t="s">
        <v>210</v>
      </c>
      <c r="N154" s="26">
        <v>30</v>
      </c>
      <c r="O154" s="10"/>
      <c r="P154" s="57" t="s">
        <v>210</v>
      </c>
      <c r="Q154" s="109" t="s">
        <v>218</v>
      </c>
      <c r="R154" s="10"/>
      <c r="S154" s="48" t="s">
        <v>210</v>
      </c>
      <c r="T154" s="65" t="s">
        <v>218</v>
      </c>
      <c r="U154" s="10"/>
    </row>
    <row r="155" spans="1:21" x14ac:dyDescent="0.25">
      <c r="A155" s="71"/>
      <c r="B155" s="55" t="s">
        <v>986</v>
      </c>
      <c r="C155" s="19"/>
      <c r="D155" s="62" t="s">
        <v>218</v>
      </c>
      <c r="E155" s="62"/>
      <c r="F155" s="19"/>
      <c r="G155" s="144" t="s">
        <v>218</v>
      </c>
      <c r="H155" s="144"/>
      <c r="I155" s="19"/>
      <c r="J155" s="42" t="s">
        <v>226</v>
      </c>
      <c r="K155" s="42"/>
      <c r="L155" s="64" t="s">
        <v>214</v>
      </c>
      <c r="M155" s="43" t="s">
        <v>406</v>
      </c>
      <c r="N155" s="43"/>
      <c r="O155" s="53" t="s">
        <v>214</v>
      </c>
      <c r="P155" s="42" t="s">
        <v>406</v>
      </c>
      <c r="Q155" s="42"/>
      <c r="R155" s="64" t="s">
        <v>214</v>
      </c>
      <c r="S155" s="43" t="s">
        <v>406</v>
      </c>
      <c r="T155" s="43"/>
      <c r="U155" s="53" t="s">
        <v>214</v>
      </c>
    </row>
    <row r="156" spans="1:21" ht="15.75" thickBot="1" x14ac:dyDescent="0.3">
      <c r="A156" s="71"/>
      <c r="B156" s="54" t="s">
        <v>987</v>
      </c>
      <c r="C156" s="10"/>
      <c r="D156" s="44" t="s">
        <v>980</v>
      </c>
      <c r="E156" s="44"/>
      <c r="F156" s="57" t="s">
        <v>214</v>
      </c>
      <c r="G156" s="63" t="s">
        <v>772</v>
      </c>
      <c r="H156" s="63"/>
      <c r="I156" s="48" t="s">
        <v>214</v>
      </c>
      <c r="J156" s="44" t="s">
        <v>988</v>
      </c>
      <c r="K156" s="44"/>
      <c r="L156" s="57" t="s">
        <v>214</v>
      </c>
      <c r="M156" s="63" t="s">
        <v>989</v>
      </c>
      <c r="N156" s="63"/>
      <c r="O156" s="48" t="s">
        <v>214</v>
      </c>
      <c r="P156" s="44" t="s">
        <v>990</v>
      </c>
      <c r="Q156" s="44"/>
      <c r="R156" s="57" t="s">
        <v>214</v>
      </c>
      <c r="S156" s="63" t="s">
        <v>659</v>
      </c>
      <c r="T156" s="63"/>
      <c r="U156" s="48" t="s">
        <v>214</v>
      </c>
    </row>
    <row r="157" spans="1:21" ht="15.75" thickBot="1" x14ac:dyDescent="0.3">
      <c r="A157" s="71"/>
      <c r="B157" s="55" t="s">
        <v>979</v>
      </c>
      <c r="C157" s="19"/>
      <c r="D157" s="59" t="s">
        <v>210</v>
      </c>
      <c r="E157" s="36" t="s">
        <v>980</v>
      </c>
      <c r="F157" s="64" t="s">
        <v>214</v>
      </c>
      <c r="G157" s="60" t="s">
        <v>210</v>
      </c>
      <c r="H157" s="38" t="s">
        <v>772</v>
      </c>
      <c r="I157" s="53" t="s">
        <v>214</v>
      </c>
      <c r="J157" s="59" t="s">
        <v>210</v>
      </c>
      <c r="K157" s="36" t="s">
        <v>659</v>
      </c>
      <c r="L157" s="64" t="s">
        <v>214</v>
      </c>
      <c r="M157" s="60" t="s">
        <v>210</v>
      </c>
      <c r="N157" s="38" t="s">
        <v>981</v>
      </c>
      <c r="O157" s="53" t="s">
        <v>214</v>
      </c>
      <c r="P157" s="59" t="s">
        <v>210</v>
      </c>
      <c r="Q157" s="36" t="s">
        <v>982</v>
      </c>
      <c r="R157" s="64" t="s">
        <v>214</v>
      </c>
      <c r="S157" s="60" t="s">
        <v>210</v>
      </c>
      <c r="T157" s="38" t="s">
        <v>983</v>
      </c>
      <c r="U157" s="53" t="s">
        <v>214</v>
      </c>
    </row>
    <row r="158" spans="1:21" ht="27" thickTop="1" x14ac:dyDescent="0.25">
      <c r="A158" s="71"/>
      <c r="B158" s="54" t="s">
        <v>991</v>
      </c>
      <c r="C158" s="10"/>
      <c r="D158" s="139"/>
      <c r="E158" s="139"/>
      <c r="F158" s="10"/>
      <c r="G158" s="139"/>
      <c r="H158" s="139"/>
      <c r="I158" s="10"/>
      <c r="J158" s="139"/>
      <c r="K158" s="139"/>
      <c r="L158" s="10"/>
      <c r="M158" s="139"/>
      <c r="N158" s="139"/>
      <c r="O158" s="10"/>
      <c r="P158" s="139"/>
      <c r="Q158" s="139"/>
      <c r="R158" s="10"/>
      <c r="S158" s="139"/>
      <c r="T158" s="139"/>
      <c r="U158" s="10"/>
    </row>
    <row r="159" spans="1:21" x14ac:dyDescent="0.25">
      <c r="A159" s="71"/>
      <c r="B159" s="55" t="s">
        <v>992</v>
      </c>
      <c r="C159" s="19"/>
      <c r="D159" s="64" t="s">
        <v>210</v>
      </c>
      <c r="E159" s="28">
        <v>269</v>
      </c>
      <c r="F159" s="19"/>
      <c r="G159" s="53" t="s">
        <v>210</v>
      </c>
      <c r="H159" s="30">
        <v>219</v>
      </c>
      <c r="I159" s="19"/>
      <c r="J159" s="64" t="s">
        <v>210</v>
      </c>
      <c r="K159" s="28">
        <v>130</v>
      </c>
      <c r="L159" s="19"/>
      <c r="M159" s="53" t="s">
        <v>210</v>
      </c>
      <c r="N159" s="30">
        <v>120</v>
      </c>
      <c r="O159" s="19"/>
      <c r="P159" s="64" t="s">
        <v>210</v>
      </c>
      <c r="Q159" s="28">
        <v>49</v>
      </c>
      <c r="R159" s="19"/>
      <c r="S159" s="53" t="s">
        <v>210</v>
      </c>
      <c r="T159" s="30">
        <v>31</v>
      </c>
      <c r="U159" s="19"/>
    </row>
    <row r="160" spans="1:21" ht="15.75" thickBot="1" x14ac:dyDescent="0.3">
      <c r="A160" s="71"/>
      <c r="B160" s="54" t="s">
        <v>993</v>
      </c>
      <c r="C160" s="10"/>
      <c r="D160" s="114" t="s">
        <v>218</v>
      </c>
      <c r="E160" s="114"/>
      <c r="F160" s="10"/>
      <c r="G160" s="67" t="s">
        <v>218</v>
      </c>
      <c r="H160" s="67"/>
      <c r="I160" s="10"/>
      <c r="J160" s="114" t="s">
        <v>218</v>
      </c>
      <c r="K160" s="114"/>
      <c r="L160" s="10"/>
      <c r="M160" s="67" t="s">
        <v>218</v>
      </c>
      <c r="N160" s="67"/>
      <c r="O160" s="10"/>
      <c r="P160" s="44" t="s">
        <v>994</v>
      </c>
      <c r="Q160" s="44"/>
      <c r="R160" s="57" t="s">
        <v>214</v>
      </c>
      <c r="S160" s="63" t="s">
        <v>213</v>
      </c>
      <c r="T160" s="63"/>
      <c r="U160" s="48" t="s">
        <v>214</v>
      </c>
    </row>
    <row r="161" spans="1:30" ht="15.75" thickBot="1" x14ac:dyDescent="0.3">
      <c r="A161" s="71"/>
      <c r="B161" s="55"/>
      <c r="C161" s="19"/>
      <c r="D161" s="59" t="s">
        <v>210</v>
      </c>
      <c r="E161" s="36">
        <v>269</v>
      </c>
      <c r="F161" s="19"/>
      <c r="G161" s="60" t="s">
        <v>210</v>
      </c>
      <c r="H161" s="38">
        <v>219</v>
      </c>
      <c r="I161" s="19"/>
      <c r="J161" s="59" t="s">
        <v>210</v>
      </c>
      <c r="K161" s="36">
        <v>130</v>
      </c>
      <c r="L161" s="19"/>
      <c r="M161" s="60" t="s">
        <v>210</v>
      </c>
      <c r="N161" s="38">
        <v>120</v>
      </c>
      <c r="O161" s="19"/>
      <c r="P161" s="59" t="s">
        <v>210</v>
      </c>
      <c r="Q161" s="36">
        <v>14</v>
      </c>
      <c r="R161" s="19"/>
      <c r="S161" s="60" t="s">
        <v>210</v>
      </c>
      <c r="T161" s="38" t="s">
        <v>406</v>
      </c>
      <c r="U161" s="53" t="s">
        <v>214</v>
      </c>
    </row>
    <row r="162" spans="1:30" ht="15.75" thickTop="1" x14ac:dyDescent="0.25">
      <c r="A162" s="71"/>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row>
    <row r="163" spans="1:30" x14ac:dyDescent="0.25">
      <c r="A163" s="71"/>
      <c r="B163" s="75" t="s">
        <v>995</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row>
    <row r="164" spans="1:30" x14ac:dyDescent="0.25">
      <c r="A164" s="71"/>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row>
    <row r="165" spans="1:30" x14ac:dyDescent="0.25">
      <c r="A165" s="71"/>
      <c r="B165" s="75" t="s">
        <v>996</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row>
    <row r="166" spans="1:30" x14ac:dyDescent="0.25">
      <c r="A166" s="71"/>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spans="1:30" x14ac:dyDescent="0.25">
      <c r="A167" s="71"/>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row>
    <row r="168" spans="1:30" x14ac:dyDescent="0.25">
      <c r="A168" s="71"/>
      <c r="B168" s="165" t="s">
        <v>208</v>
      </c>
      <c r="C168" s="117"/>
      <c r="D168" s="166" t="s">
        <v>852</v>
      </c>
      <c r="E168" s="166"/>
      <c r="F168" s="117"/>
      <c r="G168" s="166" t="s">
        <v>998</v>
      </c>
      <c r="H168" s="166"/>
      <c r="I168" s="117"/>
      <c r="J168" s="166" t="s">
        <v>1000</v>
      </c>
      <c r="K168" s="166"/>
      <c r="L168" s="117"/>
    </row>
    <row r="169" spans="1:30" x14ac:dyDescent="0.25">
      <c r="A169" s="71"/>
      <c r="B169" s="165"/>
      <c r="C169" s="117"/>
      <c r="D169" s="166" t="s">
        <v>590</v>
      </c>
      <c r="E169" s="166"/>
      <c r="F169" s="117"/>
      <c r="G169" s="166" t="s">
        <v>999</v>
      </c>
      <c r="H169" s="166"/>
      <c r="I169" s="117"/>
      <c r="J169" s="166" t="s">
        <v>728</v>
      </c>
      <c r="K169" s="166"/>
      <c r="L169" s="117"/>
    </row>
    <row r="170" spans="1:30" x14ac:dyDescent="0.25">
      <c r="A170" s="71"/>
      <c r="B170" s="165"/>
      <c r="C170" s="117"/>
      <c r="D170" s="166" t="s">
        <v>997</v>
      </c>
      <c r="E170" s="166"/>
      <c r="F170" s="117"/>
      <c r="G170" s="166" t="s">
        <v>852</v>
      </c>
      <c r="H170" s="166"/>
      <c r="I170" s="117"/>
      <c r="J170" s="166" t="s">
        <v>1001</v>
      </c>
      <c r="K170" s="166"/>
      <c r="L170" s="117"/>
    </row>
    <row r="171" spans="1:30" ht="15.75" thickBot="1" x14ac:dyDescent="0.3">
      <c r="A171" s="71"/>
      <c r="B171" s="181"/>
      <c r="C171" s="117"/>
      <c r="D171" s="151"/>
      <c r="E171" s="151"/>
      <c r="F171" s="117"/>
      <c r="G171" s="61" t="s">
        <v>997</v>
      </c>
      <c r="H171" s="61"/>
      <c r="I171" s="117"/>
      <c r="J171" s="61" t="s">
        <v>997</v>
      </c>
      <c r="K171" s="61"/>
      <c r="L171" s="117"/>
    </row>
    <row r="172" spans="1:30" x14ac:dyDescent="0.25">
      <c r="A172" s="71"/>
      <c r="B172" s="50" t="s">
        <v>1002</v>
      </c>
      <c r="C172" s="19"/>
      <c r="D172" s="51" t="s">
        <v>210</v>
      </c>
      <c r="E172" s="21">
        <v>14</v>
      </c>
      <c r="F172" s="19"/>
      <c r="G172" s="51" t="s">
        <v>210</v>
      </c>
      <c r="H172" s="21">
        <v>6</v>
      </c>
      <c r="I172" s="19"/>
      <c r="J172" s="51" t="s">
        <v>210</v>
      </c>
      <c r="K172" s="21">
        <v>3</v>
      </c>
      <c r="L172" s="19"/>
    </row>
    <row r="173" spans="1:30" ht="15.75" thickBot="1" x14ac:dyDescent="0.3">
      <c r="A173" s="71"/>
      <c r="B173" s="54" t="s">
        <v>1003</v>
      </c>
      <c r="C173" s="10"/>
      <c r="D173" s="114" t="s">
        <v>218</v>
      </c>
      <c r="E173" s="114"/>
      <c r="F173" s="10"/>
      <c r="G173" s="114" t="s">
        <v>218</v>
      </c>
      <c r="H173" s="114"/>
      <c r="I173" s="10"/>
      <c r="J173" s="44" t="s">
        <v>217</v>
      </c>
      <c r="K173" s="44"/>
      <c r="L173" s="57" t="s">
        <v>214</v>
      </c>
    </row>
    <row r="174" spans="1:30" ht="15.75" thickBot="1" x14ac:dyDescent="0.3">
      <c r="A174" s="71"/>
      <c r="B174" s="55" t="s">
        <v>1004</v>
      </c>
      <c r="C174" s="19"/>
      <c r="D174" s="59" t="s">
        <v>210</v>
      </c>
      <c r="E174" s="36">
        <v>14</v>
      </c>
      <c r="F174" s="19"/>
      <c r="G174" s="59" t="s">
        <v>210</v>
      </c>
      <c r="H174" s="36">
        <v>6</v>
      </c>
      <c r="I174" s="19"/>
      <c r="J174" s="59" t="s">
        <v>210</v>
      </c>
      <c r="K174" s="36" t="s">
        <v>380</v>
      </c>
      <c r="L174" s="64" t="s">
        <v>214</v>
      </c>
    </row>
    <row r="175" spans="1:30" ht="15.75" thickTop="1" x14ac:dyDescent="0.25">
      <c r="A175" s="71"/>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row>
    <row r="176" spans="1:30" ht="25.5" customHeight="1" x14ac:dyDescent="0.25">
      <c r="A176" s="71"/>
      <c r="B176" s="75" t="s">
        <v>1005</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row>
    <row r="177" spans="1:30" x14ac:dyDescent="0.25">
      <c r="A177" s="71"/>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spans="1:30" x14ac:dyDescent="0.25">
      <c r="A178" s="71"/>
      <c r="B178" s="75" t="s">
        <v>1006</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0" x14ac:dyDescent="0.25">
      <c r="A179" s="71"/>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row>
    <row r="180" spans="1:30" ht="15.75" thickBot="1" x14ac:dyDescent="0.3">
      <c r="A180" s="71"/>
      <c r="B180" s="49" t="s">
        <v>208</v>
      </c>
      <c r="C180" s="15"/>
      <c r="D180" s="61">
        <v>2014</v>
      </c>
      <c r="E180" s="61"/>
      <c r="F180" s="15"/>
      <c r="G180" s="61">
        <v>2013</v>
      </c>
      <c r="H180" s="61"/>
      <c r="I180" s="15"/>
    </row>
    <row r="181" spans="1:30" ht="26.25" x14ac:dyDescent="0.25">
      <c r="A181" s="71"/>
      <c r="B181" s="50" t="s">
        <v>1007</v>
      </c>
      <c r="C181" s="19"/>
      <c r="D181" s="94"/>
      <c r="E181" s="94"/>
      <c r="F181" s="19"/>
      <c r="G181" s="94"/>
      <c r="H181" s="94"/>
      <c r="I181" s="19"/>
    </row>
    <row r="182" spans="1:30" x14ac:dyDescent="0.25">
      <c r="A182" s="71"/>
      <c r="B182" s="54" t="s">
        <v>1008</v>
      </c>
      <c r="C182" s="10"/>
      <c r="D182" s="57" t="s">
        <v>210</v>
      </c>
      <c r="E182" s="25" t="s">
        <v>1009</v>
      </c>
      <c r="F182" s="10"/>
      <c r="G182" s="48" t="s">
        <v>210</v>
      </c>
      <c r="H182" s="26" t="s">
        <v>1010</v>
      </c>
      <c r="I182" s="10"/>
    </row>
    <row r="183" spans="1:30" x14ac:dyDescent="0.25">
      <c r="A183" s="71"/>
      <c r="B183" s="55" t="s">
        <v>977</v>
      </c>
      <c r="C183" s="19"/>
      <c r="D183" s="42" t="s">
        <v>1011</v>
      </c>
      <c r="E183" s="42"/>
      <c r="F183" s="19"/>
      <c r="G183" s="43" t="s">
        <v>1012</v>
      </c>
      <c r="H183" s="43"/>
      <c r="I183" s="19"/>
    </row>
    <row r="184" spans="1:30" x14ac:dyDescent="0.25">
      <c r="A184" s="71"/>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row>
    <row r="185" spans="1:30" x14ac:dyDescent="0.25">
      <c r="A185" s="71"/>
      <c r="B185" s="75" t="s">
        <v>1013</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row>
    <row r="186" spans="1:30" x14ac:dyDescent="0.25">
      <c r="A186" s="71"/>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row>
    <row r="187" spans="1:30" ht="15.75" thickBot="1" x14ac:dyDescent="0.3">
      <c r="A187" s="71"/>
      <c r="B187" s="49" t="s">
        <v>208</v>
      </c>
      <c r="C187" s="15"/>
      <c r="D187" s="61">
        <v>2014</v>
      </c>
      <c r="E187" s="61"/>
      <c r="F187" s="15"/>
      <c r="G187" s="61">
        <v>2013</v>
      </c>
      <c r="H187" s="61"/>
      <c r="I187" s="15"/>
    </row>
    <row r="188" spans="1:30" ht="26.25" x14ac:dyDescent="0.25">
      <c r="A188" s="71"/>
      <c r="B188" s="50" t="s">
        <v>1014</v>
      </c>
      <c r="C188" s="19"/>
      <c r="D188" s="94"/>
      <c r="E188" s="94"/>
      <c r="F188" s="19"/>
      <c r="G188" s="94"/>
      <c r="H188" s="94"/>
      <c r="I188" s="19"/>
    </row>
    <row r="189" spans="1:30" x14ac:dyDescent="0.25">
      <c r="A189" s="71"/>
      <c r="B189" s="54" t="s">
        <v>1008</v>
      </c>
      <c r="C189" s="10"/>
      <c r="D189" s="57" t="s">
        <v>210</v>
      </c>
      <c r="E189" s="25" t="s">
        <v>1015</v>
      </c>
      <c r="F189" s="10"/>
      <c r="G189" s="48" t="s">
        <v>210</v>
      </c>
      <c r="H189" s="26" t="s">
        <v>1016</v>
      </c>
      <c r="I189" s="10"/>
    </row>
    <row r="190" spans="1:30" x14ac:dyDescent="0.25">
      <c r="A190" s="71"/>
      <c r="B190" s="55" t="s">
        <v>1017</v>
      </c>
      <c r="C190" s="19"/>
      <c r="D190" s="42" t="s">
        <v>1018</v>
      </c>
      <c r="E190" s="42"/>
      <c r="F190" s="19"/>
      <c r="G190" s="43" t="s">
        <v>1019</v>
      </c>
      <c r="H190" s="43"/>
      <c r="I190" s="19"/>
    </row>
    <row r="191" spans="1:30" x14ac:dyDescent="0.25">
      <c r="A191" s="71"/>
      <c r="B191" s="54" t="s">
        <v>977</v>
      </c>
      <c r="C191" s="10"/>
      <c r="D191" s="40" t="s">
        <v>1020</v>
      </c>
      <c r="E191" s="40"/>
      <c r="F191" s="10"/>
      <c r="G191" s="41" t="s">
        <v>1021</v>
      </c>
      <c r="H191" s="41"/>
      <c r="I191" s="10"/>
    </row>
    <row r="192" spans="1:30" x14ac:dyDescent="0.25">
      <c r="A192" s="71"/>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row>
    <row r="193" spans="1:30" x14ac:dyDescent="0.25">
      <c r="A193" s="71"/>
      <c r="B193" s="78" t="s">
        <v>1022</v>
      </c>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row>
    <row r="194" spans="1:30" x14ac:dyDescent="0.25">
      <c r="A194" s="71"/>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row>
    <row r="195" spans="1:30" x14ac:dyDescent="0.25">
      <c r="A195" s="71"/>
      <c r="B195" s="75" t="s">
        <v>1023</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row>
    <row r="196" spans="1:30" x14ac:dyDescent="0.25">
      <c r="A196" s="71"/>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row>
    <row r="197" spans="1:30" ht="15.75" thickBot="1" x14ac:dyDescent="0.3">
      <c r="A197" s="71"/>
      <c r="B197" s="102"/>
      <c r="C197" s="15"/>
      <c r="D197" s="61" t="s">
        <v>851</v>
      </c>
      <c r="E197" s="61"/>
      <c r="F197" s="61"/>
      <c r="G197" s="61"/>
      <c r="H197" s="61"/>
      <c r="I197" s="15"/>
      <c r="J197" s="117"/>
      <c r="K197" s="117"/>
      <c r="L197" s="15"/>
    </row>
    <row r="198" spans="1:30" x14ac:dyDescent="0.25">
      <c r="A198" s="71"/>
      <c r="B198" s="165"/>
      <c r="C198" s="117"/>
      <c r="D198" s="112" t="s">
        <v>852</v>
      </c>
      <c r="E198" s="112"/>
      <c r="F198" s="134"/>
      <c r="G198" s="112" t="s">
        <v>998</v>
      </c>
      <c r="H198" s="112"/>
      <c r="I198" s="117"/>
      <c r="J198" s="166" t="s">
        <v>1000</v>
      </c>
      <c r="K198" s="166"/>
      <c r="L198" s="117"/>
    </row>
    <row r="199" spans="1:30" x14ac:dyDescent="0.25">
      <c r="A199" s="71"/>
      <c r="B199" s="165"/>
      <c r="C199" s="117"/>
      <c r="D199" s="166" t="s">
        <v>590</v>
      </c>
      <c r="E199" s="166"/>
      <c r="F199" s="117"/>
      <c r="G199" s="166" t="s">
        <v>1024</v>
      </c>
      <c r="H199" s="166"/>
      <c r="I199" s="117"/>
      <c r="J199" s="166" t="s">
        <v>728</v>
      </c>
      <c r="K199" s="166"/>
      <c r="L199" s="117"/>
    </row>
    <row r="200" spans="1:30" x14ac:dyDescent="0.25">
      <c r="A200" s="71"/>
      <c r="B200" s="165"/>
      <c r="C200" s="117"/>
      <c r="D200" s="70"/>
      <c r="E200" s="70"/>
      <c r="F200" s="117"/>
      <c r="G200" s="166" t="s">
        <v>1025</v>
      </c>
      <c r="H200" s="166"/>
      <c r="I200" s="117"/>
      <c r="J200" s="166" t="s">
        <v>1001</v>
      </c>
      <c r="K200" s="166"/>
      <c r="L200" s="117"/>
    </row>
    <row r="201" spans="1:30" ht="15.75" thickBot="1" x14ac:dyDescent="0.3">
      <c r="A201" s="71"/>
      <c r="B201" s="49" t="s">
        <v>721</v>
      </c>
      <c r="C201" s="15"/>
      <c r="D201" s="61" t="s">
        <v>997</v>
      </c>
      <c r="E201" s="61"/>
      <c r="F201" s="15"/>
      <c r="G201" s="61" t="s">
        <v>997</v>
      </c>
      <c r="H201" s="61"/>
      <c r="I201" s="15"/>
      <c r="J201" s="61" t="s">
        <v>997</v>
      </c>
      <c r="K201" s="61"/>
      <c r="L201" s="15"/>
    </row>
    <row r="202" spans="1:30" x14ac:dyDescent="0.25">
      <c r="A202" s="71"/>
      <c r="B202" s="50" t="s">
        <v>1026</v>
      </c>
      <c r="C202" s="19"/>
      <c r="D202" s="94"/>
      <c r="E202" s="94"/>
      <c r="F202" s="19"/>
      <c r="G202" s="94"/>
      <c r="H202" s="94"/>
      <c r="I202" s="19"/>
      <c r="J202" s="94"/>
      <c r="K202" s="94"/>
      <c r="L202" s="19"/>
    </row>
    <row r="203" spans="1:30" x14ac:dyDescent="0.25">
      <c r="A203" s="71"/>
      <c r="B203" s="68">
        <v>2015</v>
      </c>
      <c r="C203" s="10"/>
      <c r="D203" s="48" t="s">
        <v>210</v>
      </c>
      <c r="E203" s="65" t="s">
        <v>218</v>
      </c>
      <c r="F203" s="10"/>
      <c r="G203" s="48" t="s">
        <v>210</v>
      </c>
      <c r="H203" s="26" t="s">
        <v>928</v>
      </c>
      <c r="I203" s="10"/>
      <c r="J203" s="48" t="s">
        <v>210</v>
      </c>
      <c r="K203" s="26" t="s">
        <v>937</v>
      </c>
      <c r="L203" s="10"/>
    </row>
    <row r="204" spans="1:30" x14ac:dyDescent="0.25">
      <c r="A204" s="71"/>
      <c r="B204" s="55" t="s">
        <v>1027</v>
      </c>
      <c r="C204" s="19"/>
      <c r="D204" s="87"/>
      <c r="E204" s="87"/>
      <c r="F204" s="19"/>
      <c r="G204" s="87"/>
      <c r="H204" s="87"/>
      <c r="I204" s="19"/>
      <c r="J204" s="87"/>
      <c r="K204" s="87"/>
      <c r="L204" s="19"/>
    </row>
    <row r="205" spans="1:30" x14ac:dyDescent="0.25">
      <c r="A205" s="71"/>
      <c r="B205" s="68">
        <v>2015</v>
      </c>
      <c r="C205" s="10"/>
      <c r="D205" s="41" t="s">
        <v>1028</v>
      </c>
      <c r="E205" s="41"/>
      <c r="F205" s="10"/>
      <c r="G205" s="41" t="s">
        <v>1029</v>
      </c>
      <c r="H205" s="41"/>
      <c r="I205" s="10"/>
      <c r="J205" s="41" t="s">
        <v>937</v>
      </c>
      <c r="K205" s="41"/>
      <c r="L205" s="10"/>
    </row>
    <row r="206" spans="1:30" x14ac:dyDescent="0.25">
      <c r="A206" s="71"/>
      <c r="B206" s="194">
        <v>2016</v>
      </c>
      <c r="C206" s="19"/>
      <c r="D206" s="43" t="s">
        <v>1028</v>
      </c>
      <c r="E206" s="43"/>
      <c r="F206" s="19"/>
      <c r="G206" s="43" t="s">
        <v>1029</v>
      </c>
      <c r="H206" s="43"/>
      <c r="I206" s="19"/>
      <c r="J206" s="43" t="s">
        <v>937</v>
      </c>
      <c r="K206" s="43"/>
      <c r="L206" s="19"/>
    </row>
    <row r="207" spans="1:30" x14ac:dyDescent="0.25">
      <c r="A207" s="71"/>
      <c r="B207" s="68">
        <v>2017</v>
      </c>
      <c r="C207" s="10"/>
      <c r="D207" s="41" t="s">
        <v>1030</v>
      </c>
      <c r="E207" s="41"/>
      <c r="F207" s="10"/>
      <c r="G207" s="41" t="s">
        <v>492</v>
      </c>
      <c r="H207" s="41"/>
      <c r="I207" s="10"/>
      <c r="J207" s="41" t="s">
        <v>333</v>
      </c>
      <c r="K207" s="41"/>
      <c r="L207" s="10"/>
    </row>
    <row r="208" spans="1:30" x14ac:dyDescent="0.25">
      <c r="A208" s="71"/>
      <c r="B208" s="194">
        <v>2018</v>
      </c>
      <c r="C208" s="19"/>
      <c r="D208" s="43" t="s">
        <v>1030</v>
      </c>
      <c r="E208" s="43"/>
      <c r="F208" s="19"/>
      <c r="G208" s="43" t="s">
        <v>1031</v>
      </c>
      <c r="H208" s="43"/>
      <c r="I208" s="19"/>
      <c r="J208" s="43" t="s">
        <v>333</v>
      </c>
      <c r="K208" s="43"/>
      <c r="L208" s="19"/>
    </row>
    <row r="209" spans="1:30" x14ac:dyDescent="0.25">
      <c r="A209" s="71"/>
      <c r="B209" s="68">
        <v>2019</v>
      </c>
      <c r="C209" s="10"/>
      <c r="D209" s="41" t="s">
        <v>342</v>
      </c>
      <c r="E209" s="41"/>
      <c r="F209" s="10"/>
      <c r="G209" s="41" t="s">
        <v>493</v>
      </c>
      <c r="H209" s="41"/>
      <c r="I209" s="10"/>
      <c r="J209" s="41" t="s">
        <v>333</v>
      </c>
      <c r="K209" s="41"/>
      <c r="L209" s="10"/>
    </row>
    <row r="210" spans="1:30" x14ac:dyDescent="0.25">
      <c r="A210" s="71"/>
      <c r="B210" s="194" t="s">
        <v>1032</v>
      </c>
      <c r="C210" s="19"/>
      <c r="D210" s="43" t="s">
        <v>1033</v>
      </c>
      <c r="E210" s="43"/>
      <c r="F210" s="19"/>
      <c r="G210" s="43" t="s">
        <v>1034</v>
      </c>
      <c r="H210" s="43"/>
      <c r="I210" s="19"/>
      <c r="J210" s="43" t="s">
        <v>1035</v>
      </c>
      <c r="K210" s="43"/>
      <c r="L210" s="19"/>
    </row>
    <row r="211" spans="1:30" x14ac:dyDescent="0.25">
      <c r="A211" s="71"/>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0" x14ac:dyDescent="0.25">
      <c r="A212" s="71"/>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row>
    <row r="213" spans="1:30" ht="63.75" x14ac:dyDescent="0.25">
      <c r="A213" s="71"/>
      <c r="B213" s="4"/>
      <c r="C213" s="46" t="s">
        <v>880</v>
      </c>
      <c r="D213" s="4"/>
      <c r="E213" s="47" t="s">
        <v>1036</v>
      </c>
    </row>
    <row r="214" spans="1:30" x14ac:dyDescent="0.25">
      <c r="A214" s="71"/>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1:30" ht="63.75" x14ac:dyDescent="0.25">
      <c r="A215" s="71"/>
      <c r="B215" s="4"/>
      <c r="C215" s="46" t="s">
        <v>882</v>
      </c>
      <c r="D215" s="4"/>
      <c r="E215" s="47" t="s">
        <v>1037</v>
      </c>
    </row>
    <row r="216" spans="1:30" x14ac:dyDescent="0.25">
      <c r="A216" s="71"/>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row>
    <row r="217" spans="1:30" x14ac:dyDescent="0.25">
      <c r="A217" s="71"/>
      <c r="B217" s="78" t="s">
        <v>1038</v>
      </c>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row>
    <row r="218" spans="1:30" x14ac:dyDescent="0.25">
      <c r="A218" s="71"/>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row>
    <row r="219" spans="1:30" ht="15.75" thickBot="1" x14ac:dyDescent="0.3">
      <c r="A219" s="71"/>
      <c r="B219" s="102"/>
      <c r="C219" s="15"/>
      <c r="D219" s="61" t="s">
        <v>851</v>
      </c>
      <c r="E219" s="61"/>
      <c r="F219" s="61"/>
      <c r="G219" s="61"/>
      <c r="H219" s="61"/>
      <c r="I219" s="61"/>
      <c r="J219" s="61"/>
      <c r="K219" s="61"/>
      <c r="L219" s="61"/>
      <c r="M219" s="61"/>
      <c r="N219" s="61"/>
      <c r="O219" s="61"/>
      <c r="P219" s="61"/>
      <c r="Q219" s="61"/>
      <c r="R219" s="61"/>
      <c r="S219" s="61"/>
      <c r="T219" s="61"/>
      <c r="U219" s="15"/>
      <c r="V219" s="117"/>
      <c r="W219" s="117"/>
      <c r="X219" s="15"/>
      <c r="Y219" s="117"/>
      <c r="Z219" s="117"/>
      <c r="AA219" s="15"/>
      <c r="AB219" s="117"/>
      <c r="AC219" s="117"/>
      <c r="AD219" s="15"/>
    </row>
    <row r="220" spans="1:30" x14ac:dyDescent="0.25">
      <c r="A220" s="71"/>
      <c r="B220" s="165"/>
      <c r="C220" s="117"/>
      <c r="D220" s="112" t="s">
        <v>852</v>
      </c>
      <c r="E220" s="112"/>
      <c r="F220" s="112"/>
      <c r="G220" s="112"/>
      <c r="H220" s="112"/>
      <c r="I220" s="112"/>
      <c r="J220" s="112"/>
      <c r="K220" s="112"/>
      <c r="L220" s="134"/>
      <c r="M220" s="112" t="s">
        <v>854</v>
      </c>
      <c r="N220" s="112"/>
      <c r="O220" s="112"/>
      <c r="P220" s="112"/>
      <c r="Q220" s="112"/>
      <c r="R220" s="112"/>
      <c r="S220" s="112"/>
      <c r="T220" s="112"/>
      <c r="U220" s="117"/>
      <c r="V220" s="166" t="s">
        <v>856</v>
      </c>
      <c r="W220" s="166"/>
      <c r="X220" s="166"/>
      <c r="Y220" s="166"/>
      <c r="Z220" s="166"/>
      <c r="AA220" s="166"/>
      <c r="AB220" s="166"/>
      <c r="AC220" s="166"/>
      <c r="AD220" s="117"/>
    </row>
    <row r="221" spans="1:30" ht="15.75" thickBot="1" x14ac:dyDescent="0.3">
      <c r="A221" s="71"/>
      <c r="B221" s="165"/>
      <c r="C221" s="117"/>
      <c r="D221" s="61" t="s">
        <v>1039</v>
      </c>
      <c r="E221" s="61"/>
      <c r="F221" s="61"/>
      <c r="G221" s="61"/>
      <c r="H221" s="61"/>
      <c r="I221" s="61"/>
      <c r="J221" s="61"/>
      <c r="K221" s="61"/>
      <c r="L221" s="117"/>
      <c r="M221" s="61" t="s">
        <v>855</v>
      </c>
      <c r="N221" s="61"/>
      <c r="O221" s="61"/>
      <c r="P221" s="61"/>
      <c r="Q221" s="61"/>
      <c r="R221" s="61"/>
      <c r="S221" s="61"/>
      <c r="T221" s="61"/>
      <c r="U221" s="117"/>
      <c r="V221" s="61" t="s">
        <v>857</v>
      </c>
      <c r="W221" s="61"/>
      <c r="X221" s="61"/>
      <c r="Y221" s="61"/>
      <c r="Z221" s="61"/>
      <c r="AA221" s="61"/>
      <c r="AB221" s="61"/>
      <c r="AC221" s="61"/>
      <c r="AD221" s="117"/>
    </row>
    <row r="222" spans="1:30" ht="15.75" thickBot="1" x14ac:dyDescent="0.3">
      <c r="A222" s="71"/>
      <c r="B222" s="49" t="s">
        <v>208</v>
      </c>
      <c r="C222" s="15"/>
      <c r="D222" s="111">
        <v>2014</v>
      </c>
      <c r="E222" s="111"/>
      <c r="F222" s="132"/>
      <c r="G222" s="111">
        <v>2013</v>
      </c>
      <c r="H222" s="111"/>
      <c r="I222" s="132"/>
      <c r="J222" s="111">
        <v>2012</v>
      </c>
      <c r="K222" s="111"/>
      <c r="L222" s="15"/>
      <c r="M222" s="111">
        <v>2014</v>
      </c>
      <c r="N222" s="111"/>
      <c r="O222" s="132"/>
      <c r="P222" s="111">
        <v>2013</v>
      </c>
      <c r="Q222" s="111"/>
      <c r="R222" s="132"/>
      <c r="S222" s="111">
        <v>2012</v>
      </c>
      <c r="T222" s="111"/>
      <c r="U222" s="15"/>
      <c r="V222" s="111">
        <v>2014</v>
      </c>
      <c r="W222" s="111"/>
      <c r="X222" s="132"/>
      <c r="Y222" s="111">
        <v>2013</v>
      </c>
      <c r="Z222" s="111"/>
      <c r="AA222" s="132"/>
      <c r="AB222" s="111">
        <v>2012</v>
      </c>
      <c r="AC222" s="111"/>
      <c r="AD222" s="15"/>
    </row>
    <row r="223" spans="1:30" ht="26.25" x14ac:dyDescent="0.25">
      <c r="A223" s="71"/>
      <c r="B223" s="55" t="s">
        <v>1040</v>
      </c>
      <c r="C223" s="19"/>
      <c r="D223" s="94"/>
      <c r="E223" s="94"/>
      <c r="F223" s="19"/>
      <c r="G223" s="94"/>
      <c r="H223" s="94"/>
      <c r="I223" s="19"/>
      <c r="J223" s="94"/>
      <c r="K223" s="94"/>
      <c r="L223" s="19"/>
      <c r="M223" s="94"/>
      <c r="N223" s="94"/>
      <c r="O223" s="19"/>
      <c r="P223" s="94"/>
      <c r="Q223" s="94"/>
      <c r="R223" s="19"/>
      <c r="S223" s="94"/>
      <c r="T223" s="94"/>
      <c r="U223" s="19"/>
      <c r="V223" s="94"/>
      <c r="W223" s="94"/>
      <c r="X223" s="19"/>
      <c r="Y223" s="94"/>
      <c r="Z223" s="94"/>
      <c r="AA223" s="19"/>
      <c r="AB223" s="94"/>
      <c r="AC223" s="94"/>
      <c r="AD223" s="19"/>
    </row>
    <row r="224" spans="1:30" x14ac:dyDescent="0.25">
      <c r="A224" s="71"/>
      <c r="B224" s="54" t="s">
        <v>860</v>
      </c>
      <c r="C224" s="10"/>
      <c r="D224" s="57" t="s">
        <v>210</v>
      </c>
      <c r="E224" s="109" t="s">
        <v>218</v>
      </c>
      <c r="F224" s="10"/>
      <c r="G224" s="48" t="s">
        <v>210</v>
      </c>
      <c r="H224" s="65" t="s">
        <v>218</v>
      </c>
      <c r="I224" s="10"/>
      <c r="J224" s="48" t="s">
        <v>210</v>
      </c>
      <c r="K224" s="26">
        <v>1</v>
      </c>
      <c r="L224" s="10"/>
      <c r="M224" s="57" t="s">
        <v>210</v>
      </c>
      <c r="N224" s="25">
        <v>2</v>
      </c>
      <c r="O224" s="10"/>
      <c r="P224" s="48" t="s">
        <v>210</v>
      </c>
      <c r="Q224" s="26">
        <v>3</v>
      </c>
      <c r="R224" s="10"/>
      <c r="S224" s="48" t="s">
        <v>210</v>
      </c>
      <c r="T224" s="26">
        <v>3</v>
      </c>
      <c r="U224" s="10"/>
      <c r="V224" s="57" t="s">
        <v>210</v>
      </c>
      <c r="W224" s="109" t="s">
        <v>218</v>
      </c>
      <c r="X224" s="10"/>
      <c r="Y224" s="48" t="s">
        <v>210</v>
      </c>
      <c r="Z224" s="65" t="s">
        <v>218</v>
      </c>
      <c r="AA224" s="10"/>
      <c r="AB224" s="48" t="s">
        <v>210</v>
      </c>
      <c r="AC224" s="26">
        <v>1</v>
      </c>
      <c r="AD224" s="10"/>
    </row>
    <row r="225" spans="1:30" x14ac:dyDescent="0.25">
      <c r="A225" s="71"/>
      <c r="B225" s="55" t="s">
        <v>861</v>
      </c>
      <c r="C225" s="19"/>
      <c r="D225" s="42">
        <v>28</v>
      </c>
      <c r="E225" s="42"/>
      <c r="F225" s="19"/>
      <c r="G225" s="43">
        <v>30</v>
      </c>
      <c r="H225" s="43"/>
      <c r="I225" s="19"/>
      <c r="J225" s="43">
        <v>43</v>
      </c>
      <c r="K225" s="43"/>
      <c r="L225" s="19"/>
      <c r="M225" s="42">
        <v>21</v>
      </c>
      <c r="N225" s="42"/>
      <c r="O225" s="19"/>
      <c r="P225" s="43">
        <v>20</v>
      </c>
      <c r="Q225" s="43"/>
      <c r="R225" s="19"/>
      <c r="S225" s="43">
        <v>21</v>
      </c>
      <c r="T225" s="43"/>
      <c r="U225" s="19"/>
      <c r="V225" s="42">
        <v>4</v>
      </c>
      <c r="W225" s="42"/>
      <c r="X225" s="19"/>
      <c r="Y225" s="43">
        <v>4</v>
      </c>
      <c r="Z225" s="43"/>
      <c r="AA225" s="19"/>
      <c r="AB225" s="43">
        <v>5</v>
      </c>
      <c r="AC225" s="43"/>
      <c r="AD225" s="19"/>
    </row>
    <row r="226" spans="1:30" x14ac:dyDescent="0.25">
      <c r="A226" s="71"/>
      <c r="B226" s="54" t="s">
        <v>1041</v>
      </c>
      <c r="C226" s="10"/>
      <c r="D226" s="40" t="s">
        <v>526</v>
      </c>
      <c r="E226" s="40"/>
      <c r="F226" s="57" t="s">
        <v>214</v>
      </c>
      <c r="G226" s="41" t="s">
        <v>396</v>
      </c>
      <c r="H226" s="41"/>
      <c r="I226" s="48" t="s">
        <v>214</v>
      </c>
      <c r="J226" s="41" t="s">
        <v>1042</v>
      </c>
      <c r="K226" s="41"/>
      <c r="L226" s="48" t="s">
        <v>214</v>
      </c>
      <c r="M226" s="40" t="s">
        <v>1043</v>
      </c>
      <c r="N226" s="40"/>
      <c r="O226" s="57" t="s">
        <v>214</v>
      </c>
      <c r="P226" s="41" t="s">
        <v>1044</v>
      </c>
      <c r="Q226" s="41"/>
      <c r="R226" s="48" t="s">
        <v>214</v>
      </c>
      <c r="S226" s="41" t="s">
        <v>1045</v>
      </c>
      <c r="T226" s="41"/>
      <c r="U226" s="48" t="s">
        <v>214</v>
      </c>
      <c r="V226" s="167" t="s">
        <v>218</v>
      </c>
      <c r="W226" s="167"/>
      <c r="X226" s="10"/>
      <c r="Y226" s="98" t="s">
        <v>218</v>
      </c>
      <c r="Z226" s="98"/>
      <c r="AA226" s="10"/>
      <c r="AB226" s="98" t="s">
        <v>218</v>
      </c>
      <c r="AC226" s="98"/>
      <c r="AD226" s="10"/>
    </row>
    <row r="227" spans="1:30" x14ac:dyDescent="0.25">
      <c r="A227" s="71"/>
      <c r="B227" s="55" t="s">
        <v>1046</v>
      </c>
      <c r="C227" s="19"/>
      <c r="D227" s="62" t="s">
        <v>218</v>
      </c>
      <c r="E227" s="62"/>
      <c r="F227" s="19"/>
      <c r="G227" s="144" t="s">
        <v>218</v>
      </c>
      <c r="H227" s="144"/>
      <c r="I227" s="19"/>
      <c r="J227" s="144" t="s">
        <v>218</v>
      </c>
      <c r="K227" s="144"/>
      <c r="L227" s="19"/>
      <c r="M227" s="62" t="s">
        <v>218</v>
      </c>
      <c r="N227" s="62"/>
      <c r="O227" s="19"/>
      <c r="P227" s="144" t="s">
        <v>218</v>
      </c>
      <c r="Q227" s="144"/>
      <c r="R227" s="19"/>
      <c r="S227" s="144" t="s">
        <v>218</v>
      </c>
      <c r="T227" s="144"/>
      <c r="U227" s="19"/>
      <c r="V227" s="42" t="s">
        <v>217</v>
      </c>
      <c r="W227" s="42"/>
      <c r="X227" s="64" t="s">
        <v>214</v>
      </c>
      <c r="Y227" s="43" t="s">
        <v>217</v>
      </c>
      <c r="Z227" s="43"/>
      <c r="AA227" s="53" t="s">
        <v>214</v>
      </c>
      <c r="AB227" s="43" t="s">
        <v>227</v>
      </c>
      <c r="AC227" s="43"/>
      <c r="AD227" s="53" t="s">
        <v>214</v>
      </c>
    </row>
    <row r="228" spans="1:30" x14ac:dyDescent="0.25">
      <c r="A228" s="71"/>
      <c r="B228" s="54" t="s">
        <v>1047</v>
      </c>
      <c r="C228" s="10"/>
      <c r="D228" s="40">
        <v>11</v>
      </c>
      <c r="E228" s="40"/>
      <c r="F228" s="10"/>
      <c r="G228" s="41">
        <v>14</v>
      </c>
      <c r="H228" s="41"/>
      <c r="I228" s="10"/>
      <c r="J228" s="41">
        <v>14</v>
      </c>
      <c r="K228" s="41"/>
      <c r="L228" s="10"/>
      <c r="M228" s="40">
        <v>4</v>
      </c>
      <c r="N228" s="40"/>
      <c r="O228" s="10"/>
      <c r="P228" s="41">
        <v>5</v>
      </c>
      <c r="Q228" s="41"/>
      <c r="R228" s="10"/>
      <c r="S228" s="41">
        <v>2</v>
      </c>
      <c r="T228" s="41"/>
      <c r="U228" s="10"/>
      <c r="V228" s="40">
        <v>3</v>
      </c>
      <c r="W228" s="40"/>
      <c r="X228" s="10"/>
      <c r="Y228" s="41">
        <v>2</v>
      </c>
      <c r="Z228" s="41"/>
      <c r="AA228" s="10"/>
      <c r="AB228" s="41">
        <v>3</v>
      </c>
      <c r="AC228" s="41"/>
      <c r="AD228" s="10"/>
    </row>
    <row r="229" spans="1:30" x14ac:dyDescent="0.25">
      <c r="A229" s="71"/>
      <c r="B229" s="55" t="s">
        <v>1048</v>
      </c>
      <c r="C229" s="19"/>
      <c r="D229" s="144" t="s">
        <v>218</v>
      </c>
      <c r="E229" s="144"/>
      <c r="F229" s="19"/>
      <c r="G229" s="144" t="s">
        <v>218</v>
      </c>
      <c r="H229" s="144"/>
      <c r="I229" s="19"/>
      <c r="J229" s="144" t="s">
        <v>218</v>
      </c>
      <c r="K229" s="144"/>
      <c r="L229" s="19"/>
      <c r="M229" s="144" t="s">
        <v>218</v>
      </c>
      <c r="N229" s="144"/>
      <c r="O229" s="19"/>
      <c r="P229" s="43">
        <v>1</v>
      </c>
      <c r="Q229" s="43"/>
      <c r="R229" s="19"/>
      <c r="S229" s="144" t="s">
        <v>218</v>
      </c>
      <c r="T229" s="144"/>
      <c r="U229" s="19"/>
      <c r="V229" s="62" t="s">
        <v>218</v>
      </c>
      <c r="W229" s="62"/>
      <c r="X229" s="19"/>
      <c r="Y229" s="144" t="s">
        <v>218</v>
      </c>
      <c r="Z229" s="144"/>
      <c r="AA229" s="19"/>
      <c r="AB229" s="144" t="s">
        <v>218</v>
      </c>
      <c r="AC229" s="144"/>
      <c r="AD229" s="19"/>
    </row>
    <row r="230" spans="1:30" ht="15.75" thickBot="1" x14ac:dyDescent="0.3">
      <c r="A230" s="71"/>
      <c r="B230" s="54" t="s">
        <v>1049</v>
      </c>
      <c r="C230" s="10"/>
      <c r="D230" s="44">
        <v>21</v>
      </c>
      <c r="E230" s="44"/>
      <c r="F230" s="10"/>
      <c r="G230" s="63">
        <v>32</v>
      </c>
      <c r="H230" s="63"/>
      <c r="I230" s="10"/>
      <c r="J230" s="67" t="s">
        <v>218</v>
      </c>
      <c r="K230" s="67"/>
      <c r="L230" s="10"/>
      <c r="M230" s="114" t="s">
        <v>218</v>
      </c>
      <c r="N230" s="114"/>
      <c r="O230" s="10"/>
      <c r="P230" s="67" t="s">
        <v>218</v>
      </c>
      <c r="Q230" s="67"/>
      <c r="R230" s="10"/>
      <c r="S230" s="67" t="s">
        <v>218</v>
      </c>
      <c r="T230" s="67"/>
      <c r="U230" s="10"/>
      <c r="V230" s="114" t="s">
        <v>218</v>
      </c>
      <c r="W230" s="114"/>
      <c r="X230" s="10"/>
      <c r="Y230" s="67" t="s">
        <v>218</v>
      </c>
      <c r="Z230" s="67"/>
      <c r="AA230" s="10"/>
      <c r="AB230" s="67" t="s">
        <v>218</v>
      </c>
      <c r="AC230" s="67"/>
      <c r="AD230" s="10"/>
    </row>
    <row r="231" spans="1:30" ht="15.75" thickBot="1" x14ac:dyDescent="0.3">
      <c r="A231" s="71"/>
      <c r="B231" s="55" t="s">
        <v>1050</v>
      </c>
      <c r="C231" s="19"/>
      <c r="D231" s="59" t="s">
        <v>210</v>
      </c>
      <c r="E231" s="36">
        <v>19</v>
      </c>
      <c r="F231" s="19"/>
      <c r="G231" s="60" t="s">
        <v>210</v>
      </c>
      <c r="H231" s="38">
        <v>31</v>
      </c>
      <c r="I231" s="19"/>
      <c r="J231" s="60" t="s">
        <v>210</v>
      </c>
      <c r="K231" s="38">
        <v>4</v>
      </c>
      <c r="L231" s="19"/>
      <c r="M231" s="59" t="s">
        <v>210</v>
      </c>
      <c r="N231" s="36">
        <v>1</v>
      </c>
      <c r="O231" s="19"/>
      <c r="P231" s="60" t="s">
        <v>210</v>
      </c>
      <c r="Q231" s="38">
        <v>6</v>
      </c>
      <c r="R231" s="19"/>
      <c r="S231" s="60" t="s">
        <v>210</v>
      </c>
      <c r="T231" s="38">
        <v>4</v>
      </c>
      <c r="U231" s="19"/>
      <c r="V231" s="59" t="s">
        <v>210</v>
      </c>
      <c r="W231" s="36">
        <v>2</v>
      </c>
      <c r="X231" s="19"/>
      <c r="Y231" s="60" t="s">
        <v>210</v>
      </c>
      <c r="Z231" s="38">
        <v>1</v>
      </c>
      <c r="AA231" s="19"/>
      <c r="AB231" s="60" t="s">
        <v>210</v>
      </c>
      <c r="AC231" s="38">
        <v>3</v>
      </c>
      <c r="AD231" s="19"/>
    </row>
    <row r="232" spans="1:30" ht="15.75" thickTop="1" x14ac:dyDescent="0.25">
      <c r="A232" s="71"/>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row>
    <row r="233" spans="1:30" x14ac:dyDescent="0.25">
      <c r="A233" s="71"/>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row>
    <row r="234" spans="1:30" ht="63.75" x14ac:dyDescent="0.25">
      <c r="A234" s="71"/>
      <c r="B234" s="4"/>
      <c r="C234" s="46" t="s">
        <v>880</v>
      </c>
      <c r="D234" s="4"/>
      <c r="E234" s="47" t="s">
        <v>1051</v>
      </c>
    </row>
    <row r="235" spans="1:30" x14ac:dyDescent="0.25">
      <c r="A235" s="71"/>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row>
    <row r="236" spans="1:30" ht="204" x14ac:dyDescent="0.25">
      <c r="A236" s="71"/>
      <c r="B236" s="4"/>
      <c r="C236" s="46" t="s">
        <v>882</v>
      </c>
      <c r="D236" s="4"/>
      <c r="E236" s="47" t="s">
        <v>1052</v>
      </c>
    </row>
    <row r="237" spans="1:30" x14ac:dyDescent="0.25">
      <c r="A237" s="71"/>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row>
    <row r="238" spans="1:30" x14ac:dyDescent="0.25">
      <c r="A238" s="71"/>
      <c r="B238" s="75" t="s">
        <v>1053</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row>
    <row r="239" spans="1:30" x14ac:dyDescent="0.25">
      <c r="A239" s="71"/>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row>
    <row r="240" spans="1:30" ht="15.75" thickBot="1" x14ac:dyDescent="0.3">
      <c r="A240" s="71"/>
      <c r="B240" s="102"/>
      <c r="C240" s="15"/>
      <c r="D240" s="61" t="s">
        <v>851</v>
      </c>
      <c r="E240" s="61"/>
      <c r="F240" s="61"/>
      <c r="G240" s="61"/>
      <c r="H240" s="61"/>
      <c r="I240" s="61"/>
      <c r="J240" s="61"/>
      <c r="K240" s="61"/>
      <c r="L240" s="61"/>
      <c r="M240" s="61"/>
      <c r="N240" s="61"/>
      <c r="O240" s="15"/>
      <c r="P240" s="15"/>
      <c r="Q240" s="15"/>
      <c r="R240" s="15"/>
      <c r="S240" s="15"/>
      <c r="T240" s="15"/>
      <c r="U240" s="15"/>
    </row>
    <row r="241" spans="1:30" x14ac:dyDescent="0.25">
      <c r="A241" s="71"/>
      <c r="B241" s="165"/>
      <c r="C241" s="117"/>
      <c r="D241" s="112" t="s">
        <v>852</v>
      </c>
      <c r="E241" s="112"/>
      <c r="F241" s="112"/>
      <c r="G241" s="112"/>
      <c r="H241" s="112"/>
      <c r="I241" s="134"/>
      <c r="J241" s="112" t="s">
        <v>854</v>
      </c>
      <c r="K241" s="112"/>
      <c r="L241" s="112"/>
      <c r="M241" s="112"/>
      <c r="N241" s="112"/>
      <c r="O241" s="117"/>
      <c r="P241" s="166" t="s">
        <v>856</v>
      </c>
      <c r="Q241" s="166"/>
      <c r="R241" s="166"/>
      <c r="S241" s="166"/>
      <c r="T241" s="166"/>
      <c r="U241" s="117"/>
    </row>
    <row r="242" spans="1:30" ht="15.75" thickBot="1" x14ac:dyDescent="0.3">
      <c r="A242" s="71"/>
      <c r="B242" s="165"/>
      <c r="C242" s="117"/>
      <c r="D242" s="61" t="s">
        <v>853</v>
      </c>
      <c r="E242" s="61"/>
      <c r="F242" s="61"/>
      <c r="G242" s="61"/>
      <c r="H242" s="61"/>
      <c r="I242" s="117"/>
      <c r="J242" s="61" t="s">
        <v>855</v>
      </c>
      <c r="K242" s="61"/>
      <c r="L242" s="61"/>
      <c r="M242" s="61"/>
      <c r="N242" s="61"/>
      <c r="O242" s="117"/>
      <c r="P242" s="61" t="s">
        <v>857</v>
      </c>
      <c r="Q242" s="61"/>
      <c r="R242" s="61"/>
      <c r="S242" s="61"/>
      <c r="T242" s="61"/>
      <c r="U242" s="117"/>
    </row>
    <row r="243" spans="1:30" ht="15.75" thickBot="1" x14ac:dyDescent="0.3">
      <c r="A243" s="71"/>
      <c r="B243" s="102"/>
      <c r="C243" s="15"/>
      <c r="D243" s="103">
        <v>2014</v>
      </c>
      <c r="E243" s="132"/>
      <c r="F243" s="103">
        <v>2013</v>
      </c>
      <c r="G243" s="132"/>
      <c r="H243" s="103">
        <v>2012</v>
      </c>
      <c r="I243" s="15"/>
      <c r="J243" s="103">
        <v>2014</v>
      </c>
      <c r="K243" s="132"/>
      <c r="L243" s="103">
        <v>2013</v>
      </c>
      <c r="M243" s="132"/>
      <c r="N243" s="103">
        <v>2012</v>
      </c>
      <c r="O243" s="15"/>
      <c r="P243" s="103">
        <v>2014</v>
      </c>
      <c r="Q243" s="132"/>
      <c r="R243" s="103">
        <v>2013</v>
      </c>
      <c r="S243" s="132"/>
      <c r="T243" s="103">
        <v>2012</v>
      </c>
      <c r="U243" s="15"/>
    </row>
    <row r="244" spans="1:30" x14ac:dyDescent="0.25">
      <c r="A244" s="71"/>
      <c r="B244" s="55" t="s">
        <v>876</v>
      </c>
      <c r="C244" s="19"/>
      <c r="D244" s="21" t="s">
        <v>1054</v>
      </c>
      <c r="E244" s="64" t="s">
        <v>795</v>
      </c>
      <c r="F244" s="23" t="s">
        <v>1055</v>
      </c>
      <c r="G244" s="53" t="s">
        <v>795</v>
      </c>
      <c r="H244" s="23" t="s">
        <v>1054</v>
      </c>
      <c r="I244" s="53" t="s">
        <v>795</v>
      </c>
      <c r="J244" s="21" t="s">
        <v>1056</v>
      </c>
      <c r="K244" s="64" t="s">
        <v>795</v>
      </c>
      <c r="L244" s="23" t="s">
        <v>1057</v>
      </c>
      <c r="M244" s="53" t="s">
        <v>795</v>
      </c>
      <c r="N244" s="23" t="s">
        <v>1058</v>
      </c>
      <c r="O244" s="53" t="s">
        <v>795</v>
      </c>
      <c r="P244" s="21" t="s">
        <v>1059</v>
      </c>
      <c r="Q244" s="64" t="s">
        <v>795</v>
      </c>
      <c r="R244" s="23" t="s">
        <v>1060</v>
      </c>
      <c r="S244" s="53" t="s">
        <v>795</v>
      </c>
      <c r="T244" s="23" t="s">
        <v>1061</v>
      </c>
      <c r="U244" s="53" t="s">
        <v>795</v>
      </c>
    </row>
    <row r="245" spans="1:30" x14ac:dyDescent="0.25">
      <c r="A245" s="71"/>
      <c r="B245" s="54" t="s">
        <v>1041</v>
      </c>
      <c r="C245" s="10"/>
      <c r="D245" s="25" t="s">
        <v>1062</v>
      </c>
      <c r="E245" s="57" t="s">
        <v>795</v>
      </c>
      <c r="F245" s="26" t="s">
        <v>1062</v>
      </c>
      <c r="G245" s="48" t="s">
        <v>795</v>
      </c>
      <c r="H245" s="26" t="s">
        <v>1062</v>
      </c>
      <c r="I245" s="48" t="s">
        <v>795</v>
      </c>
      <c r="J245" s="25" t="s">
        <v>1063</v>
      </c>
      <c r="K245" s="57" t="s">
        <v>795</v>
      </c>
      <c r="L245" s="26" t="s">
        <v>1064</v>
      </c>
      <c r="M245" s="48" t="s">
        <v>795</v>
      </c>
      <c r="N245" s="26" t="s">
        <v>1065</v>
      </c>
      <c r="O245" s="48" t="s">
        <v>795</v>
      </c>
      <c r="P245" s="32"/>
      <c r="Q245" s="10"/>
      <c r="R245" s="32"/>
      <c r="S245" s="10"/>
      <c r="T245" s="32"/>
      <c r="U245" s="10"/>
    </row>
    <row r="246" spans="1:30" x14ac:dyDescent="0.25">
      <c r="A246" s="71"/>
      <c r="B246" s="55" t="s">
        <v>877</v>
      </c>
      <c r="C246" s="19"/>
      <c r="D246" s="28" t="s">
        <v>1066</v>
      </c>
      <c r="E246" s="64" t="s">
        <v>795</v>
      </c>
      <c r="F246" s="30" t="s">
        <v>1066</v>
      </c>
      <c r="G246" s="53" t="s">
        <v>795</v>
      </c>
      <c r="H246" s="30" t="s">
        <v>1067</v>
      </c>
      <c r="I246" s="53" t="s">
        <v>795</v>
      </c>
      <c r="J246" s="28" t="s">
        <v>1068</v>
      </c>
      <c r="K246" s="64" t="s">
        <v>795</v>
      </c>
      <c r="L246" s="30" t="s">
        <v>1069</v>
      </c>
      <c r="M246" s="53" t="s">
        <v>795</v>
      </c>
      <c r="N246" s="30" t="s">
        <v>1070</v>
      </c>
      <c r="O246" s="53" t="s">
        <v>795</v>
      </c>
      <c r="P246" s="81"/>
      <c r="Q246" s="19"/>
      <c r="R246" s="81"/>
      <c r="S246" s="19"/>
      <c r="T246" s="81"/>
      <c r="U246" s="19"/>
    </row>
    <row r="247" spans="1:30" x14ac:dyDescent="0.25">
      <c r="A247" s="71"/>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row>
    <row r="248" spans="1:30" ht="25.5" customHeight="1" x14ac:dyDescent="0.25">
      <c r="A248" s="71"/>
      <c r="B248" s="75" t="s">
        <v>1071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row>
    <row r="249" spans="1:30" x14ac:dyDescent="0.25">
      <c r="A249" s="71"/>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row>
    <row r="250" spans="1:30" x14ac:dyDescent="0.25">
      <c r="A250" s="71"/>
      <c r="B250" s="75" t="s">
        <v>1072</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row>
    <row r="251" spans="1:30" x14ac:dyDescent="0.25">
      <c r="A251" s="71"/>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row>
    <row r="252" spans="1:30" x14ac:dyDescent="0.25">
      <c r="A252" s="71"/>
      <c r="B252" s="75" t="s">
        <v>1073</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row>
    <row r="253" spans="1:30" x14ac:dyDescent="0.25">
      <c r="A253" s="71"/>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row>
    <row r="254" spans="1:30" ht="25.5" customHeight="1" x14ac:dyDescent="0.25">
      <c r="A254" s="71"/>
      <c r="B254" s="75" t="s">
        <v>1074</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row>
    <row r="255" spans="1:30" x14ac:dyDescent="0.25">
      <c r="A255" s="71"/>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row>
    <row r="256" spans="1:30" x14ac:dyDescent="0.25">
      <c r="A256" s="71"/>
      <c r="B256" s="75" t="s">
        <v>1075</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row>
    <row r="257" spans="1:30" x14ac:dyDescent="0.25">
      <c r="A257" s="71"/>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row>
    <row r="258" spans="1:30" x14ac:dyDescent="0.25">
      <c r="A258" s="71"/>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row>
  </sheetData>
  <mergeCells count="764">
    <mergeCell ref="B253:AD253"/>
    <mergeCell ref="B254:AD254"/>
    <mergeCell ref="B255:AD255"/>
    <mergeCell ref="B256:AD256"/>
    <mergeCell ref="B257:AD257"/>
    <mergeCell ref="B258:AD258"/>
    <mergeCell ref="B247:AD247"/>
    <mergeCell ref="B248:AD248"/>
    <mergeCell ref="B249:AD249"/>
    <mergeCell ref="B250:AD250"/>
    <mergeCell ref="B251:AD251"/>
    <mergeCell ref="B252:AD252"/>
    <mergeCell ref="B232:AD232"/>
    <mergeCell ref="B233:AD233"/>
    <mergeCell ref="B235:AD235"/>
    <mergeCell ref="B237:AD237"/>
    <mergeCell ref="B238:AD238"/>
    <mergeCell ref="B239:AD239"/>
    <mergeCell ref="B195:AD195"/>
    <mergeCell ref="B196:AD196"/>
    <mergeCell ref="B211:AD211"/>
    <mergeCell ref="B212:AD212"/>
    <mergeCell ref="B214:AD214"/>
    <mergeCell ref="B216:AD216"/>
    <mergeCell ref="B184:AD184"/>
    <mergeCell ref="B185:AD185"/>
    <mergeCell ref="B186:AD186"/>
    <mergeCell ref="B192:AD192"/>
    <mergeCell ref="B193:AD193"/>
    <mergeCell ref="B194:AD194"/>
    <mergeCell ref="B167:AD167"/>
    <mergeCell ref="B175:AD175"/>
    <mergeCell ref="B176:AD176"/>
    <mergeCell ref="B177:AD177"/>
    <mergeCell ref="B178:AD178"/>
    <mergeCell ref="B179:AD179"/>
    <mergeCell ref="B144:AD144"/>
    <mergeCell ref="B162:AD162"/>
    <mergeCell ref="B163:AD163"/>
    <mergeCell ref="B164:AD164"/>
    <mergeCell ref="B165:AD165"/>
    <mergeCell ref="B166:AD166"/>
    <mergeCell ref="B130:AD130"/>
    <mergeCell ref="B139:AD139"/>
    <mergeCell ref="B140:AD140"/>
    <mergeCell ref="B141:AD141"/>
    <mergeCell ref="B142:AD142"/>
    <mergeCell ref="B143:AD143"/>
    <mergeCell ref="B120:AD120"/>
    <mergeCell ref="B122:AD122"/>
    <mergeCell ref="B124:AD124"/>
    <mergeCell ref="B126:AD126"/>
    <mergeCell ref="B128:AD128"/>
    <mergeCell ref="B129:AD129"/>
    <mergeCell ref="B74:AD74"/>
    <mergeCell ref="B75:AD75"/>
    <mergeCell ref="B76:AD76"/>
    <mergeCell ref="B96:AD96"/>
    <mergeCell ref="B117:AD117"/>
    <mergeCell ref="B118:AD118"/>
    <mergeCell ref="B52:AD52"/>
    <mergeCell ref="B67:AD67"/>
    <mergeCell ref="B68:AD68"/>
    <mergeCell ref="B70:AD70"/>
    <mergeCell ref="B72:AD72"/>
    <mergeCell ref="B73:AD73"/>
    <mergeCell ref="B44:AD44"/>
    <mergeCell ref="B46:AD46"/>
    <mergeCell ref="B48:AD48"/>
    <mergeCell ref="B49:AD49"/>
    <mergeCell ref="B50:AD50"/>
    <mergeCell ref="B51:AD51"/>
    <mergeCell ref="B17:AD17"/>
    <mergeCell ref="B18:AD18"/>
    <mergeCell ref="B19:AD19"/>
    <mergeCell ref="B20:AD20"/>
    <mergeCell ref="B41:AD41"/>
    <mergeCell ref="B42:AD42"/>
    <mergeCell ref="B11:AD11"/>
    <mergeCell ref="B12:AD12"/>
    <mergeCell ref="B13:AD13"/>
    <mergeCell ref="B14:AD14"/>
    <mergeCell ref="B15:AD15"/>
    <mergeCell ref="B16:AD16"/>
    <mergeCell ref="B5:AD5"/>
    <mergeCell ref="B6:AD6"/>
    <mergeCell ref="B7:AD7"/>
    <mergeCell ref="B8:AD8"/>
    <mergeCell ref="B9:AD9"/>
    <mergeCell ref="B10:AD10"/>
    <mergeCell ref="O241:O242"/>
    <mergeCell ref="P241:T241"/>
    <mergeCell ref="P242:T242"/>
    <mergeCell ref="U241:U242"/>
    <mergeCell ref="A1:A2"/>
    <mergeCell ref="B1:AD1"/>
    <mergeCell ref="B2:AD2"/>
    <mergeCell ref="B3:AD3"/>
    <mergeCell ref="A4:A258"/>
    <mergeCell ref="B4:AD4"/>
    <mergeCell ref="Y230:Z230"/>
    <mergeCell ref="AB230:AC230"/>
    <mergeCell ref="D240:N240"/>
    <mergeCell ref="B241:B242"/>
    <mergeCell ref="C241:C242"/>
    <mergeCell ref="D241:H241"/>
    <mergeCell ref="D242:H242"/>
    <mergeCell ref="I241:I242"/>
    <mergeCell ref="J241:N241"/>
    <mergeCell ref="J242:N242"/>
    <mergeCell ref="V229:W229"/>
    <mergeCell ref="Y229:Z229"/>
    <mergeCell ref="AB229:AC229"/>
    <mergeCell ref="D230:E230"/>
    <mergeCell ref="G230:H230"/>
    <mergeCell ref="J230:K230"/>
    <mergeCell ref="M230:N230"/>
    <mergeCell ref="P230:Q230"/>
    <mergeCell ref="S230:T230"/>
    <mergeCell ref="V230:W230"/>
    <mergeCell ref="D229:E229"/>
    <mergeCell ref="G229:H229"/>
    <mergeCell ref="J229:K229"/>
    <mergeCell ref="M229:N229"/>
    <mergeCell ref="P229:Q229"/>
    <mergeCell ref="S229:T229"/>
    <mergeCell ref="AB227:AC227"/>
    <mergeCell ref="D228:E228"/>
    <mergeCell ref="G228:H228"/>
    <mergeCell ref="J228:K228"/>
    <mergeCell ref="M228:N228"/>
    <mergeCell ref="P228:Q228"/>
    <mergeCell ref="S228:T228"/>
    <mergeCell ref="V228:W228"/>
    <mergeCell ref="Y228:Z228"/>
    <mergeCell ref="AB228:AC228"/>
    <mergeCell ref="Y226:Z226"/>
    <mergeCell ref="AB226:AC226"/>
    <mergeCell ref="D227:E227"/>
    <mergeCell ref="G227:H227"/>
    <mergeCell ref="J227:K227"/>
    <mergeCell ref="M227:N227"/>
    <mergeCell ref="P227:Q227"/>
    <mergeCell ref="S227:T227"/>
    <mergeCell ref="V227:W227"/>
    <mergeCell ref="Y227:Z227"/>
    <mergeCell ref="V225:W225"/>
    <mergeCell ref="Y225:Z225"/>
    <mergeCell ref="AB225:AC225"/>
    <mergeCell ref="D226:E226"/>
    <mergeCell ref="G226:H226"/>
    <mergeCell ref="J226:K226"/>
    <mergeCell ref="M226:N226"/>
    <mergeCell ref="P226:Q226"/>
    <mergeCell ref="S226:T226"/>
    <mergeCell ref="V226:W226"/>
    <mergeCell ref="D225:E225"/>
    <mergeCell ref="G225:H225"/>
    <mergeCell ref="J225:K225"/>
    <mergeCell ref="M225:N225"/>
    <mergeCell ref="P225:Q225"/>
    <mergeCell ref="S225:T225"/>
    <mergeCell ref="AB222:AC222"/>
    <mergeCell ref="D223:E223"/>
    <mergeCell ref="G223:H223"/>
    <mergeCell ref="J223:K223"/>
    <mergeCell ref="M223:N223"/>
    <mergeCell ref="P223:Q223"/>
    <mergeCell ref="S223:T223"/>
    <mergeCell ref="V223:W223"/>
    <mergeCell ref="Y223:Z223"/>
    <mergeCell ref="AB223:AC223"/>
    <mergeCell ref="V221:AC221"/>
    <mergeCell ref="AD220:AD221"/>
    <mergeCell ref="D222:E222"/>
    <mergeCell ref="G222:H222"/>
    <mergeCell ref="J222:K222"/>
    <mergeCell ref="M222:N222"/>
    <mergeCell ref="P222:Q222"/>
    <mergeCell ref="S222:T222"/>
    <mergeCell ref="V222:W222"/>
    <mergeCell ref="Y222:Z222"/>
    <mergeCell ref="AB219:AC219"/>
    <mergeCell ref="B220:B221"/>
    <mergeCell ref="C220:C221"/>
    <mergeCell ref="D220:K220"/>
    <mergeCell ref="D221:K221"/>
    <mergeCell ref="L220:L221"/>
    <mergeCell ref="M220:T220"/>
    <mergeCell ref="M221:T221"/>
    <mergeCell ref="U220:U221"/>
    <mergeCell ref="V220:AC220"/>
    <mergeCell ref="D210:E210"/>
    <mergeCell ref="G210:H210"/>
    <mergeCell ref="J210:K210"/>
    <mergeCell ref="D219:T219"/>
    <mergeCell ref="V219:W219"/>
    <mergeCell ref="Y219:Z219"/>
    <mergeCell ref="B217:AD217"/>
    <mergeCell ref="B218:AD218"/>
    <mergeCell ref="D208:E208"/>
    <mergeCell ref="G208:H208"/>
    <mergeCell ref="J208:K208"/>
    <mergeCell ref="D209:E209"/>
    <mergeCell ref="G209:H209"/>
    <mergeCell ref="J209:K209"/>
    <mergeCell ref="D206:E206"/>
    <mergeCell ref="G206:H206"/>
    <mergeCell ref="J206:K206"/>
    <mergeCell ref="D207:E207"/>
    <mergeCell ref="G207:H207"/>
    <mergeCell ref="J207:K207"/>
    <mergeCell ref="D204:E204"/>
    <mergeCell ref="G204:H204"/>
    <mergeCell ref="J204:K204"/>
    <mergeCell ref="D205:E205"/>
    <mergeCell ref="G205:H205"/>
    <mergeCell ref="J205:K205"/>
    <mergeCell ref="L198:L200"/>
    <mergeCell ref="D201:E201"/>
    <mergeCell ref="G201:H201"/>
    <mergeCell ref="J201:K201"/>
    <mergeCell ref="D202:E202"/>
    <mergeCell ref="G202:H202"/>
    <mergeCell ref="J202:K202"/>
    <mergeCell ref="G198:H198"/>
    <mergeCell ref="G199:H199"/>
    <mergeCell ref="G200:H200"/>
    <mergeCell ref="I198:I200"/>
    <mergeCell ref="J198:K198"/>
    <mergeCell ref="J199:K199"/>
    <mergeCell ref="J200:K200"/>
    <mergeCell ref="D191:E191"/>
    <mergeCell ref="G191:H191"/>
    <mergeCell ref="D197:H197"/>
    <mergeCell ref="J197:K197"/>
    <mergeCell ref="B198:B200"/>
    <mergeCell ref="C198:C200"/>
    <mergeCell ref="D198:E198"/>
    <mergeCell ref="D199:E199"/>
    <mergeCell ref="D200:E200"/>
    <mergeCell ref="F198:F200"/>
    <mergeCell ref="D187:E187"/>
    <mergeCell ref="G187:H187"/>
    <mergeCell ref="D188:E188"/>
    <mergeCell ref="G188:H188"/>
    <mergeCell ref="D190:E190"/>
    <mergeCell ref="G190:H190"/>
    <mergeCell ref="D180:E180"/>
    <mergeCell ref="G180:H180"/>
    <mergeCell ref="D181:E181"/>
    <mergeCell ref="G181:H181"/>
    <mergeCell ref="D183:E183"/>
    <mergeCell ref="G183:H183"/>
    <mergeCell ref="J168:K168"/>
    <mergeCell ref="J169:K169"/>
    <mergeCell ref="J170:K170"/>
    <mergeCell ref="J171:K171"/>
    <mergeCell ref="L168:L171"/>
    <mergeCell ref="D173:E173"/>
    <mergeCell ref="G173:H173"/>
    <mergeCell ref="J173:K173"/>
    <mergeCell ref="F168:F171"/>
    <mergeCell ref="G168:H168"/>
    <mergeCell ref="G169:H169"/>
    <mergeCell ref="G170:H170"/>
    <mergeCell ref="G171:H171"/>
    <mergeCell ref="I168:I171"/>
    <mergeCell ref="B168:B171"/>
    <mergeCell ref="C168:C171"/>
    <mergeCell ref="D168:E168"/>
    <mergeCell ref="D169:E169"/>
    <mergeCell ref="D170:E170"/>
    <mergeCell ref="D171:E171"/>
    <mergeCell ref="D160:E160"/>
    <mergeCell ref="G160:H160"/>
    <mergeCell ref="J160:K160"/>
    <mergeCell ref="M160:N160"/>
    <mergeCell ref="P160:Q160"/>
    <mergeCell ref="S160:T160"/>
    <mergeCell ref="D158:E158"/>
    <mergeCell ref="G158:H158"/>
    <mergeCell ref="J158:K158"/>
    <mergeCell ref="M158:N158"/>
    <mergeCell ref="P158:Q158"/>
    <mergeCell ref="S158:T158"/>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3:E153"/>
    <mergeCell ref="G153:H153"/>
    <mergeCell ref="J153:K153"/>
    <mergeCell ref="M153:N153"/>
    <mergeCell ref="P153:Q153"/>
    <mergeCell ref="S153:T153"/>
    <mergeCell ref="D151:E151"/>
    <mergeCell ref="G151:H151"/>
    <mergeCell ref="J151:K151"/>
    <mergeCell ref="M151:N151"/>
    <mergeCell ref="P151:Q151"/>
    <mergeCell ref="S151:T151"/>
    <mergeCell ref="D149:E149"/>
    <mergeCell ref="G149:H149"/>
    <mergeCell ref="J149:K149"/>
    <mergeCell ref="M149:N149"/>
    <mergeCell ref="P149:Q149"/>
    <mergeCell ref="S149:T149"/>
    <mergeCell ref="O146:O147"/>
    <mergeCell ref="P146:T146"/>
    <mergeCell ref="P147:T147"/>
    <mergeCell ref="U146:U147"/>
    <mergeCell ref="D148:E148"/>
    <mergeCell ref="G148:H148"/>
    <mergeCell ref="J148:K148"/>
    <mergeCell ref="M148:N148"/>
    <mergeCell ref="P148:Q148"/>
    <mergeCell ref="S148:T148"/>
    <mergeCell ref="D145:N145"/>
    <mergeCell ref="P145:Q145"/>
    <mergeCell ref="S145:T145"/>
    <mergeCell ref="B146:B147"/>
    <mergeCell ref="C146:C147"/>
    <mergeCell ref="D146:H146"/>
    <mergeCell ref="D147:H147"/>
    <mergeCell ref="I146:I147"/>
    <mergeCell ref="J146:N146"/>
    <mergeCell ref="J147:N147"/>
    <mergeCell ref="D136:E136"/>
    <mergeCell ref="G136:H136"/>
    <mergeCell ref="J136:K136"/>
    <mergeCell ref="D137:E137"/>
    <mergeCell ref="G137:H137"/>
    <mergeCell ref="J137:K137"/>
    <mergeCell ref="J132:K132"/>
    <mergeCell ref="L131:L132"/>
    <mergeCell ref="D134:E134"/>
    <mergeCell ref="G134:H134"/>
    <mergeCell ref="J134:K134"/>
    <mergeCell ref="D135:E135"/>
    <mergeCell ref="G135:H135"/>
    <mergeCell ref="J135:K135"/>
    <mergeCell ref="V115:W115"/>
    <mergeCell ref="Y115:Z115"/>
    <mergeCell ref="B131:B132"/>
    <mergeCell ref="C131:C132"/>
    <mergeCell ref="D131:E131"/>
    <mergeCell ref="D132:E132"/>
    <mergeCell ref="F131:F132"/>
    <mergeCell ref="G131:H132"/>
    <mergeCell ref="I131:I132"/>
    <mergeCell ref="J131:K131"/>
    <mergeCell ref="D115:E115"/>
    <mergeCell ref="G115:H115"/>
    <mergeCell ref="J115:K115"/>
    <mergeCell ref="M115:N115"/>
    <mergeCell ref="P115:Q115"/>
    <mergeCell ref="S115:T115"/>
    <mergeCell ref="V113:W113"/>
    <mergeCell ref="Y113:Z113"/>
    <mergeCell ref="D114:E114"/>
    <mergeCell ref="G114:H114"/>
    <mergeCell ref="J114:K114"/>
    <mergeCell ref="M114:N114"/>
    <mergeCell ref="P114:Q114"/>
    <mergeCell ref="S114:T114"/>
    <mergeCell ref="V114:W114"/>
    <mergeCell ref="Y114:Z114"/>
    <mergeCell ref="D113:E113"/>
    <mergeCell ref="G113:H113"/>
    <mergeCell ref="J113:K113"/>
    <mergeCell ref="M113:N113"/>
    <mergeCell ref="P113:Q113"/>
    <mergeCell ref="S113:T113"/>
    <mergeCell ref="V111:W111"/>
    <mergeCell ref="Y111:Z111"/>
    <mergeCell ref="D112:E112"/>
    <mergeCell ref="G112:H112"/>
    <mergeCell ref="J112:K112"/>
    <mergeCell ref="M112:N112"/>
    <mergeCell ref="P112:Q112"/>
    <mergeCell ref="S112:T112"/>
    <mergeCell ref="V112:W112"/>
    <mergeCell ref="Y112:Z112"/>
    <mergeCell ref="D111:E111"/>
    <mergeCell ref="G111:H111"/>
    <mergeCell ref="J111:K111"/>
    <mergeCell ref="M111:N111"/>
    <mergeCell ref="P111:Q111"/>
    <mergeCell ref="S111:T111"/>
    <mergeCell ref="V109:W109"/>
    <mergeCell ref="Y109:Z109"/>
    <mergeCell ref="D110:E110"/>
    <mergeCell ref="G110:H110"/>
    <mergeCell ref="J110:K110"/>
    <mergeCell ref="M110:N110"/>
    <mergeCell ref="P110:Q110"/>
    <mergeCell ref="S110:T110"/>
    <mergeCell ref="V110:W110"/>
    <mergeCell ref="Y110:Z110"/>
    <mergeCell ref="D109:E109"/>
    <mergeCell ref="G109:H109"/>
    <mergeCell ref="J109:K109"/>
    <mergeCell ref="M109:N109"/>
    <mergeCell ref="P109:Q109"/>
    <mergeCell ref="S109:T109"/>
    <mergeCell ref="AA100:AA106"/>
    <mergeCell ref="D107:E107"/>
    <mergeCell ref="G107:H107"/>
    <mergeCell ref="J107:K107"/>
    <mergeCell ref="M107:N107"/>
    <mergeCell ref="P107:Q107"/>
    <mergeCell ref="S107:T107"/>
    <mergeCell ref="V107:W107"/>
    <mergeCell ref="Y107:Z107"/>
    <mergeCell ref="X100:X106"/>
    <mergeCell ref="Y100:Z100"/>
    <mergeCell ref="Y101:Z101"/>
    <mergeCell ref="Y102:Z102"/>
    <mergeCell ref="Y103:Z103"/>
    <mergeCell ref="Y104:Z104"/>
    <mergeCell ref="Y105:Z105"/>
    <mergeCell ref="Y106:Z106"/>
    <mergeCell ref="U100:U106"/>
    <mergeCell ref="V100:W100"/>
    <mergeCell ref="V101:W101"/>
    <mergeCell ref="V102:W102"/>
    <mergeCell ref="V103:W103"/>
    <mergeCell ref="V104:W104"/>
    <mergeCell ref="V105:W105"/>
    <mergeCell ref="V106:W106"/>
    <mergeCell ref="O100:O106"/>
    <mergeCell ref="P100:Q106"/>
    <mergeCell ref="R100:R106"/>
    <mergeCell ref="S100:T100"/>
    <mergeCell ref="S101:T101"/>
    <mergeCell ref="S102:T102"/>
    <mergeCell ref="S103:T103"/>
    <mergeCell ref="S104:T104"/>
    <mergeCell ref="S105:T105"/>
    <mergeCell ref="S106:T106"/>
    <mergeCell ref="L100:L106"/>
    <mergeCell ref="M100:N100"/>
    <mergeCell ref="M101:N101"/>
    <mergeCell ref="M102:N102"/>
    <mergeCell ref="M103:N103"/>
    <mergeCell ref="M104:N104"/>
    <mergeCell ref="M105:N105"/>
    <mergeCell ref="M106:N106"/>
    <mergeCell ref="G106:H106"/>
    <mergeCell ref="I100:I106"/>
    <mergeCell ref="J100:K100"/>
    <mergeCell ref="J101:K101"/>
    <mergeCell ref="J102:K102"/>
    <mergeCell ref="J103:K103"/>
    <mergeCell ref="J104:K104"/>
    <mergeCell ref="J105:K105"/>
    <mergeCell ref="J106:K106"/>
    <mergeCell ref="B100:B106"/>
    <mergeCell ref="C100:C106"/>
    <mergeCell ref="D100:E106"/>
    <mergeCell ref="F100:F106"/>
    <mergeCell ref="G100:H100"/>
    <mergeCell ref="G101:H101"/>
    <mergeCell ref="G102:H102"/>
    <mergeCell ref="G103:H103"/>
    <mergeCell ref="G104:H104"/>
    <mergeCell ref="G105:H105"/>
    <mergeCell ref="V94:W94"/>
    <mergeCell ref="Y94:Z94"/>
    <mergeCell ref="D97:Z97"/>
    <mergeCell ref="D98:Z98"/>
    <mergeCell ref="D99:N99"/>
    <mergeCell ref="P99:Z99"/>
    <mergeCell ref="D94:E94"/>
    <mergeCell ref="G94:H94"/>
    <mergeCell ref="J94:K94"/>
    <mergeCell ref="M94:N94"/>
    <mergeCell ref="P94:Q94"/>
    <mergeCell ref="S94:T94"/>
    <mergeCell ref="V92:W92"/>
    <mergeCell ref="Y92:Z92"/>
    <mergeCell ref="D93:E93"/>
    <mergeCell ref="G93:H93"/>
    <mergeCell ref="J93:K93"/>
    <mergeCell ref="M93:N93"/>
    <mergeCell ref="P93:Q93"/>
    <mergeCell ref="S93:T93"/>
    <mergeCell ref="V93:W93"/>
    <mergeCell ref="Y93:Z93"/>
    <mergeCell ref="D92:E92"/>
    <mergeCell ref="G92:H92"/>
    <mergeCell ref="J92:K92"/>
    <mergeCell ref="M92:N92"/>
    <mergeCell ref="P92:Q92"/>
    <mergeCell ref="S92:T92"/>
    <mergeCell ref="V90:W90"/>
    <mergeCell ref="Y90:Z90"/>
    <mergeCell ref="D91:E91"/>
    <mergeCell ref="G91:H91"/>
    <mergeCell ref="J91:K91"/>
    <mergeCell ref="M91:N91"/>
    <mergeCell ref="P91:Q91"/>
    <mergeCell ref="S91:T91"/>
    <mergeCell ref="V91:W91"/>
    <mergeCell ref="Y91:Z91"/>
    <mergeCell ref="D90:E90"/>
    <mergeCell ref="G90:H90"/>
    <mergeCell ref="J90:K90"/>
    <mergeCell ref="M90:N90"/>
    <mergeCell ref="P90:Q90"/>
    <mergeCell ref="S90:T90"/>
    <mergeCell ref="V88:W88"/>
    <mergeCell ref="Y88:Z88"/>
    <mergeCell ref="D89:E89"/>
    <mergeCell ref="G89:H89"/>
    <mergeCell ref="J89:K89"/>
    <mergeCell ref="M89:N89"/>
    <mergeCell ref="P89:Q89"/>
    <mergeCell ref="S89:T89"/>
    <mergeCell ref="V89:W89"/>
    <mergeCell ref="Y89:Z89"/>
    <mergeCell ref="D88:E88"/>
    <mergeCell ref="G88:H88"/>
    <mergeCell ref="J88:K88"/>
    <mergeCell ref="M88:N88"/>
    <mergeCell ref="P88:Q88"/>
    <mergeCell ref="S88:T88"/>
    <mergeCell ref="AA80:AA85"/>
    <mergeCell ref="D86:E86"/>
    <mergeCell ref="G86:H86"/>
    <mergeCell ref="J86:K86"/>
    <mergeCell ref="M86:N86"/>
    <mergeCell ref="P86:Q86"/>
    <mergeCell ref="S86:T86"/>
    <mergeCell ref="V86:W86"/>
    <mergeCell ref="Y86:Z86"/>
    <mergeCell ref="X80:X85"/>
    <mergeCell ref="Y80:Z80"/>
    <mergeCell ref="Y81:Z81"/>
    <mergeCell ref="Y82:Z82"/>
    <mergeCell ref="Y83:Z83"/>
    <mergeCell ref="Y84:Z84"/>
    <mergeCell ref="Y85:Z85"/>
    <mergeCell ref="U80:U85"/>
    <mergeCell ref="V80:W80"/>
    <mergeCell ref="V81:W81"/>
    <mergeCell ref="V82:W82"/>
    <mergeCell ref="V83:W83"/>
    <mergeCell ref="V84:W84"/>
    <mergeCell ref="V85:W85"/>
    <mergeCell ref="O80:O85"/>
    <mergeCell ref="P80:Q85"/>
    <mergeCell ref="R80:R85"/>
    <mergeCell ref="S80:T80"/>
    <mergeCell ref="S81:T81"/>
    <mergeCell ref="S82:T82"/>
    <mergeCell ref="S83:T83"/>
    <mergeCell ref="S84:T84"/>
    <mergeCell ref="S85:T85"/>
    <mergeCell ref="J85:K85"/>
    <mergeCell ref="L80:L85"/>
    <mergeCell ref="M80:N80"/>
    <mergeCell ref="M81:N81"/>
    <mergeCell ref="M82:N82"/>
    <mergeCell ref="M83:N83"/>
    <mergeCell ref="M84:N84"/>
    <mergeCell ref="M85:N85"/>
    <mergeCell ref="G82:H82"/>
    <mergeCell ref="G83:H83"/>
    <mergeCell ref="G84:H84"/>
    <mergeCell ref="G85:H85"/>
    <mergeCell ref="I80:I85"/>
    <mergeCell ref="J80:K80"/>
    <mergeCell ref="J81:K81"/>
    <mergeCell ref="J82:K82"/>
    <mergeCell ref="J83:K83"/>
    <mergeCell ref="J84:K84"/>
    <mergeCell ref="D77:Z77"/>
    <mergeCell ref="D78:Z78"/>
    <mergeCell ref="D79:N79"/>
    <mergeCell ref="P79:Z79"/>
    <mergeCell ref="B80:B85"/>
    <mergeCell ref="C80:C85"/>
    <mergeCell ref="D80:E85"/>
    <mergeCell ref="F80:F85"/>
    <mergeCell ref="G80:H80"/>
    <mergeCell ref="G81:H81"/>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7:E57"/>
    <mergeCell ref="G57:H57"/>
    <mergeCell ref="J57:K57"/>
    <mergeCell ref="M57:N57"/>
    <mergeCell ref="P57:Q57"/>
    <mergeCell ref="S57:T57"/>
    <mergeCell ref="O54:O55"/>
    <mergeCell ref="P54:T54"/>
    <mergeCell ref="P55:T55"/>
    <mergeCell ref="U54:U55"/>
    <mergeCell ref="D56:E56"/>
    <mergeCell ref="G56:H56"/>
    <mergeCell ref="J56:K56"/>
    <mergeCell ref="M56:N56"/>
    <mergeCell ref="P56:Q56"/>
    <mergeCell ref="S56:T56"/>
    <mergeCell ref="D53:N53"/>
    <mergeCell ref="P53:Q53"/>
    <mergeCell ref="S53:T53"/>
    <mergeCell ref="B54:B55"/>
    <mergeCell ref="C54:C55"/>
    <mergeCell ref="D54:H54"/>
    <mergeCell ref="D55:H55"/>
    <mergeCell ref="I54:I55"/>
    <mergeCell ref="J54:N54"/>
    <mergeCell ref="J55:N55"/>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P36:Q36"/>
    <mergeCell ref="S36:T36"/>
    <mergeCell ref="D37:E37"/>
    <mergeCell ref="G37:H37"/>
    <mergeCell ref="J37:K37"/>
    <mergeCell ref="M37:N37"/>
    <mergeCell ref="P37:Q37"/>
    <mergeCell ref="S37:T37"/>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O22:O23"/>
    <mergeCell ref="P22:T22"/>
    <mergeCell ref="P23:T23"/>
    <mergeCell ref="U22:U23"/>
    <mergeCell ref="D24:E24"/>
    <mergeCell ref="G24:H24"/>
    <mergeCell ref="J24:K24"/>
    <mergeCell ref="M24:N24"/>
    <mergeCell ref="P24:Q24"/>
    <mergeCell ref="S24:T24"/>
    <mergeCell ref="D21:N21"/>
    <mergeCell ref="P21:Q21"/>
    <mergeCell ref="S21:T21"/>
    <mergeCell ref="B22:B23"/>
    <mergeCell ref="C22:C23"/>
    <mergeCell ref="D22:H22"/>
    <mergeCell ref="D23:H23"/>
    <mergeCell ref="I22:I23"/>
    <mergeCell ref="J22:N22"/>
    <mergeCell ref="J23:N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1076</v>
      </c>
      <c r="B1" s="9" t="s">
        <v>2</v>
      </c>
      <c r="C1" s="9"/>
      <c r="D1" s="9"/>
      <c r="E1" s="9"/>
    </row>
    <row r="2" spans="1:5" ht="15" customHeight="1" x14ac:dyDescent="0.25">
      <c r="A2" s="9"/>
      <c r="B2" s="9" t="s">
        <v>3</v>
      </c>
      <c r="C2" s="9"/>
      <c r="D2" s="9"/>
      <c r="E2" s="9"/>
    </row>
    <row r="3" spans="1:5" ht="30" x14ac:dyDescent="0.25">
      <c r="A3" s="3" t="s">
        <v>1076</v>
      </c>
      <c r="B3" s="70"/>
      <c r="C3" s="70"/>
      <c r="D3" s="70"/>
      <c r="E3" s="70"/>
    </row>
    <row r="4" spans="1:5" x14ac:dyDescent="0.25">
      <c r="A4" s="71" t="s">
        <v>1076</v>
      </c>
      <c r="B4" s="72"/>
      <c r="C4" s="72"/>
      <c r="D4" s="72"/>
      <c r="E4" s="72"/>
    </row>
    <row r="5" spans="1:5" x14ac:dyDescent="0.25">
      <c r="A5" s="71"/>
      <c r="B5" s="73" t="s">
        <v>1077</v>
      </c>
      <c r="C5" s="73"/>
      <c r="D5" s="73"/>
      <c r="E5" s="73"/>
    </row>
    <row r="6" spans="1:5" x14ac:dyDescent="0.25">
      <c r="A6" s="71"/>
      <c r="B6" s="72"/>
      <c r="C6" s="72"/>
      <c r="D6" s="72"/>
      <c r="E6" s="72"/>
    </row>
    <row r="7" spans="1:5" x14ac:dyDescent="0.25">
      <c r="A7" s="71"/>
      <c r="B7" s="73" t="s">
        <v>1078</v>
      </c>
      <c r="C7" s="73"/>
      <c r="D7" s="73"/>
      <c r="E7" s="73"/>
    </row>
    <row r="8" spans="1:5" x14ac:dyDescent="0.25">
      <c r="A8" s="71"/>
      <c r="B8" s="72"/>
      <c r="C8" s="72"/>
      <c r="D8" s="72"/>
      <c r="E8" s="72"/>
    </row>
    <row r="9" spans="1:5" ht="51" customHeight="1" x14ac:dyDescent="0.25">
      <c r="A9" s="71"/>
      <c r="B9" s="72" t="s">
        <v>1079</v>
      </c>
      <c r="C9" s="72"/>
      <c r="D9" s="72"/>
      <c r="E9" s="72"/>
    </row>
    <row r="10" spans="1:5" x14ac:dyDescent="0.25">
      <c r="A10" s="71"/>
      <c r="B10" s="72"/>
      <c r="C10" s="72"/>
      <c r="D10" s="72"/>
      <c r="E10" s="72"/>
    </row>
    <row r="11" spans="1:5" ht="25.5" customHeight="1" x14ac:dyDescent="0.25">
      <c r="A11" s="71"/>
      <c r="B11" s="72" t="s">
        <v>1080</v>
      </c>
      <c r="C11" s="72"/>
      <c r="D11" s="72"/>
      <c r="E11" s="72"/>
    </row>
    <row r="12" spans="1:5" x14ac:dyDescent="0.25">
      <c r="A12" s="71"/>
      <c r="B12" s="72"/>
      <c r="C12" s="72"/>
      <c r="D12" s="72"/>
      <c r="E12" s="72"/>
    </row>
    <row r="13" spans="1:5" x14ac:dyDescent="0.25">
      <c r="A13" s="71"/>
      <c r="B13" s="73" t="s">
        <v>1081</v>
      </c>
      <c r="C13" s="73"/>
      <c r="D13" s="73"/>
      <c r="E13" s="73"/>
    </row>
    <row r="14" spans="1:5" x14ac:dyDescent="0.25">
      <c r="A14" s="71"/>
      <c r="B14" s="72"/>
      <c r="C14" s="72"/>
      <c r="D14" s="72"/>
      <c r="E14" s="72"/>
    </row>
    <row r="15" spans="1:5" ht="76.5" customHeight="1" x14ac:dyDescent="0.25">
      <c r="A15" s="71"/>
      <c r="B15" s="72" t="s">
        <v>1082</v>
      </c>
      <c r="C15" s="72"/>
      <c r="D15" s="72"/>
      <c r="E15" s="72"/>
    </row>
    <row r="16" spans="1:5" x14ac:dyDescent="0.25">
      <c r="A16" s="71"/>
      <c r="B16" s="72"/>
      <c r="C16" s="72"/>
      <c r="D16" s="72"/>
      <c r="E16" s="72"/>
    </row>
    <row r="17" spans="1:5" ht="25.5" x14ac:dyDescent="0.25">
      <c r="A17" s="71"/>
      <c r="B17" s="4"/>
      <c r="C17" s="46" t="s">
        <v>622</v>
      </c>
      <c r="D17" s="4"/>
      <c r="E17" s="47" t="s">
        <v>1083</v>
      </c>
    </row>
    <row r="18" spans="1:5" ht="76.5" x14ac:dyDescent="0.25">
      <c r="A18" s="71"/>
      <c r="B18" s="4"/>
      <c r="C18" s="46" t="s">
        <v>622</v>
      </c>
      <c r="D18" s="4"/>
      <c r="E18" s="47" t="s">
        <v>1084</v>
      </c>
    </row>
    <row r="19" spans="1:5" ht="51" x14ac:dyDescent="0.25">
      <c r="A19" s="71"/>
      <c r="B19" s="4"/>
      <c r="C19" s="46" t="s">
        <v>622</v>
      </c>
      <c r="D19" s="4"/>
      <c r="E19" s="47" t="s">
        <v>1085</v>
      </c>
    </row>
    <row r="20" spans="1:5" x14ac:dyDescent="0.25">
      <c r="A20" s="71"/>
      <c r="B20" s="119"/>
      <c r="C20" s="119"/>
      <c r="D20" s="119"/>
      <c r="E20" s="119"/>
    </row>
    <row r="21" spans="1:5" ht="102" customHeight="1" x14ac:dyDescent="0.25">
      <c r="A21" s="71"/>
      <c r="B21" s="75" t="s">
        <v>1086</v>
      </c>
      <c r="C21" s="75"/>
      <c r="D21" s="75"/>
      <c r="E21" s="75"/>
    </row>
    <row r="22" spans="1:5" x14ac:dyDescent="0.25">
      <c r="A22" s="71"/>
      <c r="B22" s="75"/>
      <c r="C22" s="75"/>
      <c r="D22" s="75"/>
      <c r="E22" s="75"/>
    </row>
    <row r="23" spans="1:5" ht="25.5" customHeight="1" x14ac:dyDescent="0.25">
      <c r="A23" s="71"/>
      <c r="B23" s="75" t="s">
        <v>1087</v>
      </c>
      <c r="C23" s="75"/>
      <c r="D23" s="75"/>
      <c r="E23" s="75"/>
    </row>
    <row r="24" spans="1:5" x14ac:dyDescent="0.25">
      <c r="A24" s="71"/>
      <c r="B24" s="75"/>
      <c r="C24" s="75"/>
      <c r="D24" s="75"/>
      <c r="E24" s="75"/>
    </row>
    <row r="25" spans="1:5" ht="25.5" customHeight="1" x14ac:dyDescent="0.25">
      <c r="A25" s="71"/>
      <c r="B25" s="75" t="s">
        <v>1088</v>
      </c>
      <c r="C25" s="75"/>
      <c r="D25" s="75"/>
      <c r="E25" s="75"/>
    </row>
    <row r="26" spans="1:5" x14ac:dyDescent="0.25">
      <c r="A26" s="71"/>
      <c r="B26" s="75"/>
      <c r="C26" s="75"/>
      <c r="D26" s="75"/>
      <c r="E26" s="75"/>
    </row>
    <row r="27" spans="1:5" ht="76.5" customHeight="1" x14ac:dyDescent="0.25">
      <c r="A27" s="71"/>
      <c r="B27" s="75" t="s">
        <v>1089</v>
      </c>
      <c r="C27" s="75"/>
      <c r="D27" s="75"/>
      <c r="E27" s="75"/>
    </row>
    <row r="28" spans="1:5" x14ac:dyDescent="0.25">
      <c r="A28" s="71"/>
      <c r="B28" s="75"/>
      <c r="C28" s="75"/>
      <c r="D28" s="75"/>
      <c r="E28" s="75"/>
    </row>
    <row r="29" spans="1:5" ht="102" customHeight="1" x14ac:dyDescent="0.25">
      <c r="A29" s="71"/>
      <c r="B29" s="75" t="s">
        <v>1090</v>
      </c>
      <c r="C29" s="75"/>
      <c r="D29" s="75"/>
      <c r="E29" s="75"/>
    </row>
    <row r="30" spans="1:5" x14ac:dyDescent="0.25">
      <c r="A30" s="71"/>
      <c r="B30" s="75"/>
      <c r="C30" s="75"/>
      <c r="D30" s="75"/>
      <c r="E30" s="75"/>
    </row>
    <row r="31" spans="1:5" ht="51" customHeight="1" x14ac:dyDescent="0.25">
      <c r="A31" s="71"/>
      <c r="B31" s="75" t="s">
        <v>1091</v>
      </c>
      <c r="C31" s="75"/>
      <c r="D31" s="75"/>
      <c r="E31" s="75"/>
    </row>
    <row r="32" spans="1:5" x14ac:dyDescent="0.25">
      <c r="A32" s="71"/>
      <c r="B32" s="75"/>
      <c r="C32" s="75"/>
      <c r="D32" s="75"/>
      <c r="E32" s="75"/>
    </row>
    <row r="33" spans="1:5" x14ac:dyDescent="0.25">
      <c r="A33" s="71"/>
      <c r="B33" s="79"/>
      <c r="C33" s="79"/>
      <c r="D33" s="79"/>
      <c r="E33" s="79"/>
    </row>
  </sheetData>
  <mergeCells count="32">
    <mergeCell ref="B30:E30"/>
    <mergeCell ref="B31:E31"/>
    <mergeCell ref="B32:E32"/>
    <mergeCell ref="B33:E33"/>
    <mergeCell ref="B24:E24"/>
    <mergeCell ref="B25:E25"/>
    <mergeCell ref="B26:E26"/>
    <mergeCell ref="B27:E27"/>
    <mergeCell ref="B28:E28"/>
    <mergeCell ref="B29:E29"/>
    <mergeCell ref="B15:E15"/>
    <mergeCell ref="B16:E16"/>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33"/>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9" t="s">
        <v>1092</v>
      </c>
      <c r="B1" s="1" t="s">
        <v>2</v>
      </c>
    </row>
    <row r="2" spans="1:2" x14ac:dyDescent="0.25">
      <c r="A2" s="9"/>
      <c r="B2" s="1" t="s">
        <v>3</v>
      </c>
    </row>
    <row r="3" spans="1:2" ht="30" x14ac:dyDescent="0.25">
      <c r="A3" s="3" t="s">
        <v>1092</v>
      </c>
      <c r="B3" s="4"/>
    </row>
    <row r="4" spans="1:2" x14ac:dyDescent="0.25">
      <c r="A4" s="71" t="s">
        <v>1092</v>
      </c>
      <c r="B4" s="10"/>
    </row>
    <row r="5" spans="1:2" ht="26.25" x14ac:dyDescent="0.25">
      <c r="A5" s="71"/>
      <c r="B5" s="11" t="s">
        <v>1093</v>
      </c>
    </row>
    <row r="6" spans="1:2" x14ac:dyDescent="0.25">
      <c r="A6" s="71"/>
      <c r="B6" s="10"/>
    </row>
    <row r="7" spans="1:2" ht="141" x14ac:dyDescent="0.25">
      <c r="A7" s="71"/>
      <c r="B7" s="10" t="s">
        <v>1094</v>
      </c>
    </row>
    <row r="8" spans="1:2" x14ac:dyDescent="0.25">
      <c r="A8" s="71"/>
      <c r="B8" s="10"/>
    </row>
    <row r="9" spans="1:2" x14ac:dyDescent="0.25">
      <c r="A9" s="71"/>
      <c r="B9" s="11" t="s">
        <v>1095</v>
      </c>
    </row>
    <row r="10" spans="1:2" x14ac:dyDescent="0.25">
      <c r="A10" s="71"/>
      <c r="B10" s="10"/>
    </row>
    <row r="11" spans="1:2" ht="128.25" x14ac:dyDescent="0.25">
      <c r="A11" s="71"/>
      <c r="B11" s="10" t="s">
        <v>1096</v>
      </c>
    </row>
    <row r="12" spans="1:2" x14ac:dyDescent="0.25">
      <c r="A12" s="71"/>
      <c r="B12" s="10"/>
    </row>
    <row r="13" spans="1:2" ht="166.5" x14ac:dyDescent="0.25">
      <c r="A13" s="71"/>
      <c r="B13" s="10" t="s">
        <v>1097</v>
      </c>
    </row>
    <row r="14" spans="1:2" x14ac:dyDescent="0.25">
      <c r="A14" s="71"/>
      <c r="B14" s="10"/>
    </row>
    <row r="15" spans="1:2" ht="102.75" x14ac:dyDescent="0.25">
      <c r="A15" s="71"/>
      <c r="B15" s="10" t="s">
        <v>1098</v>
      </c>
    </row>
    <row r="16" spans="1:2" x14ac:dyDescent="0.25">
      <c r="A16" s="71"/>
      <c r="B16" s="10"/>
    </row>
    <row r="17" spans="1:2" ht="39" x14ac:dyDescent="0.25">
      <c r="A17" s="71"/>
      <c r="B17" s="10" t="s">
        <v>1099</v>
      </c>
    </row>
    <row r="18" spans="1:2" x14ac:dyDescent="0.25">
      <c r="A18" s="71"/>
      <c r="B18" s="10"/>
    </row>
    <row r="19" spans="1:2" x14ac:dyDescent="0.25">
      <c r="A19" s="71"/>
      <c r="B19" s="11" t="s">
        <v>1100</v>
      </c>
    </row>
    <row r="20" spans="1:2" x14ac:dyDescent="0.25">
      <c r="A20" s="71"/>
      <c r="B20" s="10"/>
    </row>
    <row r="21" spans="1:2" x14ac:dyDescent="0.25">
      <c r="A21" s="71"/>
      <c r="B21" s="12" t="s">
        <v>258</v>
      </c>
    </row>
    <row r="22" spans="1:2" x14ac:dyDescent="0.25">
      <c r="A22" s="71"/>
      <c r="B22" s="10"/>
    </row>
    <row r="23" spans="1:2" ht="141" x14ac:dyDescent="0.25">
      <c r="A23" s="71"/>
      <c r="B23" s="10" t="s">
        <v>1101</v>
      </c>
    </row>
    <row r="24" spans="1:2" x14ac:dyDescent="0.25">
      <c r="A24" s="71"/>
      <c r="B24" s="10"/>
    </row>
    <row r="25" spans="1:2" ht="102.75" x14ac:dyDescent="0.25">
      <c r="A25" s="71"/>
      <c r="B25" s="10" t="s">
        <v>1102</v>
      </c>
    </row>
    <row r="26" spans="1:2" x14ac:dyDescent="0.25">
      <c r="A26" s="71"/>
      <c r="B26" s="10"/>
    </row>
    <row r="27" spans="1:2" ht="409.6" x14ac:dyDescent="0.25">
      <c r="A27" s="71"/>
      <c r="B27" s="10" t="s">
        <v>1103</v>
      </c>
    </row>
    <row r="28" spans="1:2" x14ac:dyDescent="0.25">
      <c r="A28" s="71"/>
      <c r="B28" s="10"/>
    </row>
    <row r="29" spans="1:2" ht="230.25" x14ac:dyDescent="0.25">
      <c r="A29" s="71"/>
      <c r="B29" s="10" t="s">
        <v>1104</v>
      </c>
    </row>
    <row r="30" spans="1:2" x14ac:dyDescent="0.25">
      <c r="A30" s="71"/>
      <c r="B30" s="15"/>
    </row>
    <row r="31" spans="1:2" ht="409.6" x14ac:dyDescent="0.25">
      <c r="A31" s="71"/>
      <c r="B31" s="10" t="s">
        <v>1105</v>
      </c>
    </row>
    <row r="32" spans="1:2" x14ac:dyDescent="0.25">
      <c r="A32" s="71"/>
      <c r="B32" s="10"/>
    </row>
    <row r="33" spans="1:2" x14ac:dyDescent="0.25">
      <c r="A33" s="71"/>
      <c r="B33" s="12" t="s">
        <v>141</v>
      </c>
    </row>
    <row r="34" spans="1:2" x14ac:dyDescent="0.25">
      <c r="A34" s="71"/>
      <c r="B34" s="10"/>
    </row>
    <row r="35" spans="1:2" ht="141" x14ac:dyDescent="0.25">
      <c r="A35" s="71"/>
      <c r="B35" s="10" t="s">
        <v>1106</v>
      </c>
    </row>
    <row r="36" spans="1:2" x14ac:dyDescent="0.25">
      <c r="A36" s="71"/>
      <c r="B36" s="10"/>
    </row>
    <row r="37" spans="1:2" x14ac:dyDescent="0.25">
      <c r="A37" s="71"/>
      <c r="B37" s="11" t="s">
        <v>1107</v>
      </c>
    </row>
    <row r="38" spans="1:2" x14ac:dyDescent="0.25">
      <c r="A38" s="71"/>
      <c r="B38" s="10"/>
    </row>
    <row r="39" spans="1:2" ht="166.5" x14ac:dyDescent="0.25">
      <c r="A39" s="71"/>
      <c r="B39" s="10" t="s">
        <v>1108</v>
      </c>
    </row>
    <row r="40" spans="1:2" x14ac:dyDescent="0.25">
      <c r="A40" s="71"/>
      <c r="B40" s="10"/>
    </row>
    <row r="41" spans="1:2" ht="396" x14ac:dyDescent="0.25">
      <c r="A41" s="71"/>
      <c r="B41" s="10" t="s">
        <v>1109</v>
      </c>
    </row>
    <row r="42" spans="1:2" x14ac:dyDescent="0.25">
      <c r="A42" s="71"/>
      <c r="B42" s="10"/>
    </row>
    <row r="43" spans="1:2" ht="192" x14ac:dyDescent="0.25">
      <c r="A43" s="71"/>
      <c r="B43" s="10" t="s">
        <v>1110</v>
      </c>
    </row>
    <row r="44" spans="1:2" x14ac:dyDescent="0.25">
      <c r="A44" s="71"/>
      <c r="B44" s="10"/>
    </row>
    <row r="45" spans="1:2" ht="166.5" x14ac:dyDescent="0.25">
      <c r="A45" s="71"/>
      <c r="B45" s="10" t="s">
        <v>1111</v>
      </c>
    </row>
    <row r="46" spans="1:2" x14ac:dyDescent="0.25">
      <c r="A46" s="71"/>
      <c r="B46" s="10"/>
    </row>
    <row r="47" spans="1:2" x14ac:dyDescent="0.25">
      <c r="A47" s="71"/>
      <c r="B47" s="69"/>
    </row>
  </sheetData>
  <mergeCells count="2">
    <mergeCell ref="A1:A2"/>
    <mergeCell ref="A4:A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x14ac:dyDescent="0.25"/>
  <cols>
    <col min="1" max="1" width="20" bestFit="1" customWidth="1"/>
    <col min="2" max="2" width="36.5703125" bestFit="1" customWidth="1"/>
    <col min="3" max="3" width="36.5703125" customWidth="1"/>
    <col min="4" max="4" width="9.5703125" customWidth="1"/>
    <col min="5" max="5" width="28.28515625" customWidth="1"/>
    <col min="6" max="6" width="7.42578125" customWidth="1"/>
    <col min="7" max="7" width="8.85546875" customWidth="1"/>
    <col min="8" max="8" width="25.5703125" customWidth="1"/>
    <col min="9" max="9" width="7.42578125" customWidth="1"/>
    <col min="10" max="10" width="8.85546875" customWidth="1"/>
    <col min="11" max="11" width="25.5703125" customWidth="1"/>
    <col min="12" max="12" width="7.42578125" customWidth="1"/>
  </cols>
  <sheetData>
    <row r="1" spans="1:12" ht="15" customHeight="1" x14ac:dyDescent="0.25">
      <c r="A1" s="9" t="s">
        <v>1112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1112</v>
      </c>
      <c r="B3" s="70"/>
      <c r="C3" s="70"/>
      <c r="D3" s="70"/>
      <c r="E3" s="70"/>
      <c r="F3" s="70"/>
      <c r="G3" s="70"/>
      <c r="H3" s="70"/>
      <c r="I3" s="70"/>
      <c r="J3" s="70"/>
      <c r="K3" s="70"/>
      <c r="L3" s="70"/>
    </row>
    <row r="4" spans="1:12" x14ac:dyDescent="0.25">
      <c r="A4" s="71" t="s">
        <v>1112</v>
      </c>
      <c r="B4" s="72"/>
      <c r="C4" s="72"/>
      <c r="D4" s="72"/>
      <c r="E4" s="72"/>
      <c r="F4" s="72"/>
      <c r="G4" s="72"/>
      <c r="H4" s="72"/>
      <c r="I4" s="72"/>
      <c r="J4" s="72"/>
      <c r="K4" s="72"/>
      <c r="L4" s="72"/>
    </row>
    <row r="5" spans="1:12" x14ac:dyDescent="0.25">
      <c r="A5" s="71"/>
      <c r="B5" s="73" t="s">
        <v>1113</v>
      </c>
      <c r="C5" s="73"/>
      <c r="D5" s="73"/>
      <c r="E5" s="73"/>
      <c r="F5" s="73"/>
      <c r="G5" s="73"/>
      <c r="H5" s="73"/>
      <c r="I5" s="73"/>
      <c r="J5" s="73"/>
      <c r="K5" s="73"/>
      <c r="L5" s="73"/>
    </row>
    <row r="6" spans="1:12" x14ac:dyDescent="0.25">
      <c r="A6" s="71"/>
      <c r="B6" s="72"/>
      <c r="C6" s="72"/>
      <c r="D6" s="72"/>
      <c r="E6" s="72"/>
      <c r="F6" s="72"/>
      <c r="G6" s="72"/>
      <c r="H6" s="72"/>
      <c r="I6" s="72"/>
      <c r="J6" s="72"/>
      <c r="K6" s="72"/>
      <c r="L6" s="72"/>
    </row>
    <row r="7" spans="1:12" ht="38.25" customHeight="1" x14ac:dyDescent="0.25">
      <c r="A7" s="71"/>
      <c r="B7" s="72" t="s">
        <v>1114</v>
      </c>
      <c r="C7" s="72"/>
      <c r="D7" s="72"/>
      <c r="E7" s="72"/>
      <c r="F7" s="72"/>
      <c r="G7" s="72"/>
      <c r="H7" s="72"/>
      <c r="I7" s="72"/>
      <c r="J7" s="72"/>
      <c r="K7" s="72"/>
      <c r="L7" s="72"/>
    </row>
    <row r="8" spans="1:12" x14ac:dyDescent="0.25">
      <c r="A8" s="71"/>
      <c r="B8" s="72"/>
      <c r="C8" s="72"/>
      <c r="D8" s="72"/>
      <c r="E8" s="72"/>
      <c r="F8" s="72"/>
      <c r="G8" s="72"/>
      <c r="H8" s="72"/>
      <c r="I8" s="72"/>
      <c r="J8" s="72"/>
      <c r="K8" s="72"/>
      <c r="L8" s="72"/>
    </row>
    <row r="9" spans="1:12" x14ac:dyDescent="0.25">
      <c r="A9" s="71"/>
      <c r="B9" s="73" t="s">
        <v>1115</v>
      </c>
      <c r="C9" s="73"/>
      <c r="D9" s="73"/>
      <c r="E9" s="73"/>
      <c r="F9" s="73"/>
      <c r="G9" s="73"/>
      <c r="H9" s="73"/>
      <c r="I9" s="73"/>
      <c r="J9" s="73"/>
      <c r="K9" s="73"/>
      <c r="L9" s="73"/>
    </row>
    <row r="10" spans="1:12" x14ac:dyDescent="0.25">
      <c r="A10" s="71"/>
      <c r="B10" s="72"/>
      <c r="C10" s="72"/>
      <c r="D10" s="72"/>
      <c r="E10" s="72"/>
      <c r="F10" s="72"/>
      <c r="G10" s="72"/>
      <c r="H10" s="72"/>
      <c r="I10" s="72"/>
      <c r="J10" s="72"/>
      <c r="K10" s="72"/>
      <c r="L10" s="72"/>
    </row>
    <row r="11" spans="1:12" ht="38.25" customHeight="1" x14ac:dyDescent="0.25">
      <c r="A11" s="71"/>
      <c r="B11" s="72" t="s">
        <v>1116</v>
      </c>
      <c r="C11" s="72"/>
      <c r="D11" s="72"/>
      <c r="E11" s="72"/>
      <c r="F11" s="72"/>
      <c r="G11" s="72"/>
      <c r="H11" s="72"/>
      <c r="I11" s="72"/>
      <c r="J11" s="72"/>
      <c r="K11" s="72"/>
      <c r="L11" s="72"/>
    </row>
    <row r="12" spans="1:12" x14ac:dyDescent="0.25">
      <c r="A12" s="71"/>
      <c r="B12" s="72"/>
      <c r="C12" s="72"/>
      <c r="D12" s="72"/>
      <c r="E12" s="72"/>
      <c r="F12" s="72"/>
      <c r="G12" s="72"/>
      <c r="H12" s="72"/>
      <c r="I12" s="72"/>
      <c r="J12" s="72"/>
      <c r="K12" s="72"/>
      <c r="L12" s="72"/>
    </row>
    <row r="13" spans="1:12" x14ac:dyDescent="0.25">
      <c r="A13" s="71"/>
      <c r="B13" s="73" t="s">
        <v>1117</v>
      </c>
      <c r="C13" s="73"/>
      <c r="D13" s="73"/>
      <c r="E13" s="73"/>
      <c r="F13" s="73"/>
      <c r="G13" s="73"/>
      <c r="H13" s="73"/>
      <c r="I13" s="73"/>
      <c r="J13" s="73"/>
      <c r="K13" s="73"/>
      <c r="L13" s="73"/>
    </row>
    <row r="14" spans="1:12" x14ac:dyDescent="0.25">
      <c r="A14" s="71"/>
      <c r="B14" s="72"/>
      <c r="C14" s="72"/>
      <c r="D14" s="72"/>
      <c r="E14" s="72"/>
      <c r="F14" s="72"/>
      <c r="G14" s="72"/>
      <c r="H14" s="72"/>
      <c r="I14" s="72"/>
      <c r="J14" s="72"/>
      <c r="K14" s="72"/>
      <c r="L14" s="72"/>
    </row>
    <row r="15" spans="1:12" ht="38.25" customHeight="1" x14ac:dyDescent="0.25">
      <c r="A15" s="71"/>
      <c r="B15" s="72" t="s">
        <v>1118</v>
      </c>
      <c r="C15" s="72"/>
      <c r="D15" s="72"/>
      <c r="E15" s="72"/>
      <c r="F15" s="72"/>
      <c r="G15" s="72"/>
      <c r="H15" s="72"/>
      <c r="I15" s="72"/>
      <c r="J15" s="72"/>
      <c r="K15" s="72"/>
      <c r="L15" s="72"/>
    </row>
    <row r="16" spans="1:12" x14ac:dyDescent="0.25">
      <c r="A16" s="71"/>
      <c r="B16" s="72"/>
      <c r="C16" s="72"/>
      <c r="D16" s="72"/>
      <c r="E16" s="72"/>
      <c r="F16" s="72"/>
      <c r="G16" s="72"/>
      <c r="H16" s="72"/>
      <c r="I16" s="72"/>
      <c r="J16" s="72"/>
      <c r="K16" s="72"/>
      <c r="L16" s="72"/>
    </row>
    <row r="17" spans="1:12" x14ac:dyDescent="0.25">
      <c r="A17" s="71"/>
      <c r="B17" s="73" t="s">
        <v>1119</v>
      </c>
      <c r="C17" s="73"/>
      <c r="D17" s="73"/>
      <c r="E17" s="73"/>
      <c r="F17" s="73"/>
      <c r="G17" s="73"/>
      <c r="H17" s="73"/>
      <c r="I17" s="73"/>
      <c r="J17" s="73"/>
      <c r="K17" s="73"/>
      <c r="L17" s="73"/>
    </row>
    <row r="18" spans="1:12" x14ac:dyDescent="0.25">
      <c r="A18" s="71"/>
      <c r="B18" s="72"/>
      <c r="C18" s="72"/>
      <c r="D18" s="72"/>
      <c r="E18" s="72"/>
      <c r="F18" s="72"/>
      <c r="G18" s="72"/>
      <c r="H18" s="72"/>
      <c r="I18" s="72"/>
      <c r="J18" s="72"/>
      <c r="K18" s="72"/>
      <c r="L18" s="72"/>
    </row>
    <row r="19" spans="1:12" ht="25.5" customHeight="1" x14ac:dyDescent="0.25">
      <c r="A19" s="71"/>
      <c r="B19" s="72" t="s">
        <v>1120</v>
      </c>
      <c r="C19" s="72"/>
      <c r="D19" s="72"/>
      <c r="E19" s="72"/>
      <c r="F19" s="72"/>
      <c r="G19" s="72"/>
      <c r="H19" s="72"/>
      <c r="I19" s="72"/>
      <c r="J19" s="72"/>
      <c r="K19" s="72"/>
      <c r="L19" s="72"/>
    </row>
    <row r="20" spans="1:12" x14ac:dyDescent="0.25">
      <c r="A20" s="71"/>
      <c r="B20" s="72"/>
      <c r="C20" s="72"/>
      <c r="D20" s="72"/>
      <c r="E20" s="72"/>
      <c r="F20" s="72"/>
      <c r="G20" s="72"/>
      <c r="H20" s="72"/>
      <c r="I20" s="72"/>
      <c r="J20" s="72"/>
      <c r="K20" s="72"/>
      <c r="L20" s="72"/>
    </row>
    <row r="21" spans="1:12" ht="51" customHeight="1" x14ac:dyDescent="0.25">
      <c r="A21" s="71"/>
      <c r="B21" s="72" t="s">
        <v>1121</v>
      </c>
      <c r="C21" s="72"/>
      <c r="D21" s="72"/>
      <c r="E21" s="72"/>
      <c r="F21" s="72"/>
      <c r="G21" s="72"/>
      <c r="H21" s="72"/>
      <c r="I21" s="72"/>
      <c r="J21" s="72"/>
      <c r="K21" s="72"/>
      <c r="L21" s="72"/>
    </row>
    <row r="22" spans="1:12" x14ac:dyDescent="0.25">
      <c r="A22" s="71"/>
      <c r="B22" s="72"/>
      <c r="C22" s="72"/>
      <c r="D22" s="72"/>
      <c r="E22" s="72"/>
      <c r="F22" s="72"/>
      <c r="G22" s="72"/>
      <c r="H22" s="72"/>
      <c r="I22" s="72"/>
      <c r="J22" s="72"/>
      <c r="K22" s="72"/>
      <c r="L22" s="72"/>
    </row>
    <row r="23" spans="1:12" ht="25.5" customHeight="1" x14ac:dyDescent="0.25">
      <c r="A23" s="71"/>
      <c r="B23" s="72" t="s">
        <v>1122</v>
      </c>
      <c r="C23" s="72"/>
      <c r="D23" s="72"/>
      <c r="E23" s="72"/>
      <c r="F23" s="72"/>
      <c r="G23" s="72"/>
      <c r="H23" s="72"/>
      <c r="I23" s="72"/>
      <c r="J23" s="72"/>
      <c r="K23" s="72"/>
      <c r="L23" s="72"/>
    </row>
    <row r="24" spans="1:12" x14ac:dyDescent="0.25">
      <c r="A24" s="71"/>
      <c r="B24" s="72"/>
      <c r="C24" s="72"/>
      <c r="D24" s="72"/>
      <c r="E24" s="72"/>
      <c r="F24" s="72"/>
      <c r="G24" s="72"/>
      <c r="H24" s="72"/>
      <c r="I24" s="72"/>
      <c r="J24" s="72"/>
      <c r="K24" s="72"/>
      <c r="L24" s="72"/>
    </row>
    <row r="25" spans="1:12" x14ac:dyDescent="0.25">
      <c r="A25" s="71"/>
      <c r="B25" s="73" t="s">
        <v>1123</v>
      </c>
      <c r="C25" s="73"/>
      <c r="D25" s="73"/>
      <c r="E25" s="73"/>
      <c r="F25" s="73"/>
      <c r="G25" s="73"/>
      <c r="H25" s="73"/>
      <c r="I25" s="73"/>
      <c r="J25" s="73"/>
      <c r="K25" s="73"/>
      <c r="L25" s="73"/>
    </row>
    <row r="26" spans="1:12" x14ac:dyDescent="0.25">
      <c r="A26" s="71"/>
      <c r="B26" s="72"/>
      <c r="C26" s="72"/>
      <c r="D26" s="72"/>
      <c r="E26" s="72"/>
      <c r="F26" s="72"/>
      <c r="G26" s="72"/>
      <c r="H26" s="72"/>
      <c r="I26" s="72"/>
      <c r="J26" s="72"/>
      <c r="K26" s="72"/>
      <c r="L26" s="72"/>
    </row>
    <row r="27" spans="1:12" ht="76.5" customHeight="1" x14ac:dyDescent="0.25">
      <c r="A27" s="71"/>
      <c r="B27" s="72" t="s">
        <v>1124</v>
      </c>
      <c r="C27" s="72"/>
      <c r="D27" s="72"/>
      <c r="E27" s="72"/>
      <c r="F27" s="72"/>
      <c r="G27" s="72"/>
      <c r="H27" s="72"/>
      <c r="I27" s="72"/>
      <c r="J27" s="72"/>
      <c r="K27" s="72"/>
      <c r="L27" s="72"/>
    </row>
    <row r="28" spans="1:12" x14ac:dyDescent="0.25">
      <c r="A28" s="71"/>
      <c r="B28" s="117"/>
      <c r="C28" s="117"/>
      <c r="D28" s="117"/>
      <c r="E28" s="117"/>
      <c r="F28" s="117"/>
      <c r="G28" s="117"/>
      <c r="H28" s="117"/>
      <c r="I28" s="117"/>
      <c r="J28" s="117"/>
      <c r="K28" s="117"/>
      <c r="L28" s="117"/>
    </row>
    <row r="29" spans="1:12" x14ac:dyDescent="0.25">
      <c r="A29" s="71"/>
      <c r="B29" s="72" t="s">
        <v>1125</v>
      </c>
      <c r="C29" s="72"/>
      <c r="D29" s="72"/>
      <c r="E29" s="72"/>
      <c r="F29" s="72"/>
      <c r="G29" s="72"/>
      <c r="H29" s="72"/>
      <c r="I29" s="72"/>
      <c r="J29" s="72"/>
      <c r="K29" s="72"/>
      <c r="L29" s="72"/>
    </row>
    <row r="30" spans="1:12" x14ac:dyDescent="0.25">
      <c r="A30" s="71"/>
      <c r="B30" s="72"/>
      <c r="C30" s="72"/>
      <c r="D30" s="72"/>
      <c r="E30" s="72"/>
      <c r="F30" s="72"/>
      <c r="G30" s="72"/>
      <c r="H30" s="72"/>
      <c r="I30" s="72"/>
      <c r="J30" s="72"/>
      <c r="K30" s="72"/>
      <c r="L30" s="72"/>
    </row>
    <row r="31" spans="1:12" x14ac:dyDescent="0.25">
      <c r="A31" s="71"/>
      <c r="B31" s="73" t="s">
        <v>1126</v>
      </c>
      <c r="C31" s="73"/>
      <c r="D31" s="73"/>
      <c r="E31" s="73"/>
      <c r="F31" s="73"/>
      <c r="G31" s="73"/>
      <c r="H31" s="73"/>
      <c r="I31" s="73"/>
      <c r="J31" s="73"/>
      <c r="K31" s="73"/>
      <c r="L31" s="73"/>
    </row>
    <row r="32" spans="1:12" x14ac:dyDescent="0.25">
      <c r="A32" s="71"/>
      <c r="B32" s="72"/>
      <c r="C32" s="72"/>
      <c r="D32" s="72"/>
      <c r="E32" s="72"/>
      <c r="F32" s="72"/>
      <c r="G32" s="72"/>
      <c r="H32" s="72"/>
      <c r="I32" s="72"/>
      <c r="J32" s="72"/>
      <c r="K32" s="72"/>
      <c r="L32" s="72"/>
    </row>
    <row r="33" spans="1:12" x14ac:dyDescent="0.25">
      <c r="A33" s="71"/>
      <c r="B33" s="74" t="s">
        <v>415</v>
      </c>
      <c r="C33" s="74"/>
      <c r="D33" s="74"/>
      <c r="E33" s="74"/>
      <c r="F33" s="74"/>
      <c r="G33" s="74"/>
      <c r="H33" s="74"/>
      <c r="I33" s="74"/>
      <c r="J33" s="74"/>
      <c r="K33" s="74"/>
      <c r="L33" s="74"/>
    </row>
    <row r="34" spans="1:12" x14ac:dyDescent="0.25">
      <c r="A34" s="71"/>
      <c r="B34" s="72"/>
      <c r="C34" s="72"/>
      <c r="D34" s="72"/>
      <c r="E34" s="72"/>
      <c r="F34" s="72"/>
      <c r="G34" s="72"/>
      <c r="H34" s="72"/>
      <c r="I34" s="72"/>
      <c r="J34" s="72"/>
      <c r="K34" s="72"/>
      <c r="L34" s="72"/>
    </row>
    <row r="35" spans="1:12" ht="25.5" customHeight="1" x14ac:dyDescent="0.25">
      <c r="A35" s="71"/>
      <c r="B35" s="72" t="s">
        <v>1127</v>
      </c>
      <c r="C35" s="72"/>
      <c r="D35" s="72"/>
      <c r="E35" s="72"/>
      <c r="F35" s="72"/>
      <c r="G35" s="72"/>
      <c r="H35" s="72"/>
      <c r="I35" s="72"/>
      <c r="J35" s="72"/>
      <c r="K35" s="72"/>
      <c r="L35" s="72"/>
    </row>
    <row r="36" spans="1:12" x14ac:dyDescent="0.25">
      <c r="A36" s="71"/>
      <c r="B36" s="72"/>
      <c r="C36" s="72"/>
      <c r="D36" s="72"/>
      <c r="E36" s="72"/>
      <c r="F36" s="72"/>
      <c r="G36" s="72"/>
      <c r="H36" s="72"/>
      <c r="I36" s="72"/>
      <c r="J36" s="72"/>
      <c r="K36" s="72"/>
      <c r="L36" s="72"/>
    </row>
    <row r="37" spans="1:12" x14ac:dyDescent="0.25">
      <c r="A37" s="71"/>
      <c r="B37" s="74" t="s">
        <v>1128</v>
      </c>
      <c r="C37" s="74"/>
      <c r="D37" s="74"/>
      <c r="E37" s="74"/>
      <c r="F37" s="74"/>
      <c r="G37" s="74"/>
      <c r="H37" s="74"/>
      <c r="I37" s="74"/>
      <c r="J37" s="74"/>
      <c r="K37" s="74"/>
      <c r="L37" s="74"/>
    </row>
    <row r="38" spans="1:12" x14ac:dyDescent="0.25">
      <c r="A38" s="71"/>
      <c r="B38" s="72"/>
      <c r="C38" s="72"/>
      <c r="D38" s="72"/>
      <c r="E38" s="72"/>
      <c r="F38" s="72"/>
      <c r="G38" s="72"/>
      <c r="H38" s="72"/>
      <c r="I38" s="72"/>
      <c r="J38" s="72"/>
      <c r="K38" s="72"/>
      <c r="L38" s="72"/>
    </row>
    <row r="39" spans="1:12" ht="25.5" customHeight="1" x14ac:dyDescent="0.25">
      <c r="A39" s="71"/>
      <c r="B39" s="72" t="s">
        <v>1129</v>
      </c>
      <c r="C39" s="72"/>
      <c r="D39" s="72"/>
      <c r="E39" s="72"/>
      <c r="F39" s="72"/>
      <c r="G39" s="72"/>
      <c r="H39" s="72"/>
      <c r="I39" s="72"/>
      <c r="J39" s="72"/>
      <c r="K39" s="72"/>
      <c r="L39" s="72"/>
    </row>
    <row r="40" spans="1:12" x14ac:dyDescent="0.25">
      <c r="A40" s="71"/>
      <c r="B40" s="72"/>
      <c r="C40" s="72"/>
      <c r="D40" s="72"/>
      <c r="E40" s="72"/>
      <c r="F40" s="72"/>
      <c r="G40" s="72"/>
      <c r="H40" s="72"/>
      <c r="I40" s="72"/>
      <c r="J40" s="72"/>
      <c r="K40" s="72"/>
      <c r="L40" s="72"/>
    </row>
    <row r="41" spans="1:12" x14ac:dyDescent="0.25">
      <c r="A41" s="71"/>
      <c r="B41" s="72" t="s">
        <v>1130</v>
      </c>
      <c r="C41" s="72"/>
      <c r="D41" s="72"/>
      <c r="E41" s="72"/>
      <c r="F41" s="72"/>
      <c r="G41" s="72"/>
      <c r="H41" s="72"/>
      <c r="I41" s="72"/>
      <c r="J41" s="72"/>
      <c r="K41" s="72"/>
      <c r="L41" s="72"/>
    </row>
    <row r="42" spans="1:12" x14ac:dyDescent="0.25">
      <c r="A42" s="71"/>
      <c r="B42" s="72"/>
      <c r="C42" s="72"/>
      <c r="D42" s="72"/>
      <c r="E42" s="72"/>
      <c r="F42" s="72"/>
      <c r="G42" s="72"/>
      <c r="H42" s="72"/>
      <c r="I42" s="72"/>
      <c r="J42" s="72"/>
      <c r="K42" s="72"/>
      <c r="L42" s="72"/>
    </row>
    <row r="43" spans="1:12" x14ac:dyDescent="0.25">
      <c r="A43" s="71"/>
      <c r="B43" s="73" t="s">
        <v>1131</v>
      </c>
      <c r="C43" s="73"/>
      <c r="D43" s="73"/>
      <c r="E43" s="73"/>
      <c r="F43" s="73"/>
      <c r="G43" s="73"/>
      <c r="H43" s="73"/>
      <c r="I43" s="73"/>
      <c r="J43" s="73"/>
      <c r="K43" s="73"/>
      <c r="L43" s="73"/>
    </row>
    <row r="44" spans="1:12" x14ac:dyDescent="0.25">
      <c r="A44" s="71"/>
      <c r="B44" s="74" t="s">
        <v>1132</v>
      </c>
      <c r="C44" s="74"/>
      <c r="D44" s="74"/>
      <c r="E44" s="74"/>
      <c r="F44" s="74"/>
      <c r="G44" s="74"/>
      <c r="H44" s="74"/>
      <c r="I44" s="74"/>
      <c r="J44" s="74"/>
      <c r="K44" s="74"/>
      <c r="L44" s="74"/>
    </row>
    <row r="45" spans="1:12" x14ac:dyDescent="0.25">
      <c r="A45" s="71"/>
      <c r="B45" s="72"/>
      <c r="C45" s="72"/>
      <c r="D45" s="72"/>
      <c r="E45" s="72"/>
      <c r="F45" s="72"/>
      <c r="G45" s="72"/>
      <c r="H45" s="72"/>
      <c r="I45" s="72"/>
      <c r="J45" s="72"/>
      <c r="K45" s="72"/>
      <c r="L45" s="72"/>
    </row>
    <row r="46" spans="1:12" ht="15.75" thickBot="1" x14ac:dyDescent="0.3">
      <c r="A46" s="71"/>
      <c r="B46" s="10"/>
      <c r="C46" s="15"/>
      <c r="D46" s="39">
        <v>2014</v>
      </c>
      <c r="E46" s="39"/>
      <c r="F46" s="15"/>
      <c r="G46" s="39">
        <v>2013</v>
      </c>
      <c r="H46" s="39"/>
      <c r="I46" s="15"/>
      <c r="J46" s="39">
        <v>2012</v>
      </c>
      <c r="K46" s="39"/>
      <c r="L46" s="15"/>
    </row>
    <row r="47" spans="1:12" x14ac:dyDescent="0.25">
      <c r="A47" s="71"/>
      <c r="B47" s="29" t="s">
        <v>1133</v>
      </c>
      <c r="C47" s="189"/>
      <c r="D47" s="190"/>
      <c r="E47" s="190"/>
      <c r="F47" s="189"/>
      <c r="G47" s="190"/>
      <c r="H47" s="190"/>
      <c r="I47" s="189"/>
      <c r="J47" s="190"/>
      <c r="K47" s="190"/>
      <c r="L47" s="189"/>
    </row>
    <row r="48" spans="1:12" x14ac:dyDescent="0.25">
      <c r="A48" s="71"/>
      <c r="B48" s="82" t="s">
        <v>1134</v>
      </c>
      <c r="C48" s="10"/>
      <c r="D48" s="11" t="s">
        <v>210</v>
      </c>
      <c r="E48" s="25" t="s">
        <v>1135</v>
      </c>
      <c r="F48" s="10"/>
      <c r="G48" s="10" t="s">
        <v>210</v>
      </c>
      <c r="H48" s="26" t="s">
        <v>1136</v>
      </c>
      <c r="I48" s="10"/>
      <c r="J48" s="10" t="s">
        <v>210</v>
      </c>
      <c r="K48" s="26" t="s">
        <v>1137</v>
      </c>
      <c r="L48" s="10"/>
    </row>
    <row r="49" spans="1:12" ht="15.75" thickBot="1" x14ac:dyDescent="0.3">
      <c r="A49" s="71"/>
      <c r="B49" s="83" t="s">
        <v>1138</v>
      </c>
      <c r="C49" s="19"/>
      <c r="D49" s="131" t="s">
        <v>1139</v>
      </c>
      <c r="E49" s="131"/>
      <c r="F49" s="19"/>
      <c r="G49" s="88" t="s">
        <v>1140</v>
      </c>
      <c r="H49" s="88"/>
      <c r="I49" s="19"/>
      <c r="J49" s="88" t="s">
        <v>1141</v>
      </c>
      <c r="K49" s="88"/>
      <c r="L49" s="19"/>
    </row>
    <row r="50" spans="1:12" x14ac:dyDescent="0.25">
      <c r="A50" s="71"/>
      <c r="B50" s="92" t="s">
        <v>1115</v>
      </c>
      <c r="C50" s="10"/>
      <c r="D50" s="198" t="s">
        <v>1142</v>
      </c>
      <c r="E50" s="198"/>
      <c r="F50" s="10"/>
      <c r="G50" s="89" t="s">
        <v>1143</v>
      </c>
      <c r="H50" s="89"/>
      <c r="I50" s="10"/>
      <c r="J50" s="89" t="s">
        <v>1144</v>
      </c>
      <c r="K50" s="89"/>
      <c r="L50" s="10"/>
    </row>
    <row r="51" spans="1:12" x14ac:dyDescent="0.25">
      <c r="A51" s="71"/>
      <c r="B51" s="83" t="s">
        <v>1145</v>
      </c>
      <c r="C51" s="19"/>
      <c r="D51" s="42" t="s">
        <v>1146</v>
      </c>
      <c r="E51" s="42"/>
      <c r="F51" s="19"/>
      <c r="G51" s="43" t="s">
        <v>1147</v>
      </c>
      <c r="H51" s="43"/>
      <c r="I51" s="19"/>
      <c r="J51" s="43" t="s">
        <v>1148</v>
      </c>
      <c r="K51" s="43"/>
      <c r="L51" s="19"/>
    </row>
    <row r="52" spans="1:12" ht="15.75" thickBot="1" x14ac:dyDescent="0.3">
      <c r="A52" s="71"/>
      <c r="B52" s="82" t="s">
        <v>1149</v>
      </c>
      <c r="C52" s="10"/>
      <c r="D52" s="44" t="s">
        <v>1150</v>
      </c>
      <c r="E52" s="44"/>
      <c r="F52" s="10"/>
      <c r="G52" s="63" t="s">
        <v>916</v>
      </c>
      <c r="H52" s="63"/>
      <c r="I52" s="10"/>
      <c r="J52" s="63" t="s">
        <v>1151</v>
      </c>
      <c r="K52" s="63"/>
      <c r="L52" s="10"/>
    </row>
    <row r="53" spans="1:12" x14ac:dyDescent="0.25">
      <c r="A53" s="71"/>
      <c r="B53" s="91" t="s">
        <v>1117</v>
      </c>
      <c r="C53" s="19"/>
      <c r="D53" s="115" t="s">
        <v>1152</v>
      </c>
      <c r="E53" s="115"/>
      <c r="F53" s="19"/>
      <c r="G53" s="93" t="s">
        <v>1153</v>
      </c>
      <c r="H53" s="93"/>
      <c r="I53" s="19"/>
      <c r="J53" s="93" t="s">
        <v>1154</v>
      </c>
      <c r="K53" s="93"/>
      <c r="L53" s="19"/>
    </row>
    <row r="54" spans="1:12" ht="15.75" thickBot="1" x14ac:dyDescent="0.3">
      <c r="A54" s="71"/>
      <c r="B54" s="82" t="s">
        <v>1155</v>
      </c>
      <c r="C54" s="10"/>
      <c r="D54" s="44" t="s">
        <v>1156</v>
      </c>
      <c r="E54" s="44"/>
      <c r="F54" s="10"/>
      <c r="G54" s="63" t="s">
        <v>1157</v>
      </c>
      <c r="H54" s="63"/>
      <c r="I54" s="10"/>
      <c r="J54" s="63" t="s">
        <v>1158</v>
      </c>
      <c r="K54" s="63"/>
      <c r="L54" s="10"/>
    </row>
    <row r="55" spans="1:12" ht="15.75" thickBot="1" x14ac:dyDescent="0.3">
      <c r="A55" s="71"/>
      <c r="B55" s="197" t="s">
        <v>1159</v>
      </c>
      <c r="C55" s="19"/>
      <c r="D55" s="35" t="s">
        <v>210</v>
      </c>
      <c r="E55" s="36" t="s">
        <v>1160</v>
      </c>
      <c r="F55" s="19"/>
      <c r="G55" s="37" t="s">
        <v>210</v>
      </c>
      <c r="H55" s="38" t="s">
        <v>1161</v>
      </c>
      <c r="I55" s="19"/>
      <c r="J55" s="37" t="s">
        <v>210</v>
      </c>
      <c r="K55" s="38" t="s">
        <v>1162</v>
      </c>
      <c r="L55" s="19"/>
    </row>
    <row r="56" spans="1:12" ht="15.75" thickTop="1" x14ac:dyDescent="0.25">
      <c r="A56" s="71"/>
      <c r="B56" s="72"/>
      <c r="C56" s="72"/>
      <c r="D56" s="72"/>
      <c r="E56" s="72"/>
      <c r="F56" s="72"/>
      <c r="G56" s="72"/>
      <c r="H56" s="72"/>
      <c r="I56" s="72"/>
      <c r="J56" s="72"/>
      <c r="K56" s="72"/>
      <c r="L56" s="72"/>
    </row>
    <row r="57" spans="1:12" ht="15.75" thickBot="1" x14ac:dyDescent="0.3">
      <c r="A57" s="71"/>
      <c r="B57" s="199"/>
      <c r="C57" s="15"/>
      <c r="D57" s="39">
        <v>2014</v>
      </c>
      <c r="E57" s="39"/>
      <c r="F57" s="15"/>
      <c r="G57" s="39">
        <v>2013</v>
      </c>
      <c r="H57" s="39"/>
      <c r="I57" s="15"/>
      <c r="J57" s="39">
        <v>2012</v>
      </c>
      <c r="K57" s="39"/>
      <c r="L57" s="10"/>
    </row>
    <row r="58" spans="1:12" x14ac:dyDescent="0.25">
      <c r="A58" s="71"/>
      <c r="B58" s="34" t="s">
        <v>1163</v>
      </c>
      <c r="C58" s="19"/>
      <c r="D58" s="94"/>
      <c r="E58" s="94"/>
      <c r="F58" s="19"/>
      <c r="G58" s="94"/>
      <c r="H58" s="94"/>
      <c r="I58" s="19"/>
      <c r="J58" s="94"/>
      <c r="K58" s="94"/>
      <c r="L58" s="19"/>
    </row>
    <row r="59" spans="1:12" x14ac:dyDescent="0.25">
      <c r="A59" s="71"/>
      <c r="B59" s="82" t="s">
        <v>1115</v>
      </c>
      <c r="C59" s="10"/>
      <c r="D59" s="11" t="s">
        <v>210</v>
      </c>
      <c r="E59" s="25">
        <v>106</v>
      </c>
      <c r="F59" s="10"/>
      <c r="G59" s="10" t="s">
        <v>210</v>
      </c>
      <c r="H59" s="26">
        <v>109</v>
      </c>
      <c r="I59" s="10"/>
      <c r="J59" s="10" t="s">
        <v>210</v>
      </c>
      <c r="K59" s="26">
        <v>102</v>
      </c>
      <c r="L59" s="10"/>
    </row>
    <row r="60" spans="1:12" x14ac:dyDescent="0.25">
      <c r="A60" s="71"/>
      <c r="B60" s="83" t="s">
        <v>1117</v>
      </c>
      <c r="C60" s="19"/>
      <c r="D60" s="42">
        <v>16</v>
      </c>
      <c r="E60" s="42"/>
      <c r="F60" s="19"/>
      <c r="G60" s="43">
        <v>55</v>
      </c>
      <c r="H60" s="43"/>
      <c r="I60" s="19"/>
      <c r="J60" s="43">
        <v>140</v>
      </c>
      <c r="K60" s="43"/>
      <c r="L60" s="19"/>
    </row>
    <row r="61" spans="1:12" ht="15.75" thickBot="1" x14ac:dyDescent="0.3">
      <c r="A61" s="71"/>
      <c r="B61" s="82" t="s">
        <v>1155</v>
      </c>
      <c r="C61" s="10"/>
      <c r="D61" s="44">
        <v>86</v>
      </c>
      <c r="E61" s="44"/>
      <c r="F61" s="10"/>
      <c r="G61" s="63">
        <v>88</v>
      </c>
      <c r="H61" s="63"/>
      <c r="I61" s="10"/>
      <c r="J61" s="63">
        <v>65</v>
      </c>
      <c r="K61" s="63"/>
      <c r="L61" s="10"/>
    </row>
    <row r="62" spans="1:12" ht="15.75" thickBot="1" x14ac:dyDescent="0.3">
      <c r="A62" s="71"/>
      <c r="B62" s="197" t="s">
        <v>1164</v>
      </c>
      <c r="C62" s="19"/>
      <c r="D62" s="145">
        <v>208</v>
      </c>
      <c r="E62" s="145"/>
      <c r="F62" s="19"/>
      <c r="G62" s="90">
        <v>252</v>
      </c>
      <c r="H62" s="90"/>
      <c r="I62" s="19"/>
      <c r="J62" s="90">
        <v>307</v>
      </c>
      <c r="K62" s="90"/>
      <c r="L62" s="19"/>
    </row>
    <row r="63" spans="1:12" x14ac:dyDescent="0.25">
      <c r="A63" s="71"/>
      <c r="B63" s="24" t="s">
        <v>1165</v>
      </c>
      <c r="C63" s="10"/>
      <c r="D63" s="198" t="s">
        <v>1166</v>
      </c>
      <c r="E63" s="198"/>
      <c r="F63" s="11" t="s">
        <v>214</v>
      </c>
      <c r="G63" s="89" t="s">
        <v>1167</v>
      </c>
      <c r="H63" s="89"/>
      <c r="I63" s="10" t="s">
        <v>214</v>
      </c>
      <c r="J63" s="89" t="s">
        <v>1168</v>
      </c>
      <c r="K63" s="89"/>
      <c r="L63" s="10" t="s">
        <v>214</v>
      </c>
    </row>
    <row r="64" spans="1:12" x14ac:dyDescent="0.25">
      <c r="A64" s="71"/>
      <c r="B64" s="27" t="s">
        <v>516</v>
      </c>
      <c r="C64" s="19"/>
      <c r="D64" s="42" t="s">
        <v>523</v>
      </c>
      <c r="E64" s="42"/>
      <c r="F64" s="29" t="s">
        <v>214</v>
      </c>
      <c r="G64" s="43" t="s">
        <v>451</v>
      </c>
      <c r="H64" s="43"/>
      <c r="I64" s="19" t="s">
        <v>214</v>
      </c>
      <c r="J64" s="43" t="s">
        <v>1169</v>
      </c>
      <c r="K64" s="43"/>
      <c r="L64" s="19" t="s">
        <v>214</v>
      </c>
    </row>
    <row r="65" spans="1:12" ht="26.25" x14ac:dyDescent="0.25">
      <c r="A65" s="71"/>
      <c r="B65" s="24" t="s">
        <v>44</v>
      </c>
      <c r="C65" s="10"/>
      <c r="D65" s="40" t="s">
        <v>410</v>
      </c>
      <c r="E65" s="40"/>
      <c r="F65" s="11" t="s">
        <v>214</v>
      </c>
      <c r="G65" s="41" t="s">
        <v>1170</v>
      </c>
      <c r="H65" s="41"/>
      <c r="I65" s="10" t="s">
        <v>214</v>
      </c>
      <c r="J65" s="41" t="s">
        <v>615</v>
      </c>
      <c r="K65" s="41"/>
      <c r="L65" s="10" t="s">
        <v>214</v>
      </c>
    </row>
    <row r="66" spans="1:12" ht="15.75" thickBot="1" x14ac:dyDescent="0.3">
      <c r="A66" s="71"/>
      <c r="B66" s="27" t="s">
        <v>45</v>
      </c>
      <c r="C66" s="19"/>
      <c r="D66" s="131">
        <v>529</v>
      </c>
      <c r="E66" s="131"/>
      <c r="F66" s="19"/>
      <c r="G66" s="127" t="s">
        <v>218</v>
      </c>
      <c r="H66" s="127"/>
      <c r="I66" s="19"/>
      <c r="J66" s="127" t="s">
        <v>218</v>
      </c>
      <c r="K66" s="127"/>
      <c r="L66" s="19"/>
    </row>
    <row r="67" spans="1:12" ht="15.75" thickBot="1" x14ac:dyDescent="0.3">
      <c r="A67" s="71"/>
      <c r="B67" s="200" t="s">
        <v>1171</v>
      </c>
      <c r="C67" s="10"/>
      <c r="D67" s="129" t="s">
        <v>210</v>
      </c>
      <c r="E67" s="130">
        <v>619</v>
      </c>
      <c r="F67" s="10"/>
      <c r="G67" s="84" t="s">
        <v>210</v>
      </c>
      <c r="H67" s="85">
        <v>98</v>
      </c>
      <c r="I67" s="10"/>
      <c r="J67" s="84" t="s">
        <v>210</v>
      </c>
      <c r="K67" s="85">
        <v>179</v>
      </c>
      <c r="L67" s="10"/>
    </row>
    <row r="68" spans="1:12" ht="15.75" thickTop="1" x14ac:dyDescent="0.25">
      <c r="A68" s="71"/>
      <c r="B68" s="117"/>
      <c r="C68" s="117"/>
      <c r="D68" s="117"/>
      <c r="E68" s="117"/>
      <c r="F68" s="117"/>
      <c r="G68" s="117"/>
      <c r="H68" s="117"/>
      <c r="I68" s="117"/>
      <c r="J68" s="117"/>
      <c r="K68" s="117"/>
      <c r="L68" s="117"/>
    </row>
    <row r="69" spans="1:12" x14ac:dyDescent="0.25">
      <c r="A69" s="71"/>
      <c r="B69" s="117"/>
      <c r="C69" s="117"/>
      <c r="D69" s="117"/>
      <c r="E69" s="117"/>
      <c r="F69" s="117"/>
      <c r="G69" s="117"/>
      <c r="H69" s="117"/>
      <c r="I69" s="117"/>
      <c r="J69" s="117"/>
      <c r="K69" s="117"/>
      <c r="L69" s="117"/>
    </row>
    <row r="70" spans="1:12" ht="15.75" thickBot="1" x14ac:dyDescent="0.3">
      <c r="A70" s="71"/>
      <c r="B70" s="199"/>
      <c r="C70" s="15"/>
      <c r="D70" s="39">
        <v>2014</v>
      </c>
      <c r="E70" s="39"/>
      <c r="F70" s="15"/>
      <c r="G70" s="39">
        <v>2013</v>
      </c>
      <c r="H70" s="39"/>
      <c r="I70" s="15"/>
      <c r="J70" s="39">
        <v>2012</v>
      </c>
      <c r="K70" s="39"/>
      <c r="L70" s="10"/>
    </row>
    <row r="71" spans="1:12" x14ac:dyDescent="0.25">
      <c r="A71" s="71"/>
      <c r="B71" s="34" t="s">
        <v>1172</v>
      </c>
      <c r="C71" s="19"/>
      <c r="D71" s="94"/>
      <c r="E71" s="94"/>
      <c r="F71" s="19"/>
      <c r="G71" s="94"/>
      <c r="H71" s="94"/>
      <c r="I71" s="19"/>
      <c r="J71" s="94"/>
      <c r="K71" s="94"/>
      <c r="L71" s="19"/>
    </row>
    <row r="72" spans="1:12" x14ac:dyDescent="0.25">
      <c r="A72" s="71"/>
      <c r="B72" s="82" t="s">
        <v>1115</v>
      </c>
      <c r="C72" s="10"/>
      <c r="D72" s="11" t="s">
        <v>210</v>
      </c>
      <c r="E72" s="25" t="s">
        <v>1173</v>
      </c>
      <c r="F72" s="10"/>
      <c r="G72" s="10" t="s">
        <v>210</v>
      </c>
      <c r="H72" s="26" t="s">
        <v>1174</v>
      </c>
      <c r="I72" s="10"/>
      <c r="J72" s="10" t="s">
        <v>210</v>
      </c>
      <c r="K72" s="26" t="s">
        <v>1031</v>
      </c>
      <c r="L72" s="10"/>
    </row>
    <row r="73" spans="1:12" x14ac:dyDescent="0.25">
      <c r="A73" s="71"/>
      <c r="B73" s="83" t="s">
        <v>1117</v>
      </c>
      <c r="C73" s="19"/>
      <c r="D73" s="42" t="s">
        <v>342</v>
      </c>
      <c r="E73" s="42"/>
      <c r="F73" s="19"/>
      <c r="G73" s="43" t="s">
        <v>1175</v>
      </c>
      <c r="H73" s="43"/>
      <c r="I73" s="19"/>
      <c r="J73" s="43" t="s">
        <v>1175</v>
      </c>
      <c r="K73" s="43"/>
      <c r="L73" s="19"/>
    </row>
    <row r="74" spans="1:12" ht="15.75" thickBot="1" x14ac:dyDescent="0.3">
      <c r="A74" s="71"/>
      <c r="B74" s="82" t="s">
        <v>1155</v>
      </c>
      <c r="C74" s="10"/>
      <c r="D74" s="44" t="s">
        <v>333</v>
      </c>
      <c r="E74" s="44"/>
      <c r="F74" s="10"/>
      <c r="G74" s="63" t="s">
        <v>945</v>
      </c>
      <c r="H74" s="63"/>
      <c r="I74" s="10"/>
      <c r="J74" s="63" t="s">
        <v>327</v>
      </c>
      <c r="K74" s="63"/>
      <c r="L74" s="10"/>
    </row>
    <row r="75" spans="1:12" x14ac:dyDescent="0.25">
      <c r="A75" s="71"/>
      <c r="B75" s="27"/>
      <c r="C75" s="19"/>
      <c r="D75" s="115" t="s">
        <v>1176</v>
      </c>
      <c r="E75" s="115"/>
      <c r="F75" s="19"/>
      <c r="G75" s="93" t="s">
        <v>1177</v>
      </c>
      <c r="H75" s="93"/>
      <c r="I75" s="19"/>
      <c r="J75" s="93" t="s">
        <v>372</v>
      </c>
      <c r="K75" s="93"/>
      <c r="L75" s="19"/>
    </row>
    <row r="76" spans="1:12" ht="15.75" thickBot="1" x14ac:dyDescent="0.3">
      <c r="A76" s="71"/>
      <c r="B76" s="82" t="s">
        <v>1178</v>
      </c>
      <c r="C76" s="10"/>
      <c r="D76" s="44" t="s">
        <v>338</v>
      </c>
      <c r="E76" s="44"/>
      <c r="F76" s="10"/>
      <c r="G76" s="63" t="s">
        <v>1179</v>
      </c>
      <c r="H76" s="63"/>
      <c r="I76" s="10"/>
      <c r="J76" s="63" t="s">
        <v>1180</v>
      </c>
      <c r="K76" s="63"/>
      <c r="L76" s="10"/>
    </row>
    <row r="77" spans="1:12" x14ac:dyDescent="0.25">
      <c r="A77" s="71"/>
      <c r="B77" s="91" t="s">
        <v>1181</v>
      </c>
      <c r="C77" s="19"/>
      <c r="D77" s="115" t="s">
        <v>1182</v>
      </c>
      <c r="E77" s="115"/>
      <c r="F77" s="19"/>
      <c r="G77" s="93" t="s">
        <v>1183</v>
      </c>
      <c r="H77" s="93"/>
      <c r="I77" s="19"/>
      <c r="J77" s="93" t="s">
        <v>1184</v>
      </c>
      <c r="K77" s="93"/>
      <c r="L77" s="19"/>
    </row>
    <row r="78" spans="1:12" ht="15.75" thickBot="1" x14ac:dyDescent="0.3">
      <c r="A78" s="71"/>
      <c r="B78" s="82" t="s">
        <v>444</v>
      </c>
      <c r="C78" s="10"/>
      <c r="D78" s="143" t="s">
        <v>218</v>
      </c>
      <c r="E78" s="143"/>
      <c r="F78" s="10"/>
      <c r="G78" s="63" t="s">
        <v>492</v>
      </c>
      <c r="H78" s="63"/>
      <c r="I78" s="10"/>
      <c r="J78" s="63" t="s">
        <v>371</v>
      </c>
      <c r="K78" s="63"/>
      <c r="L78" s="10"/>
    </row>
    <row r="79" spans="1:12" ht="15.75" thickBot="1" x14ac:dyDescent="0.3">
      <c r="A79" s="71"/>
      <c r="B79" s="27"/>
      <c r="C79" s="19"/>
      <c r="D79" s="35" t="s">
        <v>210</v>
      </c>
      <c r="E79" s="36" t="s">
        <v>1182</v>
      </c>
      <c r="F79" s="19"/>
      <c r="G79" s="37" t="s">
        <v>210</v>
      </c>
      <c r="H79" s="38" t="s">
        <v>1185</v>
      </c>
      <c r="I79" s="19"/>
      <c r="J79" s="37" t="s">
        <v>210</v>
      </c>
      <c r="K79" s="38" t="s">
        <v>1186</v>
      </c>
      <c r="L79" s="19"/>
    </row>
    <row r="80" spans="1:12" ht="15.75" thickTop="1" x14ac:dyDescent="0.25">
      <c r="A80" s="71"/>
      <c r="B80" s="72"/>
      <c r="C80" s="72"/>
      <c r="D80" s="72"/>
      <c r="E80" s="72"/>
      <c r="F80" s="72"/>
      <c r="G80" s="72"/>
      <c r="H80" s="72"/>
      <c r="I80" s="72"/>
      <c r="J80" s="72"/>
      <c r="K80" s="72"/>
      <c r="L80" s="72"/>
    </row>
    <row r="81" spans="1:12" ht="15.75" thickBot="1" x14ac:dyDescent="0.3">
      <c r="A81" s="71"/>
      <c r="B81" s="199"/>
      <c r="C81" s="15"/>
      <c r="D81" s="39">
        <v>2014</v>
      </c>
      <c r="E81" s="39"/>
      <c r="F81" s="15"/>
      <c r="G81" s="39">
        <v>2013</v>
      </c>
      <c r="H81" s="39"/>
      <c r="I81" s="15"/>
      <c r="J81" s="39">
        <v>2012</v>
      </c>
      <c r="K81" s="39"/>
      <c r="L81" s="15"/>
    </row>
    <row r="82" spans="1:12" x14ac:dyDescent="0.25">
      <c r="A82" s="71"/>
      <c r="B82" s="34" t="s">
        <v>1187</v>
      </c>
      <c r="C82" s="19"/>
      <c r="D82" s="94"/>
      <c r="E82" s="94"/>
      <c r="F82" s="19"/>
      <c r="G82" s="94"/>
      <c r="H82" s="94"/>
      <c r="I82" s="19"/>
      <c r="J82" s="94"/>
      <c r="K82" s="94"/>
      <c r="L82" s="19"/>
    </row>
    <row r="83" spans="1:12" x14ac:dyDescent="0.25">
      <c r="A83" s="71"/>
      <c r="B83" s="82" t="s">
        <v>1115</v>
      </c>
      <c r="C83" s="10"/>
      <c r="D83" s="11" t="s">
        <v>210</v>
      </c>
      <c r="E83" s="25" t="s">
        <v>1188</v>
      </c>
      <c r="F83" s="10"/>
      <c r="G83" s="10" t="s">
        <v>210</v>
      </c>
      <c r="H83" s="26" t="s">
        <v>669</v>
      </c>
      <c r="I83" s="10"/>
      <c r="J83" s="10" t="s">
        <v>210</v>
      </c>
      <c r="K83" s="26" t="s">
        <v>1189</v>
      </c>
      <c r="L83" s="10"/>
    </row>
    <row r="84" spans="1:12" x14ac:dyDescent="0.25">
      <c r="A84" s="71"/>
      <c r="B84" s="83" t="s">
        <v>1117</v>
      </c>
      <c r="C84" s="19"/>
      <c r="D84" s="42" t="s">
        <v>1190</v>
      </c>
      <c r="E84" s="42"/>
      <c r="F84" s="19"/>
      <c r="G84" s="43" t="s">
        <v>1191</v>
      </c>
      <c r="H84" s="43"/>
      <c r="I84" s="19"/>
      <c r="J84" s="43" t="s">
        <v>1192</v>
      </c>
      <c r="K84" s="43"/>
      <c r="L84" s="19"/>
    </row>
    <row r="85" spans="1:12" ht="15.75" thickBot="1" x14ac:dyDescent="0.3">
      <c r="A85" s="71"/>
      <c r="B85" s="82" t="s">
        <v>1155</v>
      </c>
      <c r="C85" s="10"/>
      <c r="D85" s="44" t="s">
        <v>1193</v>
      </c>
      <c r="E85" s="44"/>
      <c r="F85" s="10"/>
      <c r="G85" s="63" t="s">
        <v>1194</v>
      </c>
      <c r="H85" s="63"/>
      <c r="I85" s="10"/>
      <c r="J85" s="63" t="s">
        <v>1195</v>
      </c>
      <c r="K85" s="63"/>
      <c r="L85" s="10"/>
    </row>
    <row r="86" spans="1:12" x14ac:dyDescent="0.25">
      <c r="A86" s="71"/>
      <c r="B86" s="27"/>
      <c r="C86" s="19"/>
      <c r="D86" s="115" t="s">
        <v>1196</v>
      </c>
      <c r="E86" s="115"/>
      <c r="F86" s="19"/>
      <c r="G86" s="93" t="s">
        <v>1197</v>
      </c>
      <c r="H86" s="93"/>
      <c r="I86" s="19"/>
      <c r="J86" s="93" t="s">
        <v>1198</v>
      </c>
      <c r="K86" s="93"/>
      <c r="L86" s="19"/>
    </row>
    <row r="87" spans="1:12" x14ac:dyDescent="0.25">
      <c r="A87" s="71"/>
      <c r="B87" s="82" t="s">
        <v>444</v>
      </c>
      <c r="C87" s="10"/>
      <c r="D87" s="138" t="s">
        <v>218</v>
      </c>
      <c r="E87" s="138"/>
      <c r="F87" s="10"/>
      <c r="G87" s="86" t="s">
        <v>218</v>
      </c>
      <c r="H87" s="86"/>
      <c r="I87" s="10"/>
      <c r="J87" s="41" t="s">
        <v>1199</v>
      </c>
      <c r="K87" s="41"/>
      <c r="L87" s="10"/>
    </row>
    <row r="88" spans="1:12" ht="15.75" thickBot="1" x14ac:dyDescent="0.3">
      <c r="A88" s="71"/>
      <c r="B88" s="83" t="s">
        <v>1178</v>
      </c>
      <c r="C88" s="19"/>
      <c r="D88" s="131" t="s">
        <v>1200</v>
      </c>
      <c r="E88" s="131"/>
      <c r="F88" s="19"/>
      <c r="G88" s="88" t="s">
        <v>1201</v>
      </c>
      <c r="H88" s="88"/>
      <c r="I88" s="19"/>
      <c r="J88" s="88" t="s">
        <v>1202</v>
      </c>
      <c r="K88" s="88"/>
      <c r="L88" s="19"/>
    </row>
    <row r="89" spans="1:12" ht="15.75" thickBot="1" x14ac:dyDescent="0.3">
      <c r="A89" s="71"/>
      <c r="B89" s="24"/>
      <c r="C89" s="10"/>
      <c r="D89" s="129" t="s">
        <v>210</v>
      </c>
      <c r="E89" s="130" t="s">
        <v>1203</v>
      </c>
      <c r="F89" s="10"/>
      <c r="G89" s="84" t="s">
        <v>210</v>
      </c>
      <c r="H89" s="85" t="s">
        <v>1204</v>
      </c>
      <c r="I89" s="10"/>
      <c r="J89" s="84" t="s">
        <v>210</v>
      </c>
      <c r="K89" s="85" t="s">
        <v>1205</v>
      </c>
      <c r="L89" s="10"/>
    </row>
    <row r="90" spans="1:12" ht="15.75" thickTop="1" x14ac:dyDescent="0.25">
      <c r="A90" s="71"/>
      <c r="B90" s="72"/>
      <c r="C90" s="72"/>
      <c r="D90" s="72"/>
      <c r="E90" s="72"/>
      <c r="F90" s="72"/>
      <c r="G90" s="72"/>
      <c r="H90" s="72"/>
      <c r="I90" s="72"/>
      <c r="J90" s="72"/>
      <c r="K90" s="72"/>
      <c r="L90" s="72"/>
    </row>
    <row r="91" spans="1:12" ht="15.75" thickBot="1" x14ac:dyDescent="0.3">
      <c r="A91" s="71"/>
      <c r="B91" s="199"/>
      <c r="C91" s="15"/>
      <c r="D91" s="39">
        <v>2014</v>
      </c>
      <c r="E91" s="39"/>
      <c r="F91" s="15"/>
      <c r="G91" s="39">
        <v>2013</v>
      </c>
      <c r="H91" s="39"/>
      <c r="I91" s="15"/>
      <c r="J91" s="39">
        <v>2012</v>
      </c>
      <c r="K91" s="39"/>
      <c r="L91" s="15"/>
    </row>
    <row r="92" spans="1:12" x14ac:dyDescent="0.25">
      <c r="A92" s="71"/>
      <c r="B92" s="34" t="s">
        <v>1206</v>
      </c>
      <c r="C92" s="19"/>
      <c r="D92" s="94"/>
      <c r="E92" s="94"/>
      <c r="F92" s="19"/>
      <c r="G92" s="94"/>
      <c r="H92" s="94"/>
      <c r="I92" s="19"/>
      <c r="J92" s="94"/>
      <c r="K92" s="94"/>
      <c r="L92" s="19"/>
    </row>
    <row r="93" spans="1:12" x14ac:dyDescent="0.25">
      <c r="A93" s="71"/>
      <c r="B93" s="82" t="s">
        <v>1115</v>
      </c>
      <c r="C93" s="10"/>
      <c r="D93" s="11" t="s">
        <v>210</v>
      </c>
      <c r="E93" s="25" t="s">
        <v>1207</v>
      </c>
      <c r="F93" s="10"/>
      <c r="G93" s="10" t="s">
        <v>210</v>
      </c>
      <c r="H93" s="26" t="s">
        <v>1208</v>
      </c>
      <c r="I93" s="10"/>
      <c r="J93" s="10" t="s">
        <v>210</v>
      </c>
      <c r="K93" s="26" t="s">
        <v>1209</v>
      </c>
      <c r="L93" s="10"/>
    </row>
    <row r="94" spans="1:12" x14ac:dyDescent="0.25">
      <c r="A94" s="71"/>
      <c r="B94" s="83" t="s">
        <v>1117</v>
      </c>
      <c r="C94" s="19"/>
      <c r="D94" s="42" t="s">
        <v>1210</v>
      </c>
      <c r="E94" s="42"/>
      <c r="F94" s="19"/>
      <c r="G94" s="43" t="s">
        <v>1208</v>
      </c>
      <c r="H94" s="43"/>
      <c r="I94" s="19"/>
      <c r="J94" s="43" t="s">
        <v>1211</v>
      </c>
      <c r="K94" s="43"/>
      <c r="L94" s="19"/>
    </row>
    <row r="95" spans="1:12" ht="15.75" thickBot="1" x14ac:dyDescent="0.3">
      <c r="A95" s="71"/>
      <c r="B95" s="82" t="s">
        <v>1155</v>
      </c>
      <c r="C95" s="10"/>
      <c r="D95" s="44" t="s">
        <v>340</v>
      </c>
      <c r="E95" s="44"/>
      <c r="F95" s="10"/>
      <c r="G95" s="63" t="s">
        <v>331</v>
      </c>
      <c r="H95" s="63"/>
      <c r="I95" s="10"/>
      <c r="J95" s="63" t="s">
        <v>336</v>
      </c>
      <c r="K95" s="63"/>
      <c r="L95" s="10"/>
    </row>
    <row r="96" spans="1:12" x14ac:dyDescent="0.25">
      <c r="A96" s="71"/>
      <c r="B96" s="83"/>
      <c r="C96" s="19"/>
      <c r="D96" s="115" t="s">
        <v>375</v>
      </c>
      <c r="E96" s="115"/>
      <c r="F96" s="19"/>
      <c r="G96" s="93" t="s">
        <v>1212</v>
      </c>
      <c r="H96" s="93"/>
      <c r="I96" s="19"/>
      <c r="J96" s="93" t="s">
        <v>1213</v>
      </c>
      <c r="K96" s="93"/>
      <c r="L96" s="19"/>
    </row>
    <row r="97" spans="1:12" ht="15.75" thickBot="1" x14ac:dyDescent="0.3">
      <c r="A97" s="71"/>
      <c r="B97" s="82" t="s">
        <v>1178</v>
      </c>
      <c r="C97" s="10"/>
      <c r="D97" s="44" t="s">
        <v>365</v>
      </c>
      <c r="E97" s="44"/>
      <c r="F97" s="10"/>
      <c r="G97" s="63" t="s">
        <v>340</v>
      </c>
      <c r="H97" s="63"/>
      <c r="I97" s="10"/>
      <c r="J97" s="63" t="s">
        <v>1214</v>
      </c>
      <c r="K97" s="63"/>
      <c r="L97" s="10"/>
    </row>
    <row r="98" spans="1:12" x14ac:dyDescent="0.25">
      <c r="A98" s="71"/>
      <c r="B98" s="91" t="s">
        <v>1181</v>
      </c>
      <c r="C98" s="19"/>
      <c r="D98" s="115" t="s">
        <v>1215</v>
      </c>
      <c r="E98" s="115"/>
      <c r="F98" s="19"/>
      <c r="G98" s="93" t="s">
        <v>1150</v>
      </c>
      <c r="H98" s="93"/>
      <c r="I98" s="19"/>
      <c r="J98" s="93" t="s">
        <v>1216</v>
      </c>
      <c r="K98" s="93"/>
      <c r="L98" s="19"/>
    </row>
    <row r="99" spans="1:12" ht="15.75" thickBot="1" x14ac:dyDescent="0.3">
      <c r="A99" s="71"/>
      <c r="B99" s="82" t="s">
        <v>444</v>
      </c>
      <c r="C99" s="10"/>
      <c r="D99" s="143" t="s">
        <v>218</v>
      </c>
      <c r="E99" s="143"/>
      <c r="F99" s="10"/>
      <c r="G99" s="63" t="s">
        <v>373</v>
      </c>
      <c r="H99" s="63"/>
      <c r="I99" s="10"/>
      <c r="J99" s="63" t="s">
        <v>327</v>
      </c>
      <c r="K99" s="63"/>
      <c r="L99" s="10"/>
    </row>
    <row r="100" spans="1:12" ht="15.75" thickBot="1" x14ac:dyDescent="0.3">
      <c r="A100" s="71"/>
      <c r="B100" s="27"/>
      <c r="C100" s="19"/>
      <c r="D100" s="35" t="s">
        <v>210</v>
      </c>
      <c r="E100" s="36" t="s">
        <v>1215</v>
      </c>
      <c r="F100" s="19"/>
      <c r="G100" s="37" t="s">
        <v>210</v>
      </c>
      <c r="H100" s="38" t="s">
        <v>1217</v>
      </c>
      <c r="I100" s="19"/>
      <c r="J100" s="37" t="s">
        <v>210</v>
      </c>
      <c r="K100" s="38" t="s">
        <v>1218</v>
      </c>
      <c r="L100" s="19"/>
    </row>
    <row r="101" spans="1:12" ht="15.75" thickTop="1" x14ac:dyDescent="0.25">
      <c r="A101" s="71"/>
      <c r="B101" s="72"/>
      <c r="C101" s="72"/>
      <c r="D101" s="72"/>
      <c r="E101" s="72"/>
      <c r="F101" s="72"/>
      <c r="G101" s="72"/>
      <c r="H101" s="72"/>
      <c r="I101" s="72"/>
      <c r="J101" s="72"/>
      <c r="K101" s="72"/>
      <c r="L101" s="72"/>
    </row>
    <row r="102" spans="1:12" x14ac:dyDescent="0.25">
      <c r="A102" s="71"/>
      <c r="B102" s="73" t="s">
        <v>1219</v>
      </c>
      <c r="C102" s="73"/>
      <c r="D102" s="73"/>
      <c r="E102" s="73"/>
      <c r="F102" s="73"/>
      <c r="G102" s="73"/>
      <c r="H102" s="73"/>
      <c r="I102" s="73"/>
      <c r="J102" s="73"/>
      <c r="K102" s="73"/>
      <c r="L102" s="73"/>
    </row>
    <row r="103" spans="1:12" x14ac:dyDescent="0.25">
      <c r="A103" s="71"/>
      <c r="B103" s="74" t="s">
        <v>1132</v>
      </c>
      <c r="C103" s="74"/>
      <c r="D103" s="74"/>
      <c r="E103" s="74"/>
      <c r="F103" s="74"/>
      <c r="G103" s="74"/>
      <c r="H103" s="74"/>
      <c r="I103" s="74"/>
      <c r="J103" s="74"/>
      <c r="K103" s="74"/>
      <c r="L103" s="74"/>
    </row>
    <row r="104" spans="1:12" x14ac:dyDescent="0.25">
      <c r="A104" s="71"/>
      <c r="B104" s="72"/>
      <c r="C104" s="72"/>
      <c r="D104" s="72"/>
      <c r="E104" s="72"/>
      <c r="F104" s="72"/>
      <c r="G104" s="72"/>
      <c r="H104" s="72"/>
      <c r="I104" s="72"/>
      <c r="J104" s="72"/>
      <c r="K104" s="72"/>
      <c r="L104" s="72"/>
    </row>
    <row r="105" spans="1:12" ht="15.75" thickBot="1" x14ac:dyDescent="0.3">
      <c r="A105" s="71"/>
      <c r="B105" s="201"/>
      <c r="C105" s="202"/>
      <c r="D105" s="203">
        <v>2014</v>
      </c>
      <c r="E105" s="203"/>
      <c r="F105" s="202"/>
      <c r="G105" s="203">
        <v>2013</v>
      </c>
      <c r="H105" s="203"/>
      <c r="I105" s="202"/>
      <c r="J105" s="203">
        <v>2012</v>
      </c>
      <c r="K105" s="203"/>
      <c r="L105" s="202"/>
    </row>
    <row r="106" spans="1:12" x14ac:dyDescent="0.25">
      <c r="A106" s="71"/>
      <c r="B106" s="34" t="s">
        <v>1220</v>
      </c>
      <c r="C106" s="19"/>
      <c r="D106" s="94"/>
      <c r="E106" s="94"/>
      <c r="F106" s="19"/>
      <c r="G106" s="94"/>
      <c r="H106" s="94"/>
      <c r="I106" s="19"/>
      <c r="J106" s="94"/>
      <c r="K106" s="94"/>
      <c r="L106" s="19"/>
    </row>
    <row r="107" spans="1:12" x14ac:dyDescent="0.25">
      <c r="A107" s="71"/>
      <c r="B107" s="24" t="s">
        <v>1221</v>
      </c>
      <c r="C107" s="10"/>
      <c r="D107" s="11" t="s">
        <v>210</v>
      </c>
      <c r="E107" s="25" t="s">
        <v>1222</v>
      </c>
      <c r="F107" s="10"/>
      <c r="G107" s="10" t="s">
        <v>210</v>
      </c>
      <c r="H107" s="26" t="s">
        <v>1223</v>
      </c>
      <c r="I107" s="10"/>
      <c r="J107" s="10" t="s">
        <v>210</v>
      </c>
      <c r="K107" s="26" t="s">
        <v>1224</v>
      </c>
      <c r="L107" s="10"/>
    </row>
    <row r="108" spans="1:12" x14ac:dyDescent="0.25">
      <c r="A108" s="71"/>
      <c r="B108" s="27" t="s">
        <v>1225</v>
      </c>
      <c r="C108" s="19"/>
      <c r="D108" s="42" t="s">
        <v>369</v>
      </c>
      <c r="E108" s="42"/>
      <c r="F108" s="19"/>
      <c r="G108" s="43" t="s">
        <v>1226</v>
      </c>
      <c r="H108" s="43"/>
      <c r="I108" s="19"/>
      <c r="J108" s="43" t="s">
        <v>371</v>
      </c>
      <c r="K108" s="43"/>
      <c r="L108" s="19"/>
    </row>
    <row r="109" spans="1:12" x14ac:dyDescent="0.25">
      <c r="A109" s="71"/>
      <c r="B109" s="24" t="s">
        <v>1227</v>
      </c>
      <c r="C109" s="10"/>
      <c r="D109" s="40" t="s">
        <v>1228</v>
      </c>
      <c r="E109" s="40"/>
      <c r="F109" s="10"/>
      <c r="G109" s="41" t="s">
        <v>1229</v>
      </c>
      <c r="H109" s="41"/>
      <c r="I109" s="10"/>
      <c r="J109" s="41" t="s">
        <v>1150</v>
      </c>
      <c r="K109" s="41"/>
      <c r="L109" s="10"/>
    </row>
    <row r="110" spans="1:12" x14ac:dyDescent="0.25">
      <c r="A110" s="71"/>
      <c r="B110" s="27" t="s">
        <v>1230</v>
      </c>
      <c r="C110" s="19"/>
      <c r="D110" s="42" t="s">
        <v>1147</v>
      </c>
      <c r="E110" s="42"/>
      <c r="F110" s="19"/>
      <c r="G110" s="43" t="s">
        <v>1231</v>
      </c>
      <c r="H110" s="43"/>
      <c r="I110" s="19"/>
      <c r="J110" s="43" t="s">
        <v>1232</v>
      </c>
      <c r="K110" s="43"/>
      <c r="L110" s="19"/>
    </row>
    <row r="111" spans="1:12" ht="15.75" thickBot="1" x14ac:dyDescent="0.3">
      <c r="A111" s="71"/>
      <c r="B111" s="24" t="s">
        <v>1233</v>
      </c>
      <c r="C111" s="10"/>
      <c r="D111" s="44" t="s">
        <v>1234</v>
      </c>
      <c r="E111" s="44"/>
      <c r="F111" s="10"/>
      <c r="G111" s="63" t="s">
        <v>1235</v>
      </c>
      <c r="H111" s="63"/>
      <c r="I111" s="10"/>
      <c r="J111" s="63" t="s">
        <v>1236</v>
      </c>
      <c r="K111" s="63"/>
      <c r="L111" s="10"/>
    </row>
    <row r="112" spans="1:12" ht="15.75" thickBot="1" x14ac:dyDescent="0.3">
      <c r="A112" s="71"/>
      <c r="B112" s="27"/>
      <c r="C112" s="19"/>
      <c r="D112" s="35" t="s">
        <v>210</v>
      </c>
      <c r="E112" s="36" t="s">
        <v>1160</v>
      </c>
      <c r="F112" s="19"/>
      <c r="G112" s="37" t="s">
        <v>210</v>
      </c>
      <c r="H112" s="38" t="s">
        <v>1161</v>
      </c>
      <c r="I112" s="19"/>
      <c r="J112" s="37" t="s">
        <v>210</v>
      </c>
      <c r="K112" s="38" t="s">
        <v>1162</v>
      </c>
      <c r="L112" s="19"/>
    </row>
    <row r="113" spans="1:12" ht="15.75" thickTop="1" x14ac:dyDescent="0.25">
      <c r="A113" s="71"/>
      <c r="B113" s="72"/>
      <c r="C113" s="72"/>
      <c r="D113" s="72"/>
      <c r="E113" s="72"/>
      <c r="F113" s="72"/>
      <c r="G113" s="72"/>
      <c r="H113" s="72"/>
      <c r="I113" s="72"/>
      <c r="J113" s="72"/>
      <c r="K113" s="72"/>
      <c r="L113" s="72"/>
    </row>
    <row r="114" spans="1:12" ht="15.75" thickBot="1" x14ac:dyDescent="0.3">
      <c r="A114" s="71"/>
      <c r="B114" s="199"/>
      <c r="C114" s="15"/>
      <c r="D114" s="39">
        <v>2014</v>
      </c>
      <c r="E114" s="39"/>
      <c r="F114" s="15"/>
      <c r="G114" s="39">
        <v>2013</v>
      </c>
      <c r="H114" s="39"/>
      <c r="I114" s="15"/>
      <c r="J114" s="39">
        <v>2012</v>
      </c>
      <c r="K114" s="39"/>
      <c r="L114" s="15"/>
    </row>
    <row r="115" spans="1:12" x14ac:dyDescent="0.25">
      <c r="A115" s="71"/>
      <c r="B115" s="34" t="s">
        <v>239</v>
      </c>
      <c r="C115" s="19"/>
      <c r="D115" s="94"/>
      <c r="E115" s="94"/>
      <c r="F115" s="19"/>
      <c r="G115" s="94"/>
      <c r="H115" s="94"/>
      <c r="I115" s="19"/>
      <c r="J115" s="94"/>
      <c r="K115" s="94"/>
      <c r="L115" s="19"/>
    </row>
    <row r="116" spans="1:12" x14ac:dyDescent="0.25">
      <c r="A116" s="71"/>
      <c r="B116" s="24" t="s">
        <v>1221</v>
      </c>
      <c r="C116" s="10"/>
      <c r="D116" s="11" t="s">
        <v>210</v>
      </c>
      <c r="E116" s="25" t="s">
        <v>1237</v>
      </c>
      <c r="F116" s="10"/>
      <c r="G116" s="10" t="s">
        <v>210</v>
      </c>
      <c r="H116" s="26" t="s">
        <v>1238</v>
      </c>
      <c r="I116" s="10"/>
      <c r="J116" s="10" t="s">
        <v>210</v>
      </c>
      <c r="K116" s="26" t="s">
        <v>1239</v>
      </c>
      <c r="L116" s="10"/>
    </row>
    <row r="117" spans="1:12" x14ac:dyDescent="0.25">
      <c r="A117" s="71"/>
      <c r="B117" s="27" t="s">
        <v>1225</v>
      </c>
      <c r="C117" s="19"/>
      <c r="D117" s="42" t="s">
        <v>1207</v>
      </c>
      <c r="E117" s="42"/>
      <c r="F117" s="19"/>
      <c r="G117" s="43" t="s">
        <v>1240</v>
      </c>
      <c r="H117" s="43"/>
      <c r="I117" s="19"/>
      <c r="J117" s="43" t="s">
        <v>1211</v>
      </c>
      <c r="K117" s="43"/>
      <c r="L117" s="19"/>
    </row>
    <row r="118" spans="1:12" x14ac:dyDescent="0.25">
      <c r="A118" s="71"/>
      <c r="B118" s="24" t="s">
        <v>1227</v>
      </c>
      <c r="C118" s="10"/>
      <c r="D118" s="40" t="s">
        <v>1214</v>
      </c>
      <c r="E118" s="40"/>
      <c r="F118" s="10"/>
      <c r="G118" s="41" t="s">
        <v>327</v>
      </c>
      <c r="H118" s="41"/>
      <c r="I118" s="10"/>
      <c r="J118" s="41" t="s">
        <v>327</v>
      </c>
      <c r="K118" s="41"/>
      <c r="L118" s="10"/>
    </row>
    <row r="119" spans="1:12" x14ac:dyDescent="0.25">
      <c r="A119" s="71"/>
      <c r="B119" s="27" t="s">
        <v>1230</v>
      </c>
      <c r="C119" s="19"/>
      <c r="D119" s="42" t="s">
        <v>675</v>
      </c>
      <c r="E119" s="42"/>
      <c r="F119" s="19"/>
      <c r="G119" s="43" t="s">
        <v>1241</v>
      </c>
      <c r="H119" s="43"/>
      <c r="I119" s="19"/>
      <c r="J119" s="43" t="s">
        <v>1242</v>
      </c>
      <c r="K119" s="43"/>
      <c r="L119" s="19"/>
    </row>
    <row r="120" spans="1:12" ht="15.75" thickBot="1" x14ac:dyDescent="0.3">
      <c r="A120" s="71"/>
      <c r="B120" s="24" t="s">
        <v>1233</v>
      </c>
      <c r="C120" s="10"/>
      <c r="D120" s="44" t="s">
        <v>1243</v>
      </c>
      <c r="E120" s="44"/>
      <c r="F120" s="10"/>
      <c r="G120" s="63" t="s">
        <v>951</v>
      </c>
      <c r="H120" s="63"/>
      <c r="I120" s="10"/>
      <c r="J120" s="63" t="s">
        <v>470</v>
      </c>
      <c r="K120" s="63"/>
      <c r="L120" s="10"/>
    </row>
    <row r="121" spans="1:12" ht="15.75" thickBot="1" x14ac:dyDescent="0.3">
      <c r="A121" s="71"/>
      <c r="B121" s="27"/>
      <c r="C121" s="19"/>
      <c r="D121" s="35" t="s">
        <v>210</v>
      </c>
      <c r="E121" s="36" t="s">
        <v>501</v>
      </c>
      <c r="F121" s="19"/>
      <c r="G121" s="37" t="s">
        <v>210</v>
      </c>
      <c r="H121" s="38" t="s">
        <v>502</v>
      </c>
      <c r="I121" s="19"/>
      <c r="J121" s="37" t="s">
        <v>210</v>
      </c>
      <c r="K121" s="38" t="s">
        <v>1244</v>
      </c>
      <c r="L121" s="19"/>
    </row>
    <row r="122" spans="1:12" ht="15.75" thickTop="1" x14ac:dyDescent="0.25">
      <c r="A122" s="71"/>
      <c r="B122" s="117"/>
      <c r="C122" s="117"/>
      <c r="D122" s="117"/>
      <c r="E122" s="117"/>
      <c r="F122" s="117"/>
      <c r="G122" s="117"/>
      <c r="H122" s="117"/>
      <c r="I122" s="117"/>
      <c r="J122" s="117"/>
      <c r="K122" s="117"/>
      <c r="L122" s="117"/>
    </row>
    <row r="123" spans="1:12" x14ac:dyDescent="0.25">
      <c r="A123" s="71"/>
      <c r="B123" s="72"/>
      <c r="C123" s="72"/>
      <c r="D123" s="72"/>
      <c r="E123" s="72"/>
      <c r="F123" s="72"/>
      <c r="G123" s="72"/>
      <c r="H123" s="72"/>
      <c r="I123" s="72"/>
      <c r="J123" s="72"/>
      <c r="K123" s="72"/>
      <c r="L123" s="72"/>
    </row>
    <row r="124" spans="1:12" x14ac:dyDescent="0.25">
      <c r="A124" s="71"/>
      <c r="B124" s="79"/>
      <c r="C124" s="79"/>
      <c r="D124" s="79"/>
      <c r="E124" s="79"/>
      <c r="F124" s="79"/>
      <c r="G124" s="79"/>
      <c r="H124" s="79"/>
      <c r="I124" s="79"/>
      <c r="J124" s="79"/>
      <c r="K124" s="79"/>
      <c r="L124" s="79"/>
    </row>
  </sheetData>
  <mergeCells count="216">
    <mergeCell ref="B123:L123"/>
    <mergeCell ref="B124:L124"/>
    <mergeCell ref="B101:L101"/>
    <mergeCell ref="B102:L102"/>
    <mergeCell ref="B103:L103"/>
    <mergeCell ref="B104:L104"/>
    <mergeCell ref="B113:L113"/>
    <mergeCell ref="B122:L122"/>
    <mergeCell ref="B45:L45"/>
    <mergeCell ref="B56:L56"/>
    <mergeCell ref="B68:L68"/>
    <mergeCell ref="B69:L69"/>
    <mergeCell ref="B80:L80"/>
    <mergeCell ref="B90:L9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4"/>
    <mergeCell ref="B4:L4"/>
    <mergeCell ref="B5:L5"/>
    <mergeCell ref="B6:L6"/>
    <mergeCell ref="B7:L7"/>
    <mergeCell ref="B8:L8"/>
    <mergeCell ref="D119:E119"/>
    <mergeCell ref="G119:H119"/>
    <mergeCell ref="J119:K119"/>
    <mergeCell ref="D120:E120"/>
    <mergeCell ref="G120:H120"/>
    <mergeCell ref="J120:K120"/>
    <mergeCell ref="D117:E117"/>
    <mergeCell ref="G117:H117"/>
    <mergeCell ref="J117:K117"/>
    <mergeCell ref="D118:E118"/>
    <mergeCell ref="G118:H118"/>
    <mergeCell ref="J118:K118"/>
    <mergeCell ref="D114:E114"/>
    <mergeCell ref="G114:H114"/>
    <mergeCell ref="J114:K114"/>
    <mergeCell ref="D115:E115"/>
    <mergeCell ref="G115:H115"/>
    <mergeCell ref="J115:K115"/>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5:E105"/>
    <mergeCell ref="G105:H105"/>
    <mergeCell ref="J105:K105"/>
    <mergeCell ref="D106:E106"/>
    <mergeCell ref="G106:H106"/>
    <mergeCell ref="J106:K106"/>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1:E91"/>
    <mergeCell ref="G91:H91"/>
    <mergeCell ref="J91:K91"/>
    <mergeCell ref="D92:E92"/>
    <mergeCell ref="G92:H92"/>
    <mergeCell ref="J92:K92"/>
    <mergeCell ref="D87:E87"/>
    <mergeCell ref="G87:H87"/>
    <mergeCell ref="J87:K87"/>
    <mergeCell ref="D88:E88"/>
    <mergeCell ref="G88:H88"/>
    <mergeCell ref="J88:K88"/>
    <mergeCell ref="D85:E85"/>
    <mergeCell ref="G85:H85"/>
    <mergeCell ref="J85:K85"/>
    <mergeCell ref="D86:E86"/>
    <mergeCell ref="G86:H86"/>
    <mergeCell ref="J86:K86"/>
    <mergeCell ref="D82:E82"/>
    <mergeCell ref="G82:H82"/>
    <mergeCell ref="J82:K82"/>
    <mergeCell ref="D84:E84"/>
    <mergeCell ref="G84:H84"/>
    <mergeCell ref="J84:K84"/>
    <mergeCell ref="D78:E78"/>
    <mergeCell ref="G78:H78"/>
    <mergeCell ref="J78:K78"/>
    <mergeCell ref="D81:E81"/>
    <mergeCell ref="G81:H81"/>
    <mergeCell ref="J81:K81"/>
    <mergeCell ref="D76:E76"/>
    <mergeCell ref="G76:H76"/>
    <mergeCell ref="J76:K76"/>
    <mergeCell ref="D77:E77"/>
    <mergeCell ref="G77:H77"/>
    <mergeCell ref="J77:K77"/>
    <mergeCell ref="D74:E74"/>
    <mergeCell ref="G74:H74"/>
    <mergeCell ref="J74:K74"/>
    <mergeCell ref="D75:E75"/>
    <mergeCell ref="G75:H75"/>
    <mergeCell ref="J75:K75"/>
    <mergeCell ref="D71:E71"/>
    <mergeCell ref="G71:H71"/>
    <mergeCell ref="J71:K71"/>
    <mergeCell ref="D73:E73"/>
    <mergeCell ref="G73:H73"/>
    <mergeCell ref="J73:K73"/>
    <mergeCell ref="D66:E66"/>
    <mergeCell ref="G66:H66"/>
    <mergeCell ref="J66:K66"/>
    <mergeCell ref="D70:E70"/>
    <mergeCell ref="G70:H70"/>
    <mergeCell ref="J70:K70"/>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7:E57"/>
    <mergeCell ref="G57:H57"/>
    <mergeCell ref="J57:K57"/>
    <mergeCell ref="D58:E58"/>
    <mergeCell ref="G58:H58"/>
    <mergeCell ref="J58:K58"/>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6:E46"/>
    <mergeCell ref="G46:H46"/>
    <mergeCell ref="J46:K46"/>
    <mergeCell ref="D47:E47"/>
    <mergeCell ref="G47:H47"/>
    <mergeCell ref="J47:K4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7"/>
  <sheetViews>
    <sheetView showGridLines="0" workbookViewId="0"/>
  </sheetViews>
  <sheetFormatPr defaultRowHeight="15" x14ac:dyDescent="0.25"/>
  <cols>
    <col min="1" max="2" width="36.5703125" bestFit="1" customWidth="1"/>
    <col min="3" max="3" width="36.5703125" customWidth="1"/>
    <col min="4" max="4" width="11.140625" customWidth="1"/>
    <col min="5" max="5" width="29.140625" customWidth="1"/>
    <col min="6" max="6" width="9.42578125" customWidth="1"/>
    <col min="7" max="7" width="11.140625" customWidth="1"/>
    <col min="8" max="8" width="36.5703125" customWidth="1"/>
    <col min="9" max="9" width="9.42578125" customWidth="1"/>
    <col min="10" max="10" width="11.140625" customWidth="1"/>
    <col min="11" max="11" width="29.140625" customWidth="1"/>
    <col min="12" max="12" width="9.42578125" customWidth="1"/>
    <col min="13" max="13" width="11.140625" customWidth="1"/>
    <col min="14" max="14" width="29.140625" customWidth="1"/>
    <col min="15" max="15" width="9.42578125" customWidth="1"/>
    <col min="16" max="16" width="11.140625" customWidth="1"/>
    <col min="17" max="17" width="29.140625" customWidth="1"/>
    <col min="18" max="18" width="9.42578125" customWidth="1"/>
  </cols>
  <sheetData>
    <row r="1" spans="1:18" ht="15" customHeight="1" x14ac:dyDescent="0.25">
      <c r="A1" s="9" t="s">
        <v>1245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1245</v>
      </c>
      <c r="B3" s="70"/>
      <c r="C3" s="70"/>
      <c r="D3" s="70"/>
      <c r="E3" s="70"/>
      <c r="F3" s="70"/>
      <c r="G3" s="70"/>
      <c r="H3" s="70"/>
      <c r="I3" s="70"/>
      <c r="J3" s="70"/>
      <c r="K3" s="70"/>
      <c r="L3" s="70"/>
      <c r="M3" s="70"/>
      <c r="N3" s="70"/>
      <c r="O3" s="70"/>
      <c r="P3" s="70"/>
      <c r="Q3" s="70"/>
      <c r="R3" s="70"/>
    </row>
    <row r="4" spans="1:18" x14ac:dyDescent="0.25">
      <c r="A4" s="71" t="s">
        <v>1245</v>
      </c>
      <c r="B4" s="72"/>
      <c r="C4" s="72"/>
      <c r="D4" s="72"/>
      <c r="E4" s="72"/>
      <c r="F4" s="72"/>
      <c r="G4" s="72"/>
      <c r="H4" s="72"/>
      <c r="I4" s="72"/>
      <c r="J4" s="72"/>
      <c r="K4" s="72"/>
      <c r="L4" s="72"/>
      <c r="M4" s="72"/>
      <c r="N4" s="72"/>
      <c r="O4" s="72"/>
      <c r="P4" s="72"/>
      <c r="Q4" s="72"/>
      <c r="R4" s="72"/>
    </row>
    <row r="5" spans="1:18" x14ac:dyDescent="0.25">
      <c r="A5" s="71"/>
      <c r="B5" s="73" t="s">
        <v>1246</v>
      </c>
      <c r="C5" s="73"/>
      <c r="D5" s="73"/>
      <c r="E5" s="73"/>
      <c r="F5" s="73"/>
      <c r="G5" s="73"/>
      <c r="H5" s="73"/>
      <c r="I5" s="73"/>
      <c r="J5" s="73"/>
      <c r="K5" s="73"/>
      <c r="L5" s="73"/>
      <c r="M5" s="73"/>
      <c r="N5" s="73"/>
      <c r="O5" s="73"/>
      <c r="P5" s="73"/>
      <c r="Q5" s="73"/>
      <c r="R5" s="73"/>
    </row>
    <row r="6" spans="1:18" x14ac:dyDescent="0.25">
      <c r="A6" s="71"/>
      <c r="B6" s="72"/>
      <c r="C6" s="72"/>
      <c r="D6" s="72"/>
      <c r="E6" s="72"/>
      <c r="F6" s="72"/>
      <c r="G6" s="72"/>
      <c r="H6" s="72"/>
      <c r="I6" s="72"/>
      <c r="J6" s="72"/>
      <c r="K6" s="72"/>
      <c r="L6" s="72"/>
      <c r="M6" s="72"/>
      <c r="N6" s="72"/>
      <c r="O6" s="72"/>
      <c r="P6" s="72"/>
      <c r="Q6" s="72"/>
      <c r="R6" s="72"/>
    </row>
    <row r="7" spans="1:18" ht="51" customHeight="1" x14ac:dyDescent="0.25">
      <c r="A7" s="71"/>
      <c r="B7" s="72" t="s">
        <v>1247</v>
      </c>
      <c r="C7" s="72"/>
      <c r="D7" s="72"/>
      <c r="E7" s="72"/>
      <c r="F7" s="72"/>
      <c r="G7" s="72"/>
      <c r="H7" s="72"/>
      <c r="I7" s="72"/>
      <c r="J7" s="72"/>
      <c r="K7" s="72"/>
      <c r="L7" s="72"/>
      <c r="M7" s="72"/>
      <c r="N7" s="72"/>
      <c r="O7" s="72"/>
      <c r="P7" s="72"/>
      <c r="Q7" s="72"/>
      <c r="R7" s="72"/>
    </row>
    <row r="8" spans="1:18" x14ac:dyDescent="0.25">
      <c r="A8" s="71"/>
      <c r="B8" s="72"/>
      <c r="C8" s="72"/>
      <c r="D8" s="72"/>
      <c r="E8" s="72"/>
      <c r="F8" s="72"/>
      <c r="G8" s="72"/>
      <c r="H8" s="72"/>
      <c r="I8" s="72"/>
      <c r="J8" s="72"/>
      <c r="K8" s="72"/>
      <c r="L8" s="72"/>
      <c r="M8" s="72"/>
      <c r="N8" s="72"/>
      <c r="O8" s="72"/>
      <c r="P8" s="72"/>
      <c r="Q8" s="72"/>
      <c r="R8" s="72"/>
    </row>
    <row r="9" spans="1:18" x14ac:dyDescent="0.25">
      <c r="A9" s="71"/>
      <c r="B9" s="214" t="s">
        <v>1248</v>
      </c>
      <c r="C9" s="214"/>
      <c r="D9" s="214"/>
      <c r="E9" s="214"/>
      <c r="F9" s="214"/>
      <c r="G9" s="214"/>
      <c r="H9" s="214"/>
      <c r="I9" s="214"/>
      <c r="J9" s="214"/>
      <c r="K9" s="214"/>
      <c r="L9" s="214"/>
      <c r="M9" s="214"/>
      <c r="N9" s="214"/>
      <c r="O9" s="214"/>
      <c r="P9" s="214"/>
      <c r="Q9" s="214"/>
      <c r="R9" s="214"/>
    </row>
    <row r="10" spans="1:18" x14ac:dyDescent="0.25">
      <c r="A10" s="71"/>
      <c r="B10" s="214" t="s">
        <v>1249</v>
      </c>
      <c r="C10" s="214"/>
      <c r="D10" s="214"/>
      <c r="E10" s="214"/>
      <c r="F10" s="214"/>
      <c r="G10" s="214"/>
      <c r="H10" s="214"/>
      <c r="I10" s="214"/>
      <c r="J10" s="214"/>
      <c r="K10" s="214"/>
      <c r="L10" s="214"/>
      <c r="M10" s="214"/>
      <c r="N10" s="214"/>
      <c r="O10" s="214"/>
      <c r="P10" s="214"/>
      <c r="Q10" s="214"/>
      <c r="R10" s="214"/>
    </row>
    <row r="11" spans="1:18" x14ac:dyDescent="0.25">
      <c r="A11" s="71"/>
      <c r="B11" s="215" t="s">
        <v>1132</v>
      </c>
      <c r="C11" s="215"/>
      <c r="D11" s="215"/>
      <c r="E11" s="215"/>
      <c r="F11" s="215"/>
      <c r="G11" s="215"/>
      <c r="H11" s="215"/>
      <c r="I11" s="215"/>
      <c r="J11" s="215"/>
      <c r="K11" s="215"/>
      <c r="L11" s="215"/>
      <c r="M11" s="215"/>
      <c r="N11" s="215"/>
      <c r="O11" s="215"/>
      <c r="P11" s="215"/>
      <c r="Q11" s="215"/>
      <c r="R11" s="215"/>
    </row>
    <row r="12" spans="1:18" x14ac:dyDescent="0.25">
      <c r="A12" s="71"/>
      <c r="B12" s="72"/>
      <c r="C12" s="72"/>
      <c r="D12" s="72"/>
      <c r="E12" s="72"/>
      <c r="F12" s="72"/>
      <c r="G12" s="72"/>
      <c r="H12" s="72"/>
      <c r="I12" s="72"/>
      <c r="J12" s="72"/>
      <c r="K12" s="72"/>
      <c r="L12" s="72"/>
      <c r="M12" s="72"/>
      <c r="N12" s="72"/>
      <c r="O12" s="72"/>
      <c r="P12" s="72"/>
      <c r="Q12" s="72"/>
      <c r="R12" s="72"/>
    </row>
    <row r="13" spans="1:18" x14ac:dyDescent="0.25">
      <c r="A13" s="71"/>
      <c r="B13" s="123"/>
      <c r="C13" s="117"/>
      <c r="D13" s="125" t="s">
        <v>1250</v>
      </c>
      <c r="E13" s="125"/>
      <c r="F13" s="117"/>
      <c r="G13" s="125" t="s">
        <v>1251</v>
      </c>
      <c r="H13" s="125"/>
      <c r="I13" s="117"/>
      <c r="J13" s="125" t="s">
        <v>1252</v>
      </c>
      <c r="K13" s="125"/>
      <c r="L13" s="117"/>
      <c r="M13" s="125" t="s">
        <v>1254</v>
      </c>
      <c r="N13" s="125"/>
      <c r="O13" s="117"/>
      <c r="P13" s="125" t="s">
        <v>1256</v>
      </c>
      <c r="Q13" s="125"/>
      <c r="R13" s="117"/>
    </row>
    <row r="14" spans="1:18" x14ac:dyDescent="0.25">
      <c r="A14" s="71"/>
      <c r="B14" s="123"/>
      <c r="C14" s="117"/>
      <c r="D14" s="125"/>
      <c r="E14" s="125"/>
      <c r="F14" s="117"/>
      <c r="G14" s="125"/>
      <c r="H14" s="125"/>
      <c r="I14" s="117"/>
      <c r="J14" s="125" t="s">
        <v>1253</v>
      </c>
      <c r="K14" s="125"/>
      <c r="L14" s="117"/>
      <c r="M14" s="125" t="s">
        <v>1255</v>
      </c>
      <c r="N14" s="125"/>
      <c r="O14" s="117"/>
      <c r="P14" s="125" t="s">
        <v>1254</v>
      </c>
      <c r="Q14" s="125"/>
      <c r="R14" s="117"/>
    </row>
    <row r="15" spans="1:18" ht="15.75" thickBot="1" x14ac:dyDescent="0.3">
      <c r="A15" s="71"/>
      <c r="B15" s="123"/>
      <c r="C15" s="117"/>
      <c r="D15" s="39"/>
      <c r="E15" s="39"/>
      <c r="F15" s="117"/>
      <c r="G15" s="39"/>
      <c r="H15" s="39"/>
      <c r="I15" s="117"/>
      <c r="J15" s="151"/>
      <c r="K15" s="151"/>
      <c r="L15" s="117"/>
      <c r="M15" s="151"/>
      <c r="N15" s="151"/>
      <c r="O15" s="117"/>
      <c r="P15" s="39" t="s">
        <v>1255</v>
      </c>
      <c r="Q15" s="39"/>
      <c r="R15" s="117"/>
    </row>
    <row r="16" spans="1:18" x14ac:dyDescent="0.25">
      <c r="A16" s="71"/>
      <c r="B16" s="27" t="s">
        <v>393</v>
      </c>
      <c r="C16" s="19"/>
      <c r="D16" s="22" t="s">
        <v>210</v>
      </c>
      <c r="E16" s="204">
        <v>2190</v>
      </c>
      <c r="F16" s="19"/>
      <c r="G16" s="22" t="s">
        <v>210</v>
      </c>
      <c r="H16" s="23" t="s">
        <v>1257</v>
      </c>
      <c r="I16" s="19" t="s">
        <v>214</v>
      </c>
      <c r="J16" s="22" t="s">
        <v>210</v>
      </c>
      <c r="K16" s="204">
        <v>1346</v>
      </c>
      <c r="L16" s="19"/>
      <c r="M16" s="22" t="s">
        <v>210</v>
      </c>
      <c r="N16" s="23">
        <v>437</v>
      </c>
      <c r="O16" s="19"/>
      <c r="P16" s="22" t="s">
        <v>210</v>
      </c>
      <c r="Q16" s="204">
        <v>2285</v>
      </c>
      <c r="R16" s="19"/>
    </row>
    <row r="17" spans="1:18" x14ac:dyDescent="0.25">
      <c r="A17" s="71"/>
      <c r="B17" s="24" t="s">
        <v>40</v>
      </c>
      <c r="C17" s="10"/>
      <c r="D17" s="205">
        <v>1682</v>
      </c>
      <c r="E17" s="205"/>
      <c r="F17" s="10"/>
      <c r="G17" s="41" t="s">
        <v>1257</v>
      </c>
      <c r="H17" s="41"/>
      <c r="I17" s="10" t="s">
        <v>214</v>
      </c>
      <c r="J17" s="205">
        <v>1112</v>
      </c>
      <c r="K17" s="205"/>
      <c r="L17" s="10"/>
      <c r="M17" s="41">
        <v>370</v>
      </c>
      <c r="N17" s="41"/>
      <c r="O17" s="10"/>
      <c r="P17" s="205">
        <v>2078</v>
      </c>
      <c r="Q17" s="205"/>
      <c r="R17" s="10"/>
    </row>
    <row r="18" spans="1:18" x14ac:dyDescent="0.25">
      <c r="A18" s="71"/>
      <c r="B18" s="27" t="s">
        <v>41</v>
      </c>
      <c r="C18" s="19"/>
      <c r="D18" s="43">
        <v>255</v>
      </c>
      <c r="E18" s="43"/>
      <c r="F18" s="19"/>
      <c r="G18" s="87" t="s">
        <v>218</v>
      </c>
      <c r="H18" s="87"/>
      <c r="I18" s="19"/>
      <c r="J18" s="43">
        <v>150</v>
      </c>
      <c r="K18" s="43"/>
      <c r="L18" s="19"/>
      <c r="M18" s="43">
        <v>16</v>
      </c>
      <c r="N18" s="43"/>
      <c r="O18" s="19"/>
      <c r="P18" s="43">
        <v>89</v>
      </c>
      <c r="Q18" s="43"/>
      <c r="R18" s="19"/>
    </row>
    <row r="19" spans="1:18" x14ac:dyDescent="0.25">
      <c r="A19" s="71"/>
      <c r="B19" s="24" t="s">
        <v>42</v>
      </c>
      <c r="C19" s="10"/>
      <c r="D19" s="41">
        <v>102</v>
      </c>
      <c r="E19" s="41"/>
      <c r="F19" s="10"/>
      <c r="G19" s="86" t="s">
        <v>218</v>
      </c>
      <c r="H19" s="86"/>
      <c r="I19" s="10"/>
      <c r="J19" s="41">
        <v>25</v>
      </c>
      <c r="K19" s="41"/>
      <c r="L19" s="10"/>
      <c r="M19" s="41">
        <v>32</v>
      </c>
      <c r="N19" s="41"/>
      <c r="O19" s="10"/>
      <c r="P19" s="41">
        <v>45</v>
      </c>
      <c r="Q19" s="41"/>
      <c r="R19" s="10"/>
    </row>
    <row r="20" spans="1:18" x14ac:dyDescent="0.25">
      <c r="A20" s="71"/>
      <c r="B20" s="27" t="s">
        <v>43</v>
      </c>
      <c r="C20" s="19"/>
      <c r="D20" s="43">
        <v>36</v>
      </c>
      <c r="E20" s="43"/>
      <c r="F20" s="19"/>
      <c r="G20" s="87" t="s">
        <v>218</v>
      </c>
      <c r="H20" s="87"/>
      <c r="I20" s="19"/>
      <c r="J20" s="43">
        <v>14</v>
      </c>
      <c r="K20" s="43"/>
      <c r="L20" s="19"/>
      <c r="M20" s="43">
        <v>6</v>
      </c>
      <c r="N20" s="43"/>
      <c r="O20" s="19"/>
      <c r="P20" s="43">
        <v>16</v>
      </c>
      <c r="Q20" s="43"/>
      <c r="R20" s="19"/>
    </row>
    <row r="21" spans="1:18" ht="26.25" x14ac:dyDescent="0.25">
      <c r="A21" s="71"/>
      <c r="B21" s="24" t="s">
        <v>44</v>
      </c>
      <c r="C21" s="10"/>
      <c r="D21" s="41">
        <v>25</v>
      </c>
      <c r="E21" s="41"/>
      <c r="F21" s="10"/>
      <c r="G21" s="86" t="s">
        <v>218</v>
      </c>
      <c r="H21" s="86"/>
      <c r="I21" s="10"/>
      <c r="J21" s="41">
        <v>3</v>
      </c>
      <c r="K21" s="41"/>
      <c r="L21" s="10"/>
      <c r="M21" s="41">
        <v>2</v>
      </c>
      <c r="N21" s="41"/>
      <c r="O21" s="10"/>
      <c r="P21" s="41">
        <v>20</v>
      </c>
      <c r="Q21" s="41"/>
      <c r="R21" s="10"/>
    </row>
    <row r="22" spans="1:18" ht="15.75" thickBot="1" x14ac:dyDescent="0.3">
      <c r="A22" s="71"/>
      <c r="B22" s="27" t="s">
        <v>45</v>
      </c>
      <c r="C22" s="19"/>
      <c r="D22" s="88" t="s">
        <v>652</v>
      </c>
      <c r="E22" s="88"/>
      <c r="F22" s="19" t="s">
        <v>214</v>
      </c>
      <c r="G22" s="127" t="s">
        <v>218</v>
      </c>
      <c r="H22" s="127"/>
      <c r="I22" s="19"/>
      <c r="J22" s="88" t="s">
        <v>1258</v>
      </c>
      <c r="K22" s="88"/>
      <c r="L22" s="19" t="s">
        <v>214</v>
      </c>
      <c r="M22" s="127" t="s">
        <v>218</v>
      </c>
      <c r="N22" s="127"/>
      <c r="O22" s="19"/>
      <c r="P22" s="88" t="s">
        <v>1259</v>
      </c>
      <c r="Q22" s="88"/>
      <c r="R22" s="19" t="s">
        <v>214</v>
      </c>
    </row>
    <row r="23" spans="1:18" x14ac:dyDescent="0.25">
      <c r="A23" s="71"/>
      <c r="B23" s="24" t="s">
        <v>1260</v>
      </c>
      <c r="C23" s="10"/>
      <c r="D23" s="89">
        <v>619</v>
      </c>
      <c r="E23" s="89"/>
      <c r="F23" s="10"/>
      <c r="G23" s="126" t="s">
        <v>218</v>
      </c>
      <c r="H23" s="126"/>
      <c r="I23" s="10"/>
      <c r="J23" s="89">
        <v>441</v>
      </c>
      <c r="K23" s="89"/>
      <c r="L23" s="10"/>
      <c r="M23" s="89">
        <v>11</v>
      </c>
      <c r="N23" s="89"/>
      <c r="O23" s="10"/>
      <c r="P23" s="89">
        <v>167</v>
      </c>
      <c r="Q23" s="89"/>
      <c r="R23" s="10"/>
    </row>
    <row r="24" spans="1:18" x14ac:dyDescent="0.25">
      <c r="A24" s="71"/>
      <c r="B24" s="27" t="s">
        <v>48</v>
      </c>
      <c r="C24" s="19"/>
      <c r="D24" s="43" t="s">
        <v>396</v>
      </c>
      <c r="E24" s="43"/>
      <c r="F24" s="19" t="s">
        <v>214</v>
      </c>
      <c r="G24" s="87" t="s">
        <v>218</v>
      </c>
      <c r="H24" s="87"/>
      <c r="I24" s="19"/>
      <c r="J24" s="43" t="s">
        <v>1261</v>
      </c>
      <c r="K24" s="43"/>
      <c r="L24" s="19" t="s">
        <v>214</v>
      </c>
      <c r="M24" s="87" t="s">
        <v>218</v>
      </c>
      <c r="N24" s="87"/>
      <c r="O24" s="19"/>
      <c r="P24" s="43">
        <v>5</v>
      </c>
      <c r="Q24" s="43"/>
      <c r="R24" s="19"/>
    </row>
    <row r="25" spans="1:18" x14ac:dyDescent="0.25">
      <c r="A25" s="71"/>
      <c r="B25" s="24" t="s">
        <v>49</v>
      </c>
      <c r="C25" s="10"/>
      <c r="D25" s="41" t="s">
        <v>226</v>
      </c>
      <c r="E25" s="41"/>
      <c r="F25" s="10" t="s">
        <v>214</v>
      </c>
      <c r="G25" s="86" t="s">
        <v>218</v>
      </c>
      <c r="H25" s="86"/>
      <c r="I25" s="10"/>
      <c r="J25" s="41" t="s">
        <v>226</v>
      </c>
      <c r="K25" s="41"/>
      <c r="L25" s="10" t="s">
        <v>214</v>
      </c>
      <c r="M25" s="86" t="s">
        <v>218</v>
      </c>
      <c r="N25" s="86"/>
      <c r="O25" s="10"/>
      <c r="P25" s="86" t="s">
        <v>218</v>
      </c>
      <c r="Q25" s="86"/>
      <c r="R25" s="10"/>
    </row>
    <row r="26" spans="1:18" x14ac:dyDescent="0.25">
      <c r="A26" s="71"/>
      <c r="B26" s="27" t="s">
        <v>1262</v>
      </c>
      <c r="C26" s="19"/>
      <c r="D26" s="43">
        <v>12</v>
      </c>
      <c r="E26" s="43"/>
      <c r="F26" s="19"/>
      <c r="G26" s="87" t="s">
        <v>218</v>
      </c>
      <c r="H26" s="87"/>
      <c r="I26" s="19"/>
      <c r="J26" s="43" t="s">
        <v>615</v>
      </c>
      <c r="K26" s="43"/>
      <c r="L26" s="19" t="s">
        <v>214</v>
      </c>
      <c r="M26" s="43">
        <v>2</v>
      </c>
      <c r="N26" s="43"/>
      <c r="O26" s="19"/>
      <c r="P26" s="43">
        <v>21</v>
      </c>
      <c r="Q26" s="43"/>
      <c r="R26" s="19"/>
    </row>
    <row r="27" spans="1:18" ht="15.75" thickBot="1" x14ac:dyDescent="0.3">
      <c r="A27" s="71"/>
      <c r="B27" s="24" t="s">
        <v>1263</v>
      </c>
      <c r="C27" s="10"/>
      <c r="D27" s="45" t="s">
        <v>218</v>
      </c>
      <c r="E27" s="45"/>
      <c r="F27" s="10"/>
      <c r="G27" s="63" t="s">
        <v>739</v>
      </c>
      <c r="H27" s="63"/>
      <c r="I27" s="10" t="s">
        <v>214</v>
      </c>
      <c r="J27" s="63">
        <v>145</v>
      </c>
      <c r="K27" s="63"/>
      <c r="L27" s="10"/>
      <c r="M27" s="45" t="s">
        <v>218</v>
      </c>
      <c r="N27" s="45"/>
      <c r="O27" s="10"/>
      <c r="P27" s="45" t="s">
        <v>218</v>
      </c>
      <c r="Q27" s="45"/>
      <c r="R27" s="10"/>
    </row>
    <row r="28" spans="1:18" ht="26.25" x14ac:dyDescent="0.25">
      <c r="A28" s="71"/>
      <c r="B28" s="27" t="s">
        <v>1264</v>
      </c>
      <c r="C28" s="19"/>
      <c r="D28" s="93">
        <v>579</v>
      </c>
      <c r="E28" s="93"/>
      <c r="F28" s="19"/>
      <c r="G28" s="93" t="s">
        <v>739</v>
      </c>
      <c r="H28" s="93"/>
      <c r="I28" s="19" t="s">
        <v>214</v>
      </c>
      <c r="J28" s="93">
        <v>518</v>
      </c>
      <c r="K28" s="93"/>
      <c r="L28" s="19"/>
      <c r="M28" s="93">
        <v>13</v>
      </c>
      <c r="N28" s="93"/>
      <c r="O28" s="19"/>
      <c r="P28" s="93">
        <v>193</v>
      </c>
      <c r="Q28" s="93"/>
      <c r="R28" s="19"/>
    </row>
    <row r="29" spans="1:18" ht="15.75" thickBot="1" x14ac:dyDescent="0.3">
      <c r="A29" s="71"/>
      <c r="B29" s="24" t="s">
        <v>52</v>
      </c>
      <c r="C29" s="10"/>
      <c r="D29" s="63">
        <v>192</v>
      </c>
      <c r="E29" s="63"/>
      <c r="F29" s="10"/>
      <c r="G29" s="45" t="s">
        <v>218</v>
      </c>
      <c r="H29" s="45"/>
      <c r="I29" s="10"/>
      <c r="J29" s="63">
        <v>244</v>
      </c>
      <c r="K29" s="63"/>
      <c r="L29" s="10"/>
      <c r="M29" s="63" t="s">
        <v>593</v>
      </c>
      <c r="N29" s="63"/>
      <c r="O29" s="10" t="s">
        <v>214</v>
      </c>
      <c r="P29" s="63" t="s">
        <v>1265</v>
      </c>
      <c r="Q29" s="63"/>
      <c r="R29" s="10" t="s">
        <v>214</v>
      </c>
    </row>
    <row r="30" spans="1:18" x14ac:dyDescent="0.25">
      <c r="A30" s="71"/>
      <c r="B30" s="83" t="s">
        <v>1266</v>
      </c>
      <c r="C30" s="19"/>
      <c r="D30" s="93">
        <v>771</v>
      </c>
      <c r="E30" s="93"/>
      <c r="F30" s="19"/>
      <c r="G30" s="93" t="s">
        <v>739</v>
      </c>
      <c r="H30" s="93"/>
      <c r="I30" s="19" t="s">
        <v>214</v>
      </c>
      <c r="J30" s="93">
        <v>762</v>
      </c>
      <c r="K30" s="93"/>
      <c r="L30" s="19"/>
      <c r="M30" s="93">
        <v>9</v>
      </c>
      <c r="N30" s="93"/>
      <c r="O30" s="19"/>
      <c r="P30" s="93">
        <v>145</v>
      </c>
      <c r="Q30" s="93"/>
      <c r="R30" s="19"/>
    </row>
    <row r="31" spans="1:18" ht="26.25" x14ac:dyDescent="0.25">
      <c r="A31" s="71"/>
      <c r="B31" s="24" t="s">
        <v>69</v>
      </c>
      <c r="C31" s="10"/>
      <c r="D31" s="41">
        <v>1</v>
      </c>
      <c r="E31" s="41"/>
      <c r="F31" s="10"/>
      <c r="G31" s="86" t="s">
        <v>218</v>
      </c>
      <c r="H31" s="86"/>
      <c r="I31" s="10"/>
      <c r="J31" s="41">
        <v>1</v>
      </c>
      <c r="K31" s="41"/>
      <c r="L31" s="10"/>
      <c r="M31" s="86" t="s">
        <v>218</v>
      </c>
      <c r="N31" s="86"/>
      <c r="O31" s="10"/>
      <c r="P31" s="86" t="s">
        <v>218</v>
      </c>
      <c r="Q31" s="86"/>
      <c r="R31" s="10"/>
    </row>
    <row r="32" spans="1:18" ht="27" thickBot="1" x14ac:dyDescent="0.3">
      <c r="A32" s="71"/>
      <c r="B32" s="27" t="s">
        <v>55</v>
      </c>
      <c r="C32" s="19"/>
      <c r="D32" s="88" t="s">
        <v>406</v>
      </c>
      <c r="E32" s="88"/>
      <c r="F32" s="19" t="s">
        <v>214</v>
      </c>
      <c r="G32" s="127" t="s">
        <v>218</v>
      </c>
      <c r="H32" s="127"/>
      <c r="I32" s="19"/>
      <c r="J32" s="127" t="s">
        <v>218</v>
      </c>
      <c r="K32" s="127"/>
      <c r="L32" s="19"/>
      <c r="M32" s="88" t="s">
        <v>215</v>
      </c>
      <c r="N32" s="88"/>
      <c r="O32" s="19" t="s">
        <v>214</v>
      </c>
      <c r="P32" s="88" t="s">
        <v>231</v>
      </c>
      <c r="Q32" s="88"/>
      <c r="R32" s="19" t="s">
        <v>214</v>
      </c>
    </row>
    <row r="33" spans="1:18" ht="15.75" thickBot="1" x14ac:dyDescent="0.3">
      <c r="A33" s="71"/>
      <c r="B33" s="82" t="s">
        <v>1267</v>
      </c>
      <c r="C33" s="10"/>
      <c r="D33" s="84" t="s">
        <v>210</v>
      </c>
      <c r="E33" s="85">
        <v>763</v>
      </c>
      <c r="F33" s="10"/>
      <c r="G33" s="84" t="s">
        <v>210</v>
      </c>
      <c r="H33" s="85" t="s">
        <v>739</v>
      </c>
      <c r="I33" s="10" t="s">
        <v>214</v>
      </c>
      <c r="J33" s="84" t="s">
        <v>210</v>
      </c>
      <c r="K33" s="85">
        <v>763</v>
      </c>
      <c r="L33" s="10"/>
      <c r="M33" s="84" t="s">
        <v>210</v>
      </c>
      <c r="N33" s="85">
        <v>1</v>
      </c>
      <c r="O33" s="10"/>
      <c r="P33" s="84" t="s">
        <v>210</v>
      </c>
      <c r="Q33" s="85">
        <v>144</v>
      </c>
      <c r="R33" s="10"/>
    </row>
    <row r="34" spans="1:18" ht="15.75" thickTop="1" x14ac:dyDescent="0.25">
      <c r="A34" s="71"/>
      <c r="B34" s="117"/>
      <c r="C34" s="117"/>
      <c r="D34" s="117"/>
      <c r="E34" s="117"/>
      <c r="F34" s="117"/>
      <c r="G34" s="117"/>
      <c r="H34" s="117"/>
      <c r="I34" s="117"/>
      <c r="J34" s="117"/>
      <c r="K34" s="117"/>
      <c r="L34" s="117"/>
      <c r="M34" s="117"/>
      <c r="N34" s="117"/>
      <c r="O34" s="117"/>
      <c r="P34" s="117"/>
      <c r="Q34" s="117"/>
      <c r="R34" s="117"/>
    </row>
    <row r="35" spans="1:18" x14ac:dyDescent="0.25">
      <c r="A35" s="71"/>
      <c r="B35" s="214" t="s">
        <v>1268</v>
      </c>
      <c r="C35" s="214"/>
      <c r="D35" s="214"/>
      <c r="E35" s="214"/>
      <c r="F35" s="214"/>
      <c r="G35" s="214"/>
      <c r="H35" s="214"/>
      <c r="I35" s="214"/>
      <c r="J35" s="214"/>
      <c r="K35" s="214"/>
      <c r="L35" s="214"/>
      <c r="M35" s="214"/>
      <c r="N35" s="214"/>
      <c r="O35" s="214"/>
      <c r="P35" s="214"/>
      <c r="Q35" s="214"/>
      <c r="R35" s="214"/>
    </row>
    <row r="36" spans="1:18" x14ac:dyDescent="0.25">
      <c r="A36" s="71"/>
      <c r="B36" s="214" t="s">
        <v>745</v>
      </c>
      <c r="C36" s="214"/>
      <c r="D36" s="214"/>
      <c r="E36" s="214"/>
      <c r="F36" s="214"/>
      <c r="G36" s="214"/>
      <c r="H36" s="214"/>
      <c r="I36" s="214"/>
      <c r="J36" s="214"/>
      <c r="K36" s="214"/>
      <c r="L36" s="214"/>
      <c r="M36" s="214"/>
      <c r="N36" s="214"/>
      <c r="O36" s="214"/>
      <c r="P36" s="214"/>
      <c r="Q36" s="214"/>
      <c r="R36" s="214"/>
    </row>
    <row r="37" spans="1:18" x14ac:dyDescent="0.25">
      <c r="A37" s="71"/>
      <c r="B37" s="215" t="s">
        <v>1132</v>
      </c>
      <c r="C37" s="215"/>
      <c r="D37" s="215"/>
      <c r="E37" s="215"/>
      <c r="F37" s="215"/>
      <c r="G37" s="215"/>
      <c r="H37" s="215"/>
      <c r="I37" s="215"/>
      <c r="J37" s="215"/>
      <c r="K37" s="215"/>
      <c r="L37" s="215"/>
      <c r="M37" s="215"/>
      <c r="N37" s="215"/>
      <c r="O37" s="215"/>
      <c r="P37" s="215"/>
      <c r="Q37" s="215"/>
      <c r="R37" s="215"/>
    </row>
    <row r="38" spans="1:18" x14ac:dyDescent="0.25">
      <c r="A38" s="71"/>
      <c r="B38" s="72"/>
      <c r="C38" s="72"/>
      <c r="D38" s="72"/>
      <c r="E38" s="72"/>
      <c r="F38" s="72"/>
      <c r="G38" s="72"/>
      <c r="H38" s="72"/>
      <c r="I38" s="72"/>
      <c r="J38" s="72"/>
      <c r="K38" s="72"/>
      <c r="L38" s="72"/>
      <c r="M38" s="72"/>
      <c r="N38" s="72"/>
      <c r="O38" s="72"/>
      <c r="P38" s="72"/>
      <c r="Q38" s="72"/>
      <c r="R38" s="72"/>
    </row>
    <row r="39" spans="1:18" x14ac:dyDescent="0.25">
      <c r="A39" s="71"/>
      <c r="B39" s="123"/>
      <c r="C39" s="117"/>
      <c r="D39" s="125" t="s">
        <v>1250</v>
      </c>
      <c r="E39" s="125"/>
      <c r="F39" s="117"/>
      <c r="G39" s="125" t="s">
        <v>1251</v>
      </c>
      <c r="H39" s="125"/>
      <c r="I39" s="117"/>
      <c r="J39" s="125" t="s">
        <v>1252</v>
      </c>
      <c r="K39" s="125"/>
      <c r="L39" s="117"/>
      <c r="M39" s="125" t="s">
        <v>1254</v>
      </c>
      <c r="N39" s="125"/>
      <c r="O39" s="117"/>
      <c r="P39" s="125" t="s">
        <v>1256</v>
      </c>
      <c r="Q39" s="125"/>
      <c r="R39" s="117"/>
    </row>
    <row r="40" spans="1:18" x14ac:dyDescent="0.25">
      <c r="A40" s="71"/>
      <c r="B40" s="123"/>
      <c r="C40" s="117"/>
      <c r="D40" s="125"/>
      <c r="E40" s="125"/>
      <c r="F40" s="117"/>
      <c r="G40" s="125"/>
      <c r="H40" s="125"/>
      <c r="I40" s="117"/>
      <c r="J40" s="125" t="s">
        <v>1253</v>
      </c>
      <c r="K40" s="125"/>
      <c r="L40" s="117"/>
      <c r="M40" s="125" t="s">
        <v>1255</v>
      </c>
      <c r="N40" s="125"/>
      <c r="O40" s="117"/>
      <c r="P40" s="125" t="s">
        <v>1254</v>
      </c>
      <c r="Q40" s="125"/>
      <c r="R40" s="117"/>
    </row>
    <row r="41" spans="1:18" ht="15.75" thickBot="1" x14ac:dyDescent="0.3">
      <c r="A41" s="71"/>
      <c r="B41" s="123"/>
      <c r="C41" s="117"/>
      <c r="D41" s="39"/>
      <c r="E41" s="39"/>
      <c r="F41" s="117"/>
      <c r="G41" s="39"/>
      <c r="H41" s="39"/>
      <c r="I41" s="117"/>
      <c r="J41" s="151"/>
      <c r="K41" s="151"/>
      <c r="L41" s="117"/>
      <c r="M41" s="151"/>
      <c r="N41" s="151"/>
      <c r="O41" s="117"/>
      <c r="P41" s="39" t="s">
        <v>1255</v>
      </c>
      <c r="Q41" s="39"/>
      <c r="R41" s="117"/>
    </row>
    <row r="42" spans="1:18" x14ac:dyDescent="0.25">
      <c r="A42" s="71"/>
      <c r="B42" s="27" t="s">
        <v>173</v>
      </c>
      <c r="C42" s="19"/>
      <c r="D42" s="22" t="s">
        <v>210</v>
      </c>
      <c r="E42" s="23">
        <v>763</v>
      </c>
      <c r="F42" s="19"/>
      <c r="G42" s="22" t="s">
        <v>210</v>
      </c>
      <c r="H42" s="23" t="s">
        <v>739</v>
      </c>
      <c r="I42" s="19" t="s">
        <v>214</v>
      </c>
      <c r="J42" s="22" t="s">
        <v>210</v>
      </c>
      <c r="K42" s="23">
        <v>763</v>
      </c>
      <c r="L42" s="19"/>
      <c r="M42" s="22" t="s">
        <v>210</v>
      </c>
      <c r="N42" s="23">
        <v>1</v>
      </c>
      <c r="O42" s="19"/>
      <c r="P42" s="22" t="s">
        <v>210</v>
      </c>
      <c r="Q42" s="23">
        <v>144</v>
      </c>
      <c r="R42" s="19"/>
    </row>
    <row r="43" spans="1:18" ht="26.25" x14ac:dyDescent="0.25">
      <c r="A43" s="71"/>
      <c r="B43" s="24" t="s">
        <v>1269</v>
      </c>
      <c r="C43" s="10"/>
      <c r="D43" s="86"/>
      <c r="E43" s="86"/>
      <c r="F43" s="10"/>
      <c r="G43" s="86"/>
      <c r="H43" s="86"/>
      <c r="I43" s="10"/>
      <c r="J43" s="86"/>
      <c r="K43" s="86"/>
      <c r="L43" s="10"/>
      <c r="M43" s="86"/>
      <c r="N43" s="86"/>
      <c r="O43" s="10"/>
      <c r="P43" s="86"/>
      <c r="Q43" s="86"/>
      <c r="R43" s="10"/>
    </row>
    <row r="44" spans="1:18" ht="26.25" x14ac:dyDescent="0.25">
      <c r="A44" s="71"/>
      <c r="B44" s="83" t="s">
        <v>1270</v>
      </c>
      <c r="C44" s="19"/>
      <c r="D44" s="43" t="s">
        <v>742</v>
      </c>
      <c r="E44" s="43"/>
      <c r="F44" s="19" t="s">
        <v>214</v>
      </c>
      <c r="G44" s="87" t="s">
        <v>218</v>
      </c>
      <c r="H44" s="87"/>
      <c r="I44" s="19"/>
      <c r="J44" s="43">
        <v>45</v>
      </c>
      <c r="K44" s="43"/>
      <c r="L44" s="19"/>
      <c r="M44" s="87" t="s">
        <v>218</v>
      </c>
      <c r="N44" s="87"/>
      <c r="O44" s="19"/>
      <c r="P44" s="43" t="s">
        <v>1271</v>
      </c>
      <c r="Q44" s="43"/>
      <c r="R44" s="19" t="s">
        <v>214</v>
      </c>
    </row>
    <row r="45" spans="1:18" ht="26.25" x14ac:dyDescent="0.25">
      <c r="A45" s="71"/>
      <c r="B45" s="82" t="s">
        <v>1272</v>
      </c>
      <c r="C45" s="10"/>
      <c r="D45" s="41" t="s">
        <v>743</v>
      </c>
      <c r="E45" s="41"/>
      <c r="F45" s="10" t="s">
        <v>214</v>
      </c>
      <c r="G45" s="86" t="s">
        <v>218</v>
      </c>
      <c r="H45" s="86"/>
      <c r="I45" s="10"/>
      <c r="J45" s="41" t="s">
        <v>1273</v>
      </c>
      <c r="K45" s="41"/>
      <c r="L45" s="10" t="s">
        <v>214</v>
      </c>
      <c r="M45" s="86" t="s">
        <v>218</v>
      </c>
      <c r="N45" s="86"/>
      <c r="O45" s="10"/>
      <c r="P45" s="41" t="s">
        <v>226</v>
      </c>
      <c r="Q45" s="41"/>
      <c r="R45" s="10" t="s">
        <v>214</v>
      </c>
    </row>
    <row r="46" spans="1:18" ht="27" thickBot="1" x14ac:dyDescent="0.3">
      <c r="A46" s="71"/>
      <c r="B46" s="83" t="s">
        <v>77</v>
      </c>
      <c r="C46" s="19"/>
      <c r="D46" s="88" t="s">
        <v>217</v>
      </c>
      <c r="E46" s="88"/>
      <c r="F46" s="19" t="s">
        <v>214</v>
      </c>
      <c r="G46" s="127" t="s">
        <v>218</v>
      </c>
      <c r="H46" s="127"/>
      <c r="I46" s="19"/>
      <c r="J46" s="88" t="s">
        <v>217</v>
      </c>
      <c r="K46" s="88"/>
      <c r="L46" s="19" t="s">
        <v>214</v>
      </c>
      <c r="M46" s="127" t="s">
        <v>218</v>
      </c>
      <c r="N46" s="127"/>
      <c r="O46" s="19"/>
      <c r="P46" s="127" t="s">
        <v>218</v>
      </c>
      <c r="Q46" s="127"/>
      <c r="R46" s="19"/>
    </row>
    <row r="47" spans="1:18" ht="15.75" thickBot="1" x14ac:dyDescent="0.3">
      <c r="A47" s="71"/>
      <c r="B47" s="24" t="s">
        <v>1274</v>
      </c>
      <c r="C47" s="10"/>
      <c r="D47" s="84" t="s">
        <v>210</v>
      </c>
      <c r="E47" s="85">
        <v>646</v>
      </c>
      <c r="F47" s="10"/>
      <c r="G47" s="84" t="s">
        <v>210</v>
      </c>
      <c r="H47" s="85" t="s">
        <v>739</v>
      </c>
      <c r="I47" s="10" t="s">
        <v>214</v>
      </c>
      <c r="J47" s="84" t="s">
        <v>210</v>
      </c>
      <c r="K47" s="85">
        <v>771</v>
      </c>
      <c r="L47" s="10"/>
      <c r="M47" s="84" t="s">
        <v>210</v>
      </c>
      <c r="N47" s="85">
        <v>1</v>
      </c>
      <c r="O47" s="10"/>
      <c r="P47" s="84" t="s">
        <v>210</v>
      </c>
      <c r="Q47" s="85">
        <v>19</v>
      </c>
      <c r="R47" s="10"/>
    </row>
    <row r="48" spans="1:18" ht="15.75" thickTop="1" x14ac:dyDescent="0.25">
      <c r="A48" s="71"/>
      <c r="B48" s="117"/>
      <c r="C48" s="117"/>
      <c r="D48" s="117"/>
      <c r="E48" s="117"/>
      <c r="F48" s="117"/>
      <c r="G48" s="117"/>
      <c r="H48" s="117"/>
      <c r="I48" s="117"/>
      <c r="J48" s="117"/>
      <c r="K48" s="117"/>
      <c r="L48" s="117"/>
      <c r="M48" s="117"/>
      <c r="N48" s="117"/>
      <c r="O48" s="117"/>
      <c r="P48" s="117"/>
      <c r="Q48" s="117"/>
      <c r="R48" s="117"/>
    </row>
    <row r="49" spans="1:18" x14ac:dyDescent="0.25">
      <c r="A49" s="71"/>
      <c r="B49" s="214" t="s">
        <v>1275</v>
      </c>
      <c r="C49" s="214"/>
      <c r="D49" s="214"/>
      <c r="E49" s="214"/>
      <c r="F49" s="214"/>
      <c r="G49" s="214"/>
      <c r="H49" s="214"/>
      <c r="I49" s="214"/>
      <c r="J49" s="214"/>
      <c r="K49" s="214"/>
      <c r="L49" s="214"/>
      <c r="M49" s="214"/>
      <c r="N49" s="214"/>
      <c r="O49" s="214"/>
      <c r="P49" s="214"/>
      <c r="Q49" s="214"/>
      <c r="R49" s="214"/>
    </row>
    <row r="50" spans="1:18" x14ac:dyDescent="0.25">
      <c r="A50" s="71"/>
      <c r="B50" s="214" t="s">
        <v>745</v>
      </c>
      <c r="C50" s="214"/>
      <c r="D50" s="214"/>
      <c r="E50" s="214"/>
      <c r="F50" s="214"/>
      <c r="G50" s="214"/>
      <c r="H50" s="214"/>
      <c r="I50" s="214"/>
      <c r="J50" s="214"/>
      <c r="K50" s="214"/>
      <c r="L50" s="214"/>
      <c r="M50" s="214"/>
      <c r="N50" s="214"/>
      <c r="O50" s="214"/>
      <c r="P50" s="214"/>
      <c r="Q50" s="214"/>
      <c r="R50" s="214"/>
    </row>
    <row r="51" spans="1:18" x14ac:dyDescent="0.25">
      <c r="A51" s="71"/>
      <c r="B51" s="215" t="s">
        <v>1132</v>
      </c>
      <c r="C51" s="215"/>
      <c r="D51" s="215"/>
      <c r="E51" s="215"/>
      <c r="F51" s="215"/>
      <c r="G51" s="215"/>
      <c r="H51" s="215"/>
      <c r="I51" s="215"/>
      <c r="J51" s="215"/>
      <c r="K51" s="215"/>
      <c r="L51" s="215"/>
      <c r="M51" s="215"/>
      <c r="N51" s="215"/>
      <c r="O51" s="215"/>
      <c r="P51" s="215"/>
      <c r="Q51" s="215"/>
      <c r="R51" s="215"/>
    </row>
    <row r="52" spans="1:18" x14ac:dyDescent="0.25">
      <c r="A52" s="71"/>
      <c r="B52" s="72"/>
      <c r="C52" s="72"/>
      <c r="D52" s="72"/>
      <c r="E52" s="72"/>
      <c r="F52" s="72"/>
      <c r="G52" s="72"/>
      <c r="H52" s="72"/>
      <c r="I52" s="72"/>
      <c r="J52" s="72"/>
      <c r="K52" s="72"/>
      <c r="L52" s="72"/>
      <c r="M52" s="72"/>
      <c r="N52" s="72"/>
      <c r="O52" s="72"/>
      <c r="P52" s="72"/>
      <c r="Q52" s="72"/>
      <c r="R52" s="72"/>
    </row>
    <row r="53" spans="1:18" x14ac:dyDescent="0.25">
      <c r="A53" s="71"/>
      <c r="B53" s="123"/>
      <c r="C53" s="117"/>
      <c r="D53" s="125" t="s">
        <v>1250</v>
      </c>
      <c r="E53" s="125"/>
      <c r="F53" s="117"/>
      <c r="G53" s="125" t="s">
        <v>1251</v>
      </c>
      <c r="H53" s="125"/>
      <c r="I53" s="117"/>
      <c r="J53" s="125" t="s">
        <v>1252</v>
      </c>
      <c r="K53" s="125"/>
      <c r="L53" s="117"/>
      <c r="M53" s="125" t="s">
        <v>1254</v>
      </c>
      <c r="N53" s="125"/>
      <c r="O53" s="117"/>
      <c r="P53" s="125" t="s">
        <v>1256</v>
      </c>
      <c r="Q53" s="125"/>
      <c r="R53" s="117"/>
    </row>
    <row r="54" spans="1:18" x14ac:dyDescent="0.25">
      <c r="A54" s="71"/>
      <c r="B54" s="123"/>
      <c r="C54" s="117"/>
      <c r="D54" s="125"/>
      <c r="E54" s="125"/>
      <c r="F54" s="117"/>
      <c r="G54" s="125"/>
      <c r="H54" s="125"/>
      <c r="I54" s="117"/>
      <c r="J54" s="125" t="s">
        <v>1253</v>
      </c>
      <c r="K54" s="125"/>
      <c r="L54" s="117"/>
      <c r="M54" s="125" t="s">
        <v>1255</v>
      </c>
      <c r="N54" s="125"/>
      <c r="O54" s="117"/>
      <c r="P54" s="125" t="s">
        <v>1254</v>
      </c>
      <c r="Q54" s="125"/>
      <c r="R54" s="117"/>
    </row>
    <row r="55" spans="1:18" ht="15.75" thickBot="1" x14ac:dyDescent="0.3">
      <c r="A55" s="71"/>
      <c r="B55" s="123"/>
      <c r="C55" s="117"/>
      <c r="D55" s="39"/>
      <c r="E55" s="39"/>
      <c r="F55" s="117"/>
      <c r="G55" s="39"/>
      <c r="H55" s="39"/>
      <c r="I55" s="117"/>
      <c r="J55" s="151"/>
      <c r="K55" s="151"/>
      <c r="L55" s="117"/>
      <c r="M55" s="151"/>
      <c r="N55" s="151"/>
      <c r="O55" s="117"/>
      <c r="P55" s="39" t="s">
        <v>1255</v>
      </c>
      <c r="Q55" s="39"/>
      <c r="R55" s="117"/>
    </row>
    <row r="56" spans="1:18" x14ac:dyDescent="0.25">
      <c r="A56" s="71"/>
      <c r="B56" s="27" t="s">
        <v>1276</v>
      </c>
      <c r="C56" s="19"/>
      <c r="D56" s="94"/>
      <c r="E56" s="94"/>
      <c r="F56" s="19"/>
      <c r="G56" s="94"/>
      <c r="H56" s="94"/>
      <c r="I56" s="19"/>
      <c r="J56" s="94"/>
      <c r="K56" s="94"/>
      <c r="L56" s="19"/>
      <c r="M56" s="94"/>
      <c r="N56" s="94"/>
      <c r="O56" s="19"/>
      <c r="P56" s="94"/>
      <c r="Q56" s="94"/>
      <c r="R56" s="19"/>
    </row>
    <row r="57" spans="1:18" x14ac:dyDescent="0.25">
      <c r="A57" s="71"/>
      <c r="B57" s="24" t="s">
        <v>1277</v>
      </c>
      <c r="C57" s="10"/>
      <c r="D57" s="10" t="s">
        <v>210</v>
      </c>
      <c r="E57" s="156">
        <v>1216</v>
      </c>
      <c r="F57" s="10"/>
      <c r="G57" s="10" t="s">
        <v>210</v>
      </c>
      <c r="H57" s="32" t="s">
        <v>218</v>
      </c>
      <c r="I57" s="10"/>
      <c r="J57" s="10" t="s">
        <v>210</v>
      </c>
      <c r="K57" s="26">
        <v>539</v>
      </c>
      <c r="L57" s="10"/>
      <c r="M57" s="10" t="s">
        <v>210</v>
      </c>
      <c r="N57" s="26">
        <v>113</v>
      </c>
      <c r="O57" s="10"/>
      <c r="P57" s="10" t="s">
        <v>210</v>
      </c>
      <c r="Q57" s="26">
        <v>564</v>
      </c>
      <c r="R57" s="10"/>
    </row>
    <row r="58" spans="1:18" x14ac:dyDescent="0.25">
      <c r="A58" s="71"/>
      <c r="B58" s="27" t="s">
        <v>1278</v>
      </c>
      <c r="C58" s="19"/>
      <c r="D58" s="87" t="s">
        <v>218</v>
      </c>
      <c r="E58" s="87"/>
      <c r="F58" s="19"/>
      <c r="G58" s="43" t="s">
        <v>1279</v>
      </c>
      <c r="H58" s="43"/>
      <c r="I58" s="19" t="s">
        <v>214</v>
      </c>
      <c r="J58" s="207">
        <v>3094</v>
      </c>
      <c r="K58" s="207"/>
      <c r="L58" s="19"/>
      <c r="M58" s="207">
        <v>2752</v>
      </c>
      <c r="N58" s="207"/>
      <c r="O58" s="19"/>
      <c r="P58" s="207">
        <v>1091</v>
      </c>
      <c r="Q58" s="207"/>
      <c r="R58" s="19"/>
    </row>
    <row r="59" spans="1:18" x14ac:dyDescent="0.25">
      <c r="A59" s="71"/>
      <c r="B59" s="24" t="s">
        <v>1280</v>
      </c>
      <c r="C59" s="10"/>
      <c r="D59" s="86" t="s">
        <v>218</v>
      </c>
      <c r="E59" s="86"/>
      <c r="F59" s="10"/>
      <c r="G59" s="41" t="s">
        <v>1281</v>
      </c>
      <c r="H59" s="41"/>
      <c r="I59" s="10" t="s">
        <v>214</v>
      </c>
      <c r="J59" s="41">
        <v>822</v>
      </c>
      <c r="K59" s="41"/>
      <c r="L59" s="10"/>
      <c r="M59" s="205">
        <v>1134</v>
      </c>
      <c r="N59" s="205"/>
      <c r="O59" s="10"/>
      <c r="P59" s="205">
        <v>2967</v>
      </c>
      <c r="Q59" s="205"/>
      <c r="R59" s="10"/>
    </row>
    <row r="60" spans="1:18" x14ac:dyDescent="0.25">
      <c r="A60" s="71"/>
      <c r="B60" s="27" t="s">
        <v>93</v>
      </c>
      <c r="C60" s="19"/>
      <c r="D60" s="43">
        <v>704</v>
      </c>
      <c r="E60" s="43"/>
      <c r="F60" s="19"/>
      <c r="G60" s="87" t="s">
        <v>218</v>
      </c>
      <c r="H60" s="87"/>
      <c r="I60" s="19"/>
      <c r="J60" s="43">
        <v>116</v>
      </c>
      <c r="K60" s="43"/>
      <c r="L60" s="19"/>
      <c r="M60" s="43">
        <v>222</v>
      </c>
      <c r="N60" s="43"/>
      <c r="O60" s="19"/>
      <c r="P60" s="43">
        <v>366</v>
      </c>
      <c r="Q60" s="43"/>
      <c r="R60" s="19"/>
    </row>
    <row r="61" spans="1:18" x14ac:dyDescent="0.25">
      <c r="A61" s="71"/>
      <c r="B61" s="24" t="s">
        <v>94</v>
      </c>
      <c r="C61" s="10"/>
      <c r="D61" s="41">
        <v>172</v>
      </c>
      <c r="E61" s="41"/>
      <c r="F61" s="10"/>
      <c r="G61" s="86" t="s">
        <v>218</v>
      </c>
      <c r="H61" s="86"/>
      <c r="I61" s="10"/>
      <c r="J61" s="41">
        <v>93</v>
      </c>
      <c r="K61" s="41"/>
      <c r="L61" s="10"/>
      <c r="M61" s="41">
        <v>3</v>
      </c>
      <c r="N61" s="41"/>
      <c r="O61" s="10"/>
      <c r="P61" s="41">
        <v>76</v>
      </c>
      <c r="Q61" s="41"/>
      <c r="R61" s="10"/>
    </row>
    <row r="62" spans="1:18" ht="15.75" thickBot="1" x14ac:dyDescent="0.3">
      <c r="A62" s="71"/>
      <c r="B62" s="27" t="s">
        <v>97</v>
      </c>
      <c r="C62" s="19"/>
      <c r="D62" s="88">
        <v>575</v>
      </c>
      <c r="E62" s="88"/>
      <c r="F62" s="19"/>
      <c r="G62" s="127" t="s">
        <v>218</v>
      </c>
      <c r="H62" s="127"/>
      <c r="I62" s="19"/>
      <c r="J62" s="88">
        <v>448</v>
      </c>
      <c r="K62" s="88"/>
      <c r="L62" s="19"/>
      <c r="M62" s="88">
        <v>36</v>
      </c>
      <c r="N62" s="88"/>
      <c r="O62" s="19"/>
      <c r="P62" s="88">
        <v>91</v>
      </c>
      <c r="Q62" s="88"/>
      <c r="R62" s="19"/>
    </row>
    <row r="63" spans="1:18" ht="15.75" thickBot="1" x14ac:dyDescent="0.3">
      <c r="A63" s="71"/>
      <c r="B63" s="82" t="s">
        <v>1282</v>
      </c>
      <c r="C63" s="10"/>
      <c r="D63" s="84" t="s">
        <v>210</v>
      </c>
      <c r="E63" s="206">
        <v>2667</v>
      </c>
      <c r="F63" s="10"/>
      <c r="G63" s="84" t="s">
        <v>210</v>
      </c>
      <c r="H63" s="85" t="s">
        <v>1283</v>
      </c>
      <c r="I63" s="10" t="s">
        <v>214</v>
      </c>
      <c r="J63" s="84" t="s">
        <v>210</v>
      </c>
      <c r="K63" s="206">
        <v>5112</v>
      </c>
      <c r="L63" s="10"/>
      <c r="M63" s="84" t="s">
        <v>210</v>
      </c>
      <c r="N63" s="206">
        <v>4260</v>
      </c>
      <c r="O63" s="10"/>
      <c r="P63" s="84" t="s">
        <v>210</v>
      </c>
      <c r="Q63" s="206">
        <v>5155</v>
      </c>
      <c r="R63" s="10"/>
    </row>
    <row r="64" spans="1:18" ht="15.75" thickTop="1" x14ac:dyDescent="0.25">
      <c r="A64" s="71"/>
      <c r="B64" s="27" t="s">
        <v>1284</v>
      </c>
      <c r="C64" s="19"/>
      <c r="D64" s="162"/>
      <c r="E64" s="162"/>
      <c r="F64" s="19"/>
      <c r="G64" s="162"/>
      <c r="H64" s="162"/>
      <c r="I64" s="19"/>
      <c r="J64" s="162"/>
      <c r="K64" s="162"/>
      <c r="L64" s="19"/>
      <c r="M64" s="162"/>
      <c r="N64" s="162"/>
      <c r="O64" s="19"/>
      <c r="P64" s="162"/>
      <c r="Q64" s="162"/>
      <c r="R64" s="19"/>
    </row>
    <row r="65" spans="1:18" x14ac:dyDescent="0.25">
      <c r="A65" s="71"/>
      <c r="B65" s="24" t="s">
        <v>1285</v>
      </c>
      <c r="C65" s="10"/>
      <c r="D65" s="10" t="s">
        <v>210</v>
      </c>
      <c r="E65" s="26">
        <v>405</v>
      </c>
      <c r="F65" s="10"/>
      <c r="G65" s="10" t="s">
        <v>210</v>
      </c>
      <c r="H65" s="32" t="s">
        <v>218</v>
      </c>
      <c r="I65" s="10"/>
      <c r="J65" s="10" t="s">
        <v>210</v>
      </c>
      <c r="K65" s="26">
        <v>155</v>
      </c>
      <c r="L65" s="10"/>
      <c r="M65" s="10" t="s">
        <v>210</v>
      </c>
      <c r="N65" s="26">
        <v>44</v>
      </c>
      <c r="O65" s="10"/>
      <c r="P65" s="10" t="s">
        <v>210</v>
      </c>
      <c r="Q65" s="26">
        <v>206</v>
      </c>
      <c r="R65" s="10"/>
    </row>
    <row r="66" spans="1:18" x14ac:dyDescent="0.25">
      <c r="A66" s="71"/>
      <c r="B66" s="27" t="s">
        <v>1286</v>
      </c>
      <c r="C66" s="19"/>
      <c r="D66" s="87" t="s">
        <v>218</v>
      </c>
      <c r="E66" s="87"/>
      <c r="F66" s="19"/>
      <c r="G66" s="43" t="s">
        <v>1279</v>
      </c>
      <c r="H66" s="43"/>
      <c r="I66" s="19" t="s">
        <v>214</v>
      </c>
      <c r="J66" s="207">
        <v>2971</v>
      </c>
      <c r="K66" s="207"/>
      <c r="L66" s="19"/>
      <c r="M66" s="207">
        <v>3031</v>
      </c>
      <c r="N66" s="207"/>
      <c r="O66" s="19"/>
      <c r="P66" s="43">
        <v>935</v>
      </c>
      <c r="Q66" s="43"/>
      <c r="R66" s="19"/>
    </row>
    <row r="67" spans="1:18" x14ac:dyDescent="0.25">
      <c r="A67" s="71"/>
      <c r="B67" s="24" t="s">
        <v>108</v>
      </c>
      <c r="C67" s="10"/>
      <c r="D67" s="41">
        <v>556</v>
      </c>
      <c r="E67" s="41"/>
      <c r="F67" s="10"/>
      <c r="G67" s="86" t="s">
        <v>218</v>
      </c>
      <c r="H67" s="86"/>
      <c r="I67" s="10"/>
      <c r="J67" s="41">
        <v>541</v>
      </c>
      <c r="K67" s="41"/>
      <c r="L67" s="10"/>
      <c r="M67" s="86" t="s">
        <v>218</v>
      </c>
      <c r="N67" s="86"/>
      <c r="O67" s="10"/>
      <c r="P67" s="41">
        <v>15</v>
      </c>
      <c r="Q67" s="41"/>
      <c r="R67" s="10"/>
    </row>
    <row r="68" spans="1:18" ht="15.75" thickBot="1" x14ac:dyDescent="0.3">
      <c r="A68" s="71"/>
      <c r="B68" s="27" t="s">
        <v>1287</v>
      </c>
      <c r="C68" s="19"/>
      <c r="D68" s="88">
        <v>652</v>
      </c>
      <c r="E68" s="88"/>
      <c r="F68" s="19"/>
      <c r="G68" s="127" t="s">
        <v>218</v>
      </c>
      <c r="H68" s="127"/>
      <c r="I68" s="19"/>
      <c r="J68" s="88">
        <v>391</v>
      </c>
      <c r="K68" s="88"/>
      <c r="L68" s="19"/>
      <c r="M68" s="88">
        <v>83</v>
      </c>
      <c r="N68" s="88"/>
      <c r="O68" s="19"/>
      <c r="P68" s="88">
        <v>178</v>
      </c>
      <c r="Q68" s="88"/>
      <c r="R68" s="19"/>
    </row>
    <row r="69" spans="1:18" x14ac:dyDescent="0.25">
      <c r="A69" s="71"/>
      <c r="B69" s="82" t="s">
        <v>113</v>
      </c>
      <c r="C69" s="10"/>
      <c r="D69" s="208">
        <v>1613</v>
      </c>
      <c r="E69" s="208"/>
      <c r="F69" s="10"/>
      <c r="G69" s="89" t="s">
        <v>1279</v>
      </c>
      <c r="H69" s="89"/>
      <c r="I69" s="10" t="s">
        <v>214</v>
      </c>
      <c r="J69" s="208">
        <v>4058</v>
      </c>
      <c r="K69" s="208"/>
      <c r="L69" s="10"/>
      <c r="M69" s="208">
        <v>3158</v>
      </c>
      <c r="N69" s="208"/>
      <c r="O69" s="10"/>
      <c r="P69" s="208">
        <v>1334</v>
      </c>
      <c r="Q69" s="208"/>
      <c r="R69" s="10"/>
    </row>
    <row r="70" spans="1:18" ht="15.75" thickBot="1" x14ac:dyDescent="0.3">
      <c r="A70" s="71"/>
      <c r="B70" s="27" t="s">
        <v>122</v>
      </c>
      <c r="C70" s="19"/>
      <c r="D70" s="209">
        <v>1054</v>
      </c>
      <c r="E70" s="209"/>
      <c r="F70" s="19"/>
      <c r="G70" s="88" t="s">
        <v>1281</v>
      </c>
      <c r="H70" s="88"/>
      <c r="I70" s="19" t="s">
        <v>214</v>
      </c>
      <c r="J70" s="209">
        <v>1054</v>
      </c>
      <c r="K70" s="209"/>
      <c r="L70" s="19"/>
      <c r="M70" s="209">
        <v>1102</v>
      </c>
      <c r="N70" s="209"/>
      <c r="O70" s="19"/>
      <c r="P70" s="209">
        <v>3821</v>
      </c>
      <c r="Q70" s="209"/>
      <c r="R70" s="19"/>
    </row>
    <row r="71" spans="1:18" ht="15.75" thickBot="1" x14ac:dyDescent="0.3">
      <c r="A71" s="71"/>
      <c r="B71" s="82" t="s">
        <v>1288</v>
      </c>
      <c r="C71" s="10"/>
      <c r="D71" s="84" t="s">
        <v>210</v>
      </c>
      <c r="E71" s="206">
        <v>2667</v>
      </c>
      <c r="F71" s="10"/>
      <c r="G71" s="84" t="s">
        <v>210</v>
      </c>
      <c r="H71" s="85" t="s">
        <v>1283</v>
      </c>
      <c r="I71" s="10" t="s">
        <v>214</v>
      </c>
      <c r="J71" s="84" t="s">
        <v>210</v>
      </c>
      <c r="K71" s="206">
        <v>5112</v>
      </c>
      <c r="L71" s="10"/>
      <c r="M71" s="84" t="s">
        <v>210</v>
      </c>
      <c r="N71" s="206">
        <v>4260</v>
      </c>
      <c r="O71" s="10"/>
      <c r="P71" s="84" t="s">
        <v>210</v>
      </c>
      <c r="Q71" s="206">
        <v>5155</v>
      </c>
      <c r="R71" s="10"/>
    </row>
    <row r="72" spans="1:18" ht="15.75" thickTop="1" x14ac:dyDescent="0.25">
      <c r="A72" s="71"/>
      <c r="B72" s="117"/>
      <c r="C72" s="117"/>
      <c r="D72" s="117"/>
      <c r="E72" s="117"/>
      <c r="F72" s="117"/>
      <c r="G72" s="117"/>
      <c r="H72" s="117"/>
      <c r="I72" s="117"/>
      <c r="J72" s="117"/>
      <c r="K72" s="117"/>
      <c r="L72" s="117"/>
      <c r="M72" s="117"/>
      <c r="N72" s="117"/>
      <c r="O72" s="117"/>
      <c r="P72" s="117"/>
      <c r="Q72" s="117"/>
      <c r="R72" s="117"/>
    </row>
    <row r="73" spans="1:18" x14ac:dyDescent="0.25">
      <c r="A73" s="71"/>
      <c r="B73" s="214" t="s">
        <v>1289</v>
      </c>
      <c r="C73" s="214"/>
      <c r="D73" s="214"/>
      <c r="E73" s="214"/>
      <c r="F73" s="214"/>
      <c r="G73" s="214"/>
      <c r="H73" s="214"/>
      <c r="I73" s="214"/>
      <c r="J73" s="214"/>
      <c r="K73" s="214"/>
      <c r="L73" s="214"/>
      <c r="M73" s="214"/>
      <c r="N73" s="214"/>
      <c r="O73" s="214"/>
      <c r="P73" s="214"/>
      <c r="Q73" s="214"/>
      <c r="R73" s="214"/>
    </row>
    <row r="74" spans="1:18" x14ac:dyDescent="0.25">
      <c r="A74" s="71"/>
      <c r="B74" s="214" t="s">
        <v>1249</v>
      </c>
      <c r="C74" s="214"/>
      <c r="D74" s="214"/>
      <c r="E74" s="214"/>
      <c r="F74" s="214"/>
      <c r="G74" s="214"/>
      <c r="H74" s="214"/>
      <c r="I74" s="214"/>
      <c r="J74" s="214"/>
      <c r="K74" s="214"/>
      <c r="L74" s="214"/>
      <c r="M74" s="214"/>
      <c r="N74" s="214"/>
      <c r="O74" s="214"/>
      <c r="P74" s="214"/>
      <c r="Q74" s="214"/>
      <c r="R74" s="214"/>
    </row>
    <row r="75" spans="1:18" x14ac:dyDescent="0.25">
      <c r="A75" s="71"/>
      <c r="B75" s="215" t="s">
        <v>1132</v>
      </c>
      <c r="C75" s="215"/>
      <c r="D75" s="215"/>
      <c r="E75" s="215"/>
      <c r="F75" s="215"/>
      <c r="G75" s="215"/>
      <c r="H75" s="215"/>
      <c r="I75" s="215"/>
      <c r="J75" s="215"/>
      <c r="K75" s="215"/>
      <c r="L75" s="215"/>
      <c r="M75" s="215"/>
      <c r="N75" s="215"/>
      <c r="O75" s="215"/>
      <c r="P75" s="215"/>
      <c r="Q75" s="215"/>
      <c r="R75" s="215"/>
    </row>
    <row r="76" spans="1:18" x14ac:dyDescent="0.25">
      <c r="A76" s="71"/>
      <c r="B76" s="72"/>
      <c r="C76" s="72"/>
      <c r="D76" s="72"/>
      <c r="E76" s="72"/>
      <c r="F76" s="72"/>
      <c r="G76" s="72"/>
      <c r="H76" s="72"/>
      <c r="I76" s="72"/>
      <c r="J76" s="72"/>
      <c r="K76" s="72"/>
      <c r="L76" s="72"/>
      <c r="M76" s="72"/>
      <c r="N76" s="72"/>
      <c r="O76" s="72"/>
      <c r="P76" s="72"/>
      <c r="Q76" s="72"/>
      <c r="R76" s="72"/>
    </row>
    <row r="77" spans="1:18" x14ac:dyDescent="0.25">
      <c r="A77" s="71"/>
      <c r="B77" s="123" t="s">
        <v>1290</v>
      </c>
      <c r="C77" s="117"/>
      <c r="D77" s="125" t="s">
        <v>1250</v>
      </c>
      <c r="E77" s="125"/>
      <c r="F77" s="117"/>
      <c r="G77" s="125" t="s">
        <v>1251</v>
      </c>
      <c r="H77" s="125"/>
      <c r="I77" s="117"/>
      <c r="J77" s="125" t="s">
        <v>1252</v>
      </c>
      <c r="K77" s="125"/>
      <c r="L77" s="117"/>
      <c r="M77" s="125" t="s">
        <v>1254</v>
      </c>
      <c r="N77" s="125"/>
      <c r="O77" s="117"/>
      <c r="P77" s="125" t="s">
        <v>1256</v>
      </c>
      <c r="Q77" s="125"/>
      <c r="R77" s="117"/>
    </row>
    <row r="78" spans="1:18" x14ac:dyDescent="0.25">
      <c r="A78" s="71"/>
      <c r="B78" s="123"/>
      <c r="C78" s="117"/>
      <c r="D78" s="125"/>
      <c r="E78" s="125"/>
      <c r="F78" s="117"/>
      <c r="G78" s="125"/>
      <c r="H78" s="125"/>
      <c r="I78" s="117"/>
      <c r="J78" s="125" t="s">
        <v>1253</v>
      </c>
      <c r="K78" s="125"/>
      <c r="L78" s="117"/>
      <c r="M78" s="125" t="s">
        <v>1255</v>
      </c>
      <c r="N78" s="125"/>
      <c r="O78" s="117"/>
      <c r="P78" s="125" t="s">
        <v>1254</v>
      </c>
      <c r="Q78" s="125"/>
      <c r="R78" s="117"/>
    </row>
    <row r="79" spans="1:18" ht="15.75" thickBot="1" x14ac:dyDescent="0.3">
      <c r="A79" s="71"/>
      <c r="B79" s="124"/>
      <c r="C79" s="117"/>
      <c r="D79" s="39"/>
      <c r="E79" s="39"/>
      <c r="F79" s="117"/>
      <c r="G79" s="39"/>
      <c r="H79" s="39"/>
      <c r="I79" s="117"/>
      <c r="J79" s="151"/>
      <c r="K79" s="151"/>
      <c r="L79" s="117"/>
      <c r="M79" s="151"/>
      <c r="N79" s="151"/>
      <c r="O79" s="117"/>
      <c r="P79" s="39" t="s">
        <v>1255</v>
      </c>
      <c r="Q79" s="39"/>
      <c r="R79" s="117"/>
    </row>
    <row r="80" spans="1:18" ht="26.25" x14ac:dyDescent="0.25">
      <c r="A80" s="71"/>
      <c r="B80" s="27" t="s">
        <v>130</v>
      </c>
      <c r="C80" s="19"/>
      <c r="D80" s="94"/>
      <c r="E80" s="94"/>
      <c r="F80" s="19"/>
      <c r="G80" s="94"/>
      <c r="H80" s="94"/>
      <c r="I80" s="19"/>
      <c r="J80" s="94"/>
      <c r="K80" s="94"/>
      <c r="L80" s="19"/>
      <c r="M80" s="94"/>
      <c r="N80" s="94"/>
      <c r="O80" s="19"/>
      <c r="P80" s="94"/>
      <c r="Q80" s="94"/>
      <c r="R80" s="19"/>
    </row>
    <row r="81" spans="1:18" x14ac:dyDescent="0.25">
      <c r="A81" s="71"/>
      <c r="B81" s="24" t="s">
        <v>173</v>
      </c>
      <c r="C81" s="10"/>
      <c r="D81" s="10" t="s">
        <v>210</v>
      </c>
      <c r="E81" s="26">
        <v>763</v>
      </c>
      <c r="F81" s="10"/>
      <c r="G81" s="10" t="s">
        <v>210</v>
      </c>
      <c r="H81" s="26" t="s">
        <v>739</v>
      </c>
      <c r="I81" s="10" t="s">
        <v>214</v>
      </c>
      <c r="J81" s="10" t="s">
        <v>210</v>
      </c>
      <c r="K81" s="26">
        <v>763</v>
      </c>
      <c r="L81" s="10"/>
      <c r="M81" s="10" t="s">
        <v>210</v>
      </c>
      <c r="N81" s="26">
        <v>1</v>
      </c>
      <c r="O81" s="10"/>
      <c r="P81" s="10" t="s">
        <v>210</v>
      </c>
      <c r="Q81" s="26">
        <v>144</v>
      </c>
      <c r="R81" s="10"/>
    </row>
    <row r="82" spans="1:18" ht="26.25" x14ac:dyDescent="0.25">
      <c r="A82" s="71"/>
      <c r="B82" s="27" t="s">
        <v>1291</v>
      </c>
      <c r="C82" s="19"/>
      <c r="D82" s="87"/>
      <c r="E82" s="87"/>
      <c r="F82" s="19"/>
      <c r="G82" s="87"/>
      <c r="H82" s="87"/>
      <c r="I82" s="19"/>
      <c r="J82" s="87"/>
      <c r="K82" s="87"/>
      <c r="L82" s="19"/>
      <c r="M82" s="87"/>
      <c r="N82" s="87"/>
      <c r="O82" s="19"/>
      <c r="P82" s="87"/>
      <c r="Q82" s="87"/>
      <c r="R82" s="19"/>
    </row>
    <row r="83" spans="1:18" x14ac:dyDescent="0.25">
      <c r="A83" s="71"/>
      <c r="B83" s="82" t="s">
        <v>132</v>
      </c>
      <c r="C83" s="10"/>
      <c r="D83" s="41">
        <v>9</v>
      </c>
      <c r="E83" s="41"/>
      <c r="F83" s="10"/>
      <c r="G83" s="86" t="s">
        <v>218</v>
      </c>
      <c r="H83" s="86"/>
      <c r="I83" s="10"/>
      <c r="J83" s="86" t="s">
        <v>218</v>
      </c>
      <c r="K83" s="86"/>
      <c r="L83" s="10"/>
      <c r="M83" s="41">
        <v>8</v>
      </c>
      <c r="N83" s="41"/>
      <c r="O83" s="10"/>
      <c r="P83" s="41">
        <v>1</v>
      </c>
      <c r="Q83" s="41"/>
      <c r="R83" s="10"/>
    </row>
    <row r="84" spans="1:18" x14ac:dyDescent="0.25">
      <c r="A84" s="71"/>
      <c r="B84" s="83" t="s">
        <v>45</v>
      </c>
      <c r="C84" s="19"/>
      <c r="D84" s="43" t="s">
        <v>652</v>
      </c>
      <c r="E84" s="43"/>
      <c r="F84" s="19" t="s">
        <v>214</v>
      </c>
      <c r="G84" s="87" t="s">
        <v>218</v>
      </c>
      <c r="H84" s="87"/>
      <c r="I84" s="19"/>
      <c r="J84" s="43" t="s">
        <v>1258</v>
      </c>
      <c r="K84" s="43"/>
      <c r="L84" s="19" t="s">
        <v>214</v>
      </c>
      <c r="M84" s="87" t="s">
        <v>218</v>
      </c>
      <c r="N84" s="87"/>
      <c r="O84" s="19"/>
      <c r="P84" s="43" t="s">
        <v>1259</v>
      </c>
      <c r="Q84" s="43"/>
      <c r="R84" s="19" t="s">
        <v>214</v>
      </c>
    </row>
    <row r="85" spans="1:18" ht="26.25" x14ac:dyDescent="0.25">
      <c r="A85" s="71"/>
      <c r="B85" s="82" t="s">
        <v>134</v>
      </c>
      <c r="C85" s="10"/>
      <c r="D85" s="41" t="s">
        <v>227</v>
      </c>
      <c r="E85" s="41"/>
      <c r="F85" s="10" t="s">
        <v>214</v>
      </c>
      <c r="G85" s="86" t="s">
        <v>218</v>
      </c>
      <c r="H85" s="86"/>
      <c r="I85" s="10"/>
      <c r="J85" s="41" t="s">
        <v>217</v>
      </c>
      <c r="K85" s="41"/>
      <c r="L85" s="10" t="s">
        <v>214</v>
      </c>
      <c r="M85" s="86" t="s">
        <v>218</v>
      </c>
      <c r="N85" s="86"/>
      <c r="O85" s="10"/>
      <c r="P85" s="41" t="s">
        <v>231</v>
      </c>
      <c r="Q85" s="41"/>
      <c r="R85" s="10" t="s">
        <v>214</v>
      </c>
    </row>
    <row r="86" spans="1:18" x14ac:dyDescent="0.25">
      <c r="A86" s="71"/>
      <c r="B86" s="83" t="s">
        <v>49</v>
      </c>
      <c r="C86" s="19"/>
      <c r="D86" s="43">
        <v>7</v>
      </c>
      <c r="E86" s="43"/>
      <c r="F86" s="19"/>
      <c r="G86" s="87" t="s">
        <v>218</v>
      </c>
      <c r="H86" s="87"/>
      <c r="I86" s="19"/>
      <c r="J86" s="43">
        <v>7</v>
      </c>
      <c r="K86" s="43"/>
      <c r="L86" s="19"/>
      <c r="M86" s="87" t="s">
        <v>218</v>
      </c>
      <c r="N86" s="87"/>
      <c r="O86" s="19"/>
      <c r="P86" s="87" t="s">
        <v>218</v>
      </c>
      <c r="Q86" s="87"/>
      <c r="R86" s="19"/>
    </row>
    <row r="87" spans="1:18" x14ac:dyDescent="0.25">
      <c r="A87" s="71"/>
      <c r="B87" s="82" t="s">
        <v>42</v>
      </c>
      <c r="C87" s="10"/>
      <c r="D87" s="41">
        <v>102</v>
      </c>
      <c r="E87" s="41"/>
      <c r="F87" s="10"/>
      <c r="G87" s="86" t="s">
        <v>218</v>
      </c>
      <c r="H87" s="86"/>
      <c r="I87" s="10"/>
      <c r="J87" s="41">
        <v>25</v>
      </c>
      <c r="K87" s="41"/>
      <c r="L87" s="10"/>
      <c r="M87" s="41">
        <v>32</v>
      </c>
      <c r="N87" s="41"/>
      <c r="O87" s="10"/>
      <c r="P87" s="41">
        <v>45</v>
      </c>
      <c r="Q87" s="41"/>
      <c r="R87" s="10"/>
    </row>
    <row r="88" spans="1:18" x14ac:dyDescent="0.25">
      <c r="A88" s="71"/>
      <c r="B88" s="83" t="s">
        <v>136</v>
      </c>
      <c r="C88" s="19"/>
      <c r="D88" s="43">
        <v>14</v>
      </c>
      <c r="E88" s="43"/>
      <c r="F88" s="19"/>
      <c r="G88" s="87" t="s">
        <v>218</v>
      </c>
      <c r="H88" s="87"/>
      <c r="I88" s="19"/>
      <c r="J88" s="43">
        <v>14</v>
      </c>
      <c r="K88" s="43"/>
      <c r="L88" s="19"/>
      <c r="M88" s="87" t="s">
        <v>218</v>
      </c>
      <c r="N88" s="87"/>
      <c r="O88" s="19"/>
      <c r="P88" s="87" t="s">
        <v>218</v>
      </c>
      <c r="Q88" s="87"/>
      <c r="R88" s="19"/>
    </row>
    <row r="89" spans="1:18" x14ac:dyDescent="0.25">
      <c r="A89" s="71"/>
      <c r="B89" s="82" t="s">
        <v>137</v>
      </c>
      <c r="C89" s="10"/>
      <c r="D89" s="41" t="s">
        <v>597</v>
      </c>
      <c r="E89" s="41"/>
      <c r="F89" s="10" t="s">
        <v>214</v>
      </c>
      <c r="G89" s="86" t="s">
        <v>218</v>
      </c>
      <c r="H89" s="86"/>
      <c r="I89" s="10"/>
      <c r="J89" s="41" t="s">
        <v>1292</v>
      </c>
      <c r="K89" s="41"/>
      <c r="L89" s="10" t="s">
        <v>214</v>
      </c>
      <c r="M89" s="41">
        <v>4</v>
      </c>
      <c r="N89" s="41"/>
      <c r="O89" s="10"/>
      <c r="P89" s="86" t="s">
        <v>218</v>
      </c>
      <c r="Q89" s="86"/>
      <c r="R89" s="10"/>
    </row>
    <row r="90" spans="1:18" ht="26.25" x14ac:dyDescent="0.25">
      <c r="A90" s="71"/>
      <c r="B90" s="83" t="s">
        <v>138</v>
      </c>
      <c r="C90" s="19"/>
      <c r="D90" s="43" t="s">
        <v>217</v>
      </c>
      <c r="E90" s="43"/>
      <c r="F90" s="19" t="s">
        <v>214</v>
      </c>
      <c r="G90" s="87" t="s">
        <v>218</v>
      </c>
      <c r="H90" s="87"/>
      <c r="I90" s="19"/>
      <c r="J90" s="43" t="s">
        <v>217</v>
      </c>
      <c r="K90" s="43"/>
      <c r="L90" s="19" t="s">
        <v>214</v>
      </c>
      <c r="M90" s="87" t="s">
        <v>218</v>
      </c>
      <c r="N90" s="87"/>
      <c r="O90" s="19"/>
      <c r="P90" s="87" t="s">
        <v>218</v>
      </c>
      <c r="Q90" s="87"/>
      <c r="R90" s="19"/>
    </row>
    <row r="91" spans="1:18" ht="15.75" thickBot="1" x14ac:dyDescent="0.3">
      <c r="A91" s="71"/>
      <c r="B91" s="82" t="s">
        <v>1293</v>
      </c>
      <c r="C91" s="10"/>
      <c r="D91" s="63" t="s">
        <v>1294</v>
      </c>
      <c r="E91" s="63"/>
      <c r="F91" s="10" t="s">
        <v>214</v>
      </c>
      <c r="G91" s="63">
        <v>145</v>
      </c>
      <c r="H91" s="63"/>
      <c r="I91" s="10"/>
      <c r="J91" s="63" t="s">
        <v>1295</v>
      </c>
      <c r="K91" s="63"/>
      <c r="L91" s="10" t="s">
        <v>214</v>
      </c>
      <c r="M91" s="63" t="s">
        <v>1296</v>
      </c>
      <c r="N91" s="63"/>
      <c r="O91" s="10" t="s">
        <v>214</v>
      </c>
      <c r="P91" s="63" t="s">
        <v>1297</v>
      </c>
      <c r="Q91" s="63"/>
      <c r="R91" s="10" t="s">
        <v>214</v>
      </c>
    </row>
    <row r="92" spans="1:18" ht="15.75" thickBot="1" x14ac:dyDescent="0.3">
      <c r="A92" s="71"/>
      <c r="B92" s="27" t="s">
        <v>1298</v>
      </c>
      <c r="C92" s="19"/>
      <c r="D92" s="90" t="s">
        <v>1299</v>
      </c>
      <c r="E92" s="90"/>
      <c r="F92" s="19" t="s">
        <v>214</v>
      </c>
      <c r="G92" s="212" t="s">
        <v>218</v>
      </c>
      <c r="H92" s="212"/>
      <c r="I92" s="19"/>
      <c r="J92" s="90" t="s">
        <v>1300</v>
      </c>
      <c r="K92" s="90"/>
      <c r="L92" s="19" t="s">
        <v>214</v>
      </c>
      <c r="M92" s="90">
        <v>18</v>
      </c>
      <c r="N92" s="90"/>
      <c r="O92" s="19"/>
      <c r="P92" s="90" t="s">
        <v>217</v>
      </c>
      <c r="Q92" s="90"/>
      <c r="R92" s="19" t="s">
        <v>214</v>
      </c>
    </row>
    <row r="93" spans="1:18" ht="26.25" x14ac:dyDescent="0.25">
      <c r="A93" s="71"/>
      <c r="B93" s="24" t="s">
        <v>143</v>
      </c>
      <c r="C93" s="10"/>
      <c r="D93" s="126"/>
      <c r="E93" s="126"/>
      <c r="F93" s="10"/>
      <c r="G93" s="126"/>
      <c r="H93" s="126"/>
      <c r="I93" s="10"/>
      <c r="J93" s="126"/>
      <c r="K93" s="126"/>
      <c r="L93" s="10"/>
      <c r="M93" s="126"/>
      <c r="N93" s="126"/>
      <c r="O93" s="10"/>
      <c r="P93" s="126"/>
      <c r="Q93" s="126"/>
      <c r="R93" s="10"/>
    </row>
    <row r="94" spans="1:18" x14ac:dyDescent="0.25">
      <c r="A94" s="71"/>
      <c r="B94" s="27" t="s">
        <v>144</v>
      </c>
      <c r="C94" s="19"/>
      <c r="D94" s="43">
        <v>984</v>
      </c>
      <c r="E94" s="43"/>
      <c r="F94" s="19"/>
      <c r="G94" s="87" t="s">
        <v>218</v>
      </c>
      <c r="H94" s="87"/>
      <c r="I94" s="19"/>
      <c r="J94" s="43">
        <v>964</v>
      </c>
      <c r="K94" s="43"/>
      <c r="L94" s="19"/>
      <c r="M94" s="43">
        <v>15</v>
      </c>
      <c r="N94" s="43"/>
      <c r="O94" s="19"/>
      <c r="P94" s="43">
        <v>5</v>
      </c>
      <c r="Q94" s="43"/>
      <c r="R94" s="19"/>
    </row>
    <row r="95" spans="1:18" ht="26.25" x14ac:dyDescent="0.25">
      <c r="A95" s="71"/>
      <c r="B95" s="24" t="s">
        <v>145</v>
      </c>
      <c r="C95" s="10"/>
      <c r="D95" s="86" t="s">
        <v>218</v>
      </c>
      <c r="E95" s="86"/>
      <c r="F95" s="10"/>
      <c r="G95" s="86" t="s">
        <v>218</v>
      </c>
      <c r="H95" s="86"/>
      <c r="I95" s="10"/>
      <c r="J95" s="86" t="s">
        <v>218</v>
      </c>
      <c r="K95" s="86"/>
      <c r="L95" s="10"/>
      <c r="M95" s="86" t="s">
        <v>218</v>
      </c>
      <c r="N95" s="86"/>
      <c r="O95" s="10"/>
      <c r="P95" s="86" t="s">
        <v>218</v>
      </c>
      <c r="Q95" s="86"/>
      <c r="R95" s="10"/>
    </row>
    <row r="96" spans="1:18" ht="15.75" thickBot="1" x14ac:dyDescent="0.3">
      <c r="A96" s="71"/>
      <c r="B96" s="27" t="s">
        <v>146</v>
      </c>
      <c r="C96" s="19"/>
      <c r="D96" s="88" t="s">
        <v>1301</v>
      </c>
      <c r="E96" s="88"/>
      <c r="F96" s="19" t="s">
        <v>214</v>
      </c>
      <c r="G96" s="127" t="s">
        <v>218</v>
      </c>
      <c r="H96" s="127"/>
      <c r="I96" s="19"/>
      <c r="J96" s="88" t="s">
        <v>351</v>
      </c>
      <c r="K96" s="88"/>
      <c r="L96" s="19" t="s">
        <v>214</v>
      </c>
      <c r="M96" s="88" t="s">
        <v>403</v>
      </c>
      <c r="N96" s="88"/>
      <c r="O96" s="19" t="s">
        <v>214</v>
      </c>
      <c r="P96" s="88" t="s">
        <v>1302</v>
      </c>
      <c r="Q96" s="88"/>
      <c r="R96" s="19" t="s">
        <v>214</v>
      </c>
    </row>
    <row r="97" spans="1:18" ht="27" thickBot="1" x14ac:dyDescent="0.3">
      <c r="A97" s="71"/>
      <c r="B97" s="24" t="s">
        <v>147</v>
      </c>
      <c r="C97" s="10"/>
      <c r="D97" s="147">
        <v>871</v>
      </c>
      <c r="E97" s="147"/>
      <c r="F97" s="10"/>
      <c r="G97" s="213" t="s">
        <v>218</v>
      </c>
      <c r="H97" s="213"/>
      <c r="I97" s="10"/>
      <c r="J97" s="147">
        <v>946</v>
      </c>
      <c r="K97" s="147"/>
      <c r="L97" s="10"/>
      <c r="M97" s="147" t="s">
        <v>351</v>
      </c>
      <c r="N97" s="147"/>
      <c r="O97" s="10" t="s">
        <v>214</v>
      </c>
      <c r="P97" s="147" t="s">
        <v>1303</v>
      </c>
      <c r="Q97" s="147"/>
      <c r="R97" s="10" t="s">
        <v>214</v>
      </c>
    </row>
    <row r="98" spans="1:18" ht="26.25" x14ac:dyDescent="0.25">
      <c r="A98" s="71"/>
      <c r="B98" s="27" t="s">
        <v>148</v>
      </c>
      <c r="C98" s="19"/>
      <c r="D98" s="94"/>
      <c r="E98" s="94"/>
      <c r="F98" s="19"/>
      <c r="G98" s="94"/>
      <c r="H98" s="94"/>
      <c r="I98" s="19"/>
      <c r="J98" s="94"/>
      <c r="K98" s="94"/>
      <c r="L98" s="19"/>
      <c r="M98" s="94"/>
      <c r="N98" s="94"/>
      <c r="O98" s="19"/>
      <c r="P98" s="94"/>
      <c r="Q98" s="94"/>
      <c r="R98" s="19"/>
    </row>
    <row r="99" spans="1:18" x14ac:dyDescent="0.25">
      <c r="A99" s="71"/>
      <c r="B99" s="24" t="s">
        <v>149</v>
      </c>
      <c r="C99" s="10"/>
      <c r="D99" s="41">
        <v>19</v>
      </c>
      <c r="E99" s="41"/>
      <c r="F99" s="10"/>
      <c r="G99" s="86" t="s">
        <v>218</v>
      </c>
      <c r="H99" s="86"/>
      <c r="I99" s="10"/>
      <c r="J99" s="86" t="s">
        <v>218</v>
      </c>
      <c r="K99" s="86"/>
      <c r="L99" s="10"/>
      <c r="M99" s="86" t="s">
        <v>218</v>
      </c>
      <c r="N99" s="86"/>
      <c r="O99" s="10"/>
      <c r="P99" s="41">
        <v>19</v>
      </c>
      <c r="Q99" s="41"/>
      <c r="R99" s="10"/>
    </row>
    <row r="100" spans="1:18" ht="26.25" x14ac:dyDescent="0.25">
      <c r="A100" s="71"/>
      <c r="B100" s="27" t="s">
        <v>150</v>
      </c>
      <c r="C100" s="19"/>
      <c r="D100" s="43" t="s">
        <v>1304</v>
      </c>
      <c r="E100" s="43"/>
      <c r="F100" s="19" t="s">
        <v>214</v>
      </c>
      <c r="G100" s="87" t="s">
        <v>218</v>
      </c>
      <c r="H100" s="87"/>
      <c r="I100" s="19"/>
      <c r="J100" s="43" t="s">
        <v>1305</v>
      </c>
      <c r="K100" s="43"/>
      <c r="L100" s="19" t="s">
        <v>214</v>
      </c>
      <c r="M100" s="87" t="s">
        <v>218</v>
      </c>
      <c r="N100" s="87"/>
      <c r="O100" s="19"/>
      <c r="P100" s="43" t="s">
        <v>215</v>
      </c>
      <c r="Q100" s="43"/>
      <c r="R100" s="19" t="s">
        <v>214</v>
      </c>
    </row>
    <row r="101" spans="1:18" x14ac:dyDescent="0.25">
      <c r="A101" s="71"/>
      <c r="B101" s="24" t="s">
        <v>1306</v>
      </c>
      <c r="C101" s="10"/>
      <c r="D101" s="41" t="s">
        <v>231</v>
      </c>
      <c r="E101" s="41"/>
      <c r="F101" s="10" t="s">
        <v>214</v>
      </c>
      <c r="G101" s="86" t="s">
        <v>218</v>
      </c>
      <c r="H101" s="86"/>
      <c r="I101" s="10"/>
      <c r="J101" s="86" t="s">
        <v>218</v>
      </c>
      <c r="K101" s="86"/>
      <c r="L101" s="10"/>
      <c r="M101" s="86" t="s">
        <v>218</v>
      </c>
      <c r="N101" s="86"/>
      <c r="O101" s="10"/>
      <c r="P101" s="41" t="s">
        <v>231</v>
      </c>
      <c r="Q101" s="41"/>
      <c r="R101" s="10" t="s">
        <v>214</v>
      </c>
    </row>
    <row r="102" spans="1:18" x14ac:dyDescent="0.25">
      <c r="A102" s="71"/>
      <c r="B102" s="27" t="s">
        <v>153</v>
      </c>
      <c r="C102" s="19"/>
      <c r="D102" s="43" t="s">
        <v>1307</v>
      </c>
      <c r="E102" s="43"/>
      <c r="F102" s="19" t="s">
        <v>214</v>
      </c>
      <c r="G102" s="87" t="s">
        <v>218</v>
      </c>
      <c r="H102" s="87"/>
      <c r="I102" s="19"/>
      <c r="J102" s="43" t="s">
        <v>1307</v>
      </c>
      <c r="K102" s="43"/>
      <c r="L102" s="19" t="s">
        <v>214</v>
      </c>
      <c r="M102" s="87" t="s">
        <v>218</v>
      </c>
      <c r="N102" s="87"/>
      <c r="O102" s="19"/>
      <c r="P102" s="87" t="s">
        <v>218</v>
      </c>
      <c r="Q102" s="87"/>
      <c r="R102" s="19"/>
    </row>
    <row r="103" spans="1:18" x14ac:dyDescent="0.25">
      <c r="A103" s="71"/>
      <c r="B103" s="24" t="s">
        <v>1308</v>
      </c>
      <c r="C103" s="10"/>
      <c r="D103" s="41">
        <v>10</v>
      </c>
      <c r="E103" s="41"/>
      <c r="F103" s="10"/>
      <c r="G103" s="86" t="s">
        <v>218</v>
      </c>
      <c r="H103" s="86"/>
      <c r="I103" s="10"/>
      <c r="J103" s="41">
        <v>10</v>
      </c>
      <c r="K103" s="41"/>
      <c r="L103" s="10"/>
      <c r="M103" s="86" t="s">
        <v>218</v>
      </c>
      <c r="N103" s="86"/>
      <c r="O103" s="10"/>
      <c r="P103" s="86" t="s">
        <v>218</v>
      </c>
      <c r="Q103" s="86"/>
      <c r="R103" s="10"/>
    </row>
    <row r="104" spans="1:18" ht="27" thickBot="1" x14ac:dyDescent="0.3">
      <c r="A104" s="71"/>
      <c r="B104" s="27" t="s">
        <v>138</v>
      </c>
      <c r="C104" s="19"/>
      <c r="D104" s="88">
        <v>5</v>
      </c>
      <c r="E104" s="88"/>
      <c r="F104" s="19"/>
      <c r="G104" s="127" t="s">
        <v>218</v>
      </c>
      <c r="H104" s="127"/>
      <c r="I104" s="19"/>
      <c r="J104" s="88">
        <v>5</v>
      </c>
      <c r="K104" s="88"/>
      <c r="L104" s="19"/>
      <c r="M104" s="127" t="s">
        <v>218</v>
      </c>
      <c r="N104" s="127"/>
      <c r="O104" s="19"/>
      <c r="P104" s="127" t="s">
        <v>218</v>
      </c>
      <c r="Q104" s="127"/>
      <c r="R104" s="19"/>
    </row>
    <row r="105" spans="1:18" ht="27" thickBot="1" x14ac:dyDescent="0.3">
      <c r="A105" s="71"/>
      <c r="B105" s="24" t="s">
        <v>155</v>
      </c>
      <c r="C105" s="10"/>
      <c r="D105" s="147" t="s">
        <v>1309</v>
      </c>
      <c r="E105" s="147"/>
      <c r="F105" s="10" t="s">
        <v>214</v>
      </c>
      <c r="G105" s="213" t="s">
        <v>218</v>
      </c>
      <c r="H105" s="213"/>
      <c r="I105" s="10"/>
      <c r="J105" s="147" t="s">
        <v>1310</v>
      </c>
      <c r="K105" s="147"/>
      <c r="L105" s="10" t="s">
        <v>214</v>
      </c>
      <c r="M105" s="213" t="s">
        <v>218</v>
      </c>
      <c r="N105" s="213"/>
      <c r="O105" s="10"/>
      <c r="P105" s="147">
        <v>10</v>
      </c>
      <c r="Q105" s="147"/>
      <c r="R105" s="10"/>
    </row>
    <row r="106" spans="1:18" x14ac:dyDescent="0.25">
      <c r="A106" s="71"/>
      <c r="B106" s="27" t="s">
        <v>156</v>
      </c>
      <c r="C106" s="19"/>
      <c r="D106" s="94"/>
      <c r="E106" s="94"/>
      <c r="F106" s="19"/>
      <c r="G106" s="94"/>
      <c r="H106" s="94"/>
      <c r="I106" s="19"/>
      <c r="J106" s="94"/>
      <c r="K106" s="94"/>
      <c r="L106" s="19"/>
      <c r="M106" s="94"/>
      <c r="N106" s="94"/>
      <c r="O106" s="19"/>
      <c r="P106" s="94"/>
      <c r="Q106" s="94"/>
      <c r="R106" s="19"/>
    </row>
    <row r="107" spans="1:18" ht="27" thickBot="1" x14ac:dyDescent="0.3">
      <c r="A107" s="71"/>
      <c r="B107" s="24" t="s">
        <v>157</v>
      </c>
      <c r="C107" s="10"/>
      <c r="D107" s="63" t="s">
        <v>451</v>
      </c>
      <c r="E107" s="63"/>
      <c r="F107" s="10" t="s">
        <v>214</v>
      </c>
      <c r="G107" s="45" t="s">
        <v>218</v>
      </c>
      <c r="H107" s="45"/>
      <c r="I107" s="10"/>
      <c r="J107" s="45" t="s">
        <v>218</v>
      </c>
      <c r="K107" s="45"/>
      <c r="L107" s="10"/>
      <c r="M107" s="45" t="s">
        <v>218</v>
      </c>
      <c r="N107" s="45"/>
      <c r="O107" s="10"/>
      <c r="P107" s="63" t="s">
        <v>451</v>
      </c>
      <c r="Q107" s="63"/>
      <c r="R107" s="10" t="s">
        <v>214</v>
      </c>
    </row>
    <row r="108" spans="1:18" x14ac:dyDescent="0.25">
      <c r="A108" s="71"/>
      <c r="B108" s="27" t="s">
        <v>158</v>
      </c>
      <c r="C108" s="19"/>
      <c r="D108" s="93" t="s">
        <v>1311</v>
      </c>
      <c r="E108" s="93"/>
      <c r="F108" s="19" t="s">
        <v>214</v>
      </c>
      <c r="G108" s="94" t="s">
        <v>218</v>
      </c>
      <c r="H108" s="94"/>
      <c r="I108" s="19"/>
      <c r="J108" s="93" t="s">
        <v>511</v>
      </c>
      <c r="K108" s="93"/>
      <c r="L108" s="19" t="s">
        <v>214</v>
      </c>
      <c r="M108" s="94" t="s">
        <v>218</v>
      </c>
      <c r="N108" s="94"/>
      <c r="O108" s="19"/>
      <c r="P108" s="93" t="s">
        <v>1312</v>
      </c>
      <c r="Q108" s="93"/>
      <c r="R108" s="19" t="s">
        <v>214</v>
      </c>
    </row>
    <row r="109" spans="1:18" ht="27" thickBot="1" x14ac:dyDescent="0.3">
      <c r="A109" s="71"/>
      <c r="B109" s="24" t="s">
        <v>159</v>
      </c>
      <c r="C109" s="10"/>
      <c r="D109" s="63">
        <v>549</v>
      </c>
      <c r="E109" s="63"/>
      <c r="F109" s="10"/>
      <c r="G109" s="45" t="s">
        <v>218</v>
      </c>
      <c r="H109" s="45"/>
      <c r="I109" s="10"/>
      <c r="J109" s="210" t="s">
        <v>210</v>
      </c>
      <c r="K109" s="58">
        <v>317</v>
      </c>
      <c r="L109" s="10"/>
      <c r="M109" s="210" t="s">
        <v>210</v>
      </c>
      <c r="N109" s="33" t="s">
        <v>218</v>
      </c>
      <c r="O109" s="10"/>
      <c r="P109" s="210" t="s">
        <v>210</v>
      </c>
      <c r="Q109" s="58">
        <v>232</v>
      </c>
      <c r="R109" s="10"/>
    </row>
    <row r="110" spans="1:18" ht="15.75" thickBot="1" x14ac:dyDescent="0.3">
      <c r="A110" s="71"/>
      <c r="B110" s="27" t="s">
        <v>160</v>
      </c>
      <c r="C110" s="19"/>
      <c r="D110" s="37" t="s">
        <v>210</v>
      </c>
      <c r="E110" s="38">
        <v>392</v>
      </c>
      <c r="F110" s="19"/>
      <c r="G110" s="37" t="s">
        <v>210</v>
      </c>
      <c r="H110" s="211" t="s">
        <v>218</v>
      </c>
      <c r="I110" s="19"/>
      <c r="J110" s="37" t="s">
        <v>210</v>
      </c>
      <c r="K110" s="38">
        <v>227</v>
      </c>
      <c r="L110" s="19"/>
      <c r="M110" s="37" t="s">
        <v>210</v>
      </c>
      <c r="N110" s="211" t="s">
        <v>218</v>
      </c>
      <c r="O110" s="19"/>
      <c r="P110" s="37" t="s">
        <v>210</v>
      </c>
      <c r="Q110" s="38">
        <v>165</v>
      </c>
      <c r="R110" s="19"/>
    </row>
    <row r="111" spans="1:18" ht="15.75" thickTop="1" x14ac:dyDescent="0.25">
      <c r="A111" s="71"/>
      <c r="B111" s="117"/>
      <c r="C111" s="117"/>
      <c r="D111" s="117"/>
      <c r="E111" s="117"/>
      <c r="F111" s="117"/>
      <c r="G111" s="117"/>
      <c r="H111" s="117"/>
      <c r="I111" s="117"/>
      <c r="J111" s="117"/>
      <c r="K111" s="117"/>
      <c r="L111" s="117"/>
      <c r="M111" s="117"/>
      <c r="N111" s="117"/>
      <c r="O111" s="117"/>
      <c r="P111" s="117"/>
      <c r="Q111" s="117"/>
      <c r="R111" s="117"/>
    </row>
    <row r="112" spans="1:18" x14ac:dyDescent="0.25">
      <c r="A112" s="71"/>
      <c r="B112" s="214" t="s">
        <v>1313</v>
      </c>
      <c r="C112" s="214"/>
      <c r="D112" s="214"/>
      <c r="E112" s="214"/>
      <c r="F112" s="214"/>
      <c r="G112" s="214"/>
      <c r="H112" s="214"/>
      <c r="I112" s="214"/>
      <c r="J112" s="214"/>
      <c r="K112" s="214"/>
      <c r="L112" s="214"/>
      <c r="M112" s="214"/>
      <c r="N112" s="214"/>
      <c r="O112" s="214"/>
      <c r="P112" s="214"/>
      <c r="Q112" s="214"/>
      <c r="R112" s="214"/>
    </row>
    <row r="113" spans="1:18" x14ac:dyDescent="0.25">
      <c r="A113" s="71"/>
      <c r="B113" s="214" t="s">
        <v>1314</v>
      </c>
      <c r="C113" s="214"/>
      <c r="D113" s="214"/>
      <c r="E113" s="214"/>
      <c r="F113" s="214"/>
      <c r="G113" s="214"/>
      <c r="H113" s="214"/>
      <c r="I113" s="214"/>
      <c r="J113" s="214"/>
      <c r="K113" s="214"/>
      <c r="L113" s="214"/>
      <c r="M113" s="214"/>
      <c r="N113" s="214"/>
      <c r="O113" s="214"/>
      <c r="P113" s="214"/>
      <c r="Q113" s="214"/>
      <c r="R113" s="214"/>
    </row>
    <row r="114" spans="1:18" x14ac:dyDescent="0.25">
      <c r="A114" s="71"/>
      <c r="B114" s="215" t="s">
        <v>1132</v>
      </c>
      <c r="C114" s="215"/>
      <c r="D114" s="215"/>
      <c r="E114" s="215"/>
      <c r="F114" s="215"/>
      <c r="G114" s="215"/>
      <c r="H114" s="215"/>
      <c r="I114" s="215"/>
      <c r="J114" s="215"/>
      <c r="K114" s="215"/>
      <c r="L114" s="215"/>
      <c r="M114" s="215"/>
      <c r="N114" s="215"/>
      <c r="O114" s="215"/>
      <c r="P114" s="215"/>
      <c r="Q114" s="215"/>
      <c r="R114" s="215"/>
    </row>
    <row r="115" spans="1:18" x14ac:dyDescent="0.25">
      <c r="A115" s="71"/>
      <c r="B115" s="123"/>
      <c r="C115" s="117"/>
      <c r="D115" s="125" t="s">
        <v>1250</v>
      </c>
      <c r="E115" s="125"/>
      <c r="F115" s="117"/>
      <c r="G115" s="125" t="s">
        <v>1251</v>
      </c>
      <c r="H115" s="125"/>
      <c r="I115" s="117"/>
      <c r="J115" s="125" t="s">
        <v>1252</v>
      </c>
      <c r="K115" s="125"/>
      <c r="L115" s="117"/>
      <c r="M115" s="125" t="s">
        <v>1254</v>
      </c>
      <c r="N115" s="125"/>
      <c r="O115" s="117"/>
      <c r="P115" s="125" t="s">
        <v>1256</v>
      </c>
      <c r="Q115" s="125"/>
      <c r="R115" s="117"/>
    </row>
    <row r="116" spans="1:18" x14ac:dyDescent="0.25">
      <c r="A116" s="71"/>
      <c r="B116" s="123"/>
      <c r="C116" s="117"/>
      <c r="D116" s="125"/>
      <c r="E116" s="125"/>
      <c r="F116" s="117"/>
      <c r="G116" s="125"/>
      <c r="H116" s="125"/>
      <c r="I116" s="117"/>
      <c r="J116" s="125" t="s">
        <v>1253</v>
      </c>
      <c r="K116" s="125"/>
      <c r="L116" s="117"/>
      <c r="M116" s="125" t="s">
        <v>1255</v>
      </c>
      <c r="N116" s="125"/>
      <c r="O116" s="117"/>
      <c r="P116" s="125" t="s">
        <v>1254</v>
      </c>
      <c r="Q116" s="125"/>
      <c r="R116" s="117"/>
    </row>
    <row r="117" spans="1:18" ht="15.75" thickBot="1" x14ac:dyDescent="0.3">
      <c r="A117" s="71"/>
      <c r="B117" s="123"/>
      <c r="C117" s="117"/>
      <c r="D117" s="39"/>
      <c r="E117" s="39"/>
      <c r="F117" s="117"/>
      <c r="G117" s="39"/>
      <c r="H117" s="39"/>
      <c r="I117" s="117"/>
      <c r="J117" s="151"/>
      <c r="K117" s="151"/>
      <c r="L117" s="117"/>
      <c r="M117" s="151"/>
      <c r="N117" s="151"/>
      <c r="O117" s="117"/>
      <c r="P117" s="39" t="s">
        <v>1255</v>
      </c>
      <c r="Q117" s="39"/>
      <c r="R117" s="117"/>
    </row>
    <row r="118" spans="1:18" x14ac:dyDescent="0.25">
      <c r="A118" s="71"/>
      <c r="B118" s="27" t="s">
        <v>393</v>
      </c>
      <c r="C118" s="19"/>
      <c r="D118" s="22" t="s">
        <v>210</v>
      </c>
      <c r="E118" s="204">
        <v>2231</v>
      </c>
      <c r="F118" s="19"/>
      <c r="G118" s="22" t="s">
        <v>210</v>
      </c>
      <c r="H118" s="23" t="s">
        <v>1315</v>
      </c>
      <c r="I118" s="19" t="s">
        <v>214</v>
      </c>
      <c r="J118" s="22" t="s">
        <v>210</v>
      </c>
      <c r="K118" s="204">
        <v>1443</v>
      </c>
      <c r="L118" s="19"/>
      <c r="M118" s="22" t="s">
        <v>210</v>
      </c>
      <c r="N118" s="23">
        <v>449</v>
      </c>
      <c r="O118" s="19"/>
      <c r="P118" s="22" t="s">
        <v>210</v>
      </c>
      <c r="Q118" s="204">
        <v>2152</v>
      </c>
      <c r="R118" s="19"/>
    </row>
    <row r="119" spans="1:18" x14ac:dyDescent="0.25">
      <c r="A119" s="71"/>
      <c r="B119" s="24" t="s">
        <v>40</v>
      </c>
      <c r="C119" s="10"/>
      <c r="D119" s="205">
        <v>1721</v>
      </c>
      <c r="E119" s="205"/>
      <c r="F119" s="10"/>
      <c r="G119" s="41" t="s">
        <v>1315</v>
      </c>
      <c r="H119" s="41"/>
      <c r="I119" s="10" t="s">
        <v>214</v>
      </c>
      <c r="J119" s="205">
        <v>1235</v>
      </c>
      <c r="K119" s="205"/>
      <c r="L119" s="10"/>
      <c r="M119" s="41">
        <v>389</v>
      </c>
      <c r="N119" s="41"/>
      <c r="O119" s="10"/>
      <c r="P119" s="205">
        <v>1910</v>
      </c>
      <c r="Q119" s="205"/>
      <c r="R119" s="10"/>
    </row>
    <row r="120" spans="1:18" x14ac:dyDescent="0.25">
      <c r="A120" s="71"/>
      <c r="B120" s="27" t="s">
        <v>41</v>
      </c>
      <c r="C120" s="19"/>
      <c r="D120" s="43">
        <v>229</v>
      </c>
      <c r="E120" s="43"/>
      <c r="F120" s="19"/>
      <c r="G120" s="87" t="s">
        <v>218</v>
      </c>
      <c r="H120" s="87"/>
      <c r="I120" s="19"/>
      <c r="J120" s="43">
        <v>109</v>
      </c>
      <c r="K120" s="43"/>
      <c r="L120" s="19"/>
      <c r="M120" s="43">
        <v>15</v>
      </c>
      <c r="N120" s="43"/>
      <c r="O120" s="19"/>
      <c r="P120" s="43">
        <v>105</v>
      </c>
      <c r="Q120" s="43"/>
      <c r="R120" s="19"/>
    </row>
    <row r="121" spans="1:18" x14ac:dyDescent="0.25">
      <c r="A121" s="71"/>
      <c r="B121" s="24" t="s">
        <v>42</v>
      </c>
      <c r="C121" s="10"/>
      <c r="D121" s="41">
        <v>101</v>
      </c>
      <c r="E121" s="41"/>
      <c r="F121" s="10"/>
      <c r="G121" s="86" t="s">
        <v>218</v>
      </c>
      <c r="H121" s="86"/>
      <c r="I121" s="10"/>
      <c r="J121" s="41">
        <v>29</v>
      </c>
      <c r="K121" s="41"/>
      <c r="L121" s="10"/>
      <c r="M121" s="41">
        <v>35</v>
      </c>
      <c r="N121" s="41"/>
      <c r="O121" s="10"/>
      <c r="P121" s="41">
        <v>37</v>
      </c>
      <c r="Q121" s="41"/>
      <c r="R121" s="10"/>
    </row>
    <row r="122" spans="1:18" x14ac:dyDescent="0.25">
      <c r="A122" s="71"/>
      <c r="B122" s="27" t="s">
        <v>43</v>
      </c>
      <c r="C122" s="19"/>
      <c r="D122" s="43">
        <v>40</v>
      </c>
      <c r="E122" s="43"/>
      <c r="F122" s="19"/>
      <c r="G122" s="87" t="s">
        <v>218</v>
      </c>
      <c r="H122" s="87"/>
      <c r="I122" s="19"/>
      <c r="J122" s="43">
        <v>15</v>
      </c>
      <c r="K122" s="43"/>
      <c r="L122" s="19"/>
      <c r="M122" s="43">
        <v>8</v>
      </c>
      <c r="N122" s="43"/>
      <c r="O122" s="19"/>
      <c r="P122" s="43">
        <v>17</v>
      </c>
      <c r="Q122" s="43"/>
      <c r="R122" s="19"/>
    </row>
    <row r="123" spans="1:18" ht="27" thickBot="1" x14ac:dyDescent="0.3">
      <c r="A123" s="71"/>
      <c r="B123" s="24" t="s">
        <v>44</v>
      </c>
      <c r="C123" s="10"/>
      <c r="D123" s="63">
        <v>42</v>
      </c>
      <c r="E123" s="63"/>
      <c r="F123" s="10"/>
      <c r="G123" s="45" t="s">
        <v>218</v>
      </c>
      <c r="H123" s="45"/>
      <c r="I123" s="10"/>
      <c r="J123" s="63">
        <v>21</v>
      </c>
      <c r="K123" s="63"/>
      <c r="L123" s="10"/>
      <c r="M123" s="63">
        <v>1</v>
      </c>
      <c r="N123" s="63"/>
      <c r="O123" s="10"/>
      <c r="P123" s="63">
        <v>20</v>
      </c>
      <c r="Q123" s="63"/>
      <c r="R123" s="10"/>
    </row>
    <row r="124" spans="1:18" x14ac:dyDescent="0.25">
      <c r="A124" s="71"/>
      <c r="B124" s="27" t="s">
        <v>1260</v>
      </c>
      <c r="C124" s="19"/>
      <c r="D124" s="93">
        <v>98</v>
      </c>
      <c r="E124" s="93"/>
      <c r="F124" s="19"/>
      <c r="G124" s="94" t="s">
        <v>218</v>
      </c>
      <c r="H124" s="94"/>
      <c r="I124" s="19"/>
      <c r="J124" s="93">
        <v>34</v>
      </c>
      <c r="K124" s="93"/>
      <c r="L124" s="19"/>
      <c r="M124" s="93">
        <v>1</v>
      </c>
      <c r="N124" s="93"/>
      <c r="O124" s="19"/>
      <c r="P124" s="93">
        <v>63</v>
      </c>
      <c r="Q124" s="93"/>
      <c r="R124" s="19"/>
    </row>
    <row r="125" spans="1:18" x14ac:dyDescent="0.25">
      <c r="A125" s="71"/>
      <c r="B125" s="24" t="s">
        <v>48</v>
      </c>
      <c r="C125" s="10"/>
      <c r="D125" s="41" t="s">
        <v>1316</v>
      </c>
      <c r="E125" s="41"/>
      <c r="F125" s="10" t="s">
        <v>214</v>
      </c>
      <c r="G125" s="86" t="s">
        <v>218</v>
      </c>
      <c r="H125" s="86"/>
      <c r="I125" s="10"/>
      <c r="J125" s="41" t="s">
        <v>864</v>
      </c>
      <c r="K125" s="41"/>
      <c r="L125" s="10" t="s">
        <v>214</v>
      </c>
      <c r="M125" s="86" t="s">
        <v>218</v>
      </c>
      <c r="N125" s="86"/>
      <c r="O125" s="10"/>
      <c r="P125" s="41">
        <v>9</v>
      </c>
      <c r="Q125" s="41"/>
      <c r="R125" s="10"/>
    </row>
    <row r="126" spans="1:18" x14ac:dyDescent="0.25">
      <c r="A126" s="71"/>
      <c r="B126" s="27" t="s">
        <v>49</v>
      </c>
      <c r="C126" s="19"/>
      <c r="D126" s="43" t="s">
        <v>1261</v>
      </c>
      <c r="E126" s="43"/>
      <c r="F126" s="19" t="s">
        <v>214</v>
      </c>
      <c r="G126" s="87" t="s">
        <v>218</v>
      </c>
      <c r="H126" s="87"/>
      <c r="I126" s="19"/>
      <c r="J126" s="43" t="s">
        <v>1261</v>
      </c>
      <c r="K126" s="43"/>
      <c r="L126" s="19" t="s">
        <v>214</v>
      </c>
      <c r="M126" s="87" t="s">
        <v>218</v>
      </c>
      <c r="N126" s="87"/>
      <c r="O126" s="19"/>
      <c r="P126" s="87" t="s">
        <v>218</v>
      </c>
      <c r="Q126" s="87"/>
      <c r="R126" s="19"/>
    </row>
    <row r="127" spans="1:18" x14ac:dyDescent="0.25">
      <c r="A127" s="71"/>
      <c r="B127" s="24" t="s">
        <v>1262</v>
      </c>
      <c r="C127" s="10"/>
      <c r="D127" s="41">
        <v>8</v>
      </c>
      <c r="E127" s="41"/>
      <c r="F127" s="10"/>
      <c r="G127" s="86" t="s">
        <v>218</v>
      </c>
      <c r="H127" s="86"/>
      <c r="I127" s="10"/>
      <c r="J127" s="41" t="s">
        <v>521</v>
      </c>
      <c r="K127" s="41"/>
      <c r="L127" s="10" t="s">
        <v>214</v>
      </c>
      <c r="M127" s="86" t="s">
        <v>218</v>
      </c>
      <c r="N127" s="86"/>
      <c r="O127" s="10"/>
      <c r="P127" s="41">
        <v>29</v>
      </c>
      <c r="Q127" s="41"/>
      <c r="R127" s="10"/>
    </row>
    <row r="128" spans="1:18" ht="15.75" thickBot="1" x14ac:dyDescent="0.3">
      <c r="A128" s="71"/>
      <c r="B128" s="27" t="s">
        <v>1263</v>
      </c>
      <c r="C128" s="19"/>
      <c r="D128" s="127" t="s">
        <v>218</v>
      </c>
      <c r="E128" s="127"/>
      <c r="F128" s="19"/>
      <c r="G128" s="88" t="s">
        <v>612</v>
      </c>
      <c r="H128" s="88"/>
      <c r="I128" s="19" t="s">
        <v>214</v>
      </c>
      <c r="J128" s="88">
        <v>85</v>
      </c>
      <c r="K128" s="88"/>
      <c r="L128" s="19"/>
      <c r="M128" s="127" t="s">
        <v>218</v>
      </c>
      <c r="N128" s="127"/>
      <c r="O128" s="19"/>
      <c r="P128" s="127" t="s">
        <v>218</v>
      </c>
      <c r="Q128" s="127"/>
      <c r="R128" s="19"/>
    </row>
    <row r="129" spans="1:18" ht="26.25" x14ac:dyDescent="0.25">
      <c r="A129" s="71"/>
      <c r="B129" s="24" t="s">
        <v>1317</v>
      </c>
      <c r="C129" s="10"/>
      <c r="D129" s="89" t="s">
        <v>593</v>
      </c>
      <c r="E129" s="89"/>
      <c r="F129" s="10" t="s">
        <v>214</v>
      </c>
      <c r="G129" s="89" t="s">
        <v>612</v>
      </c>
      <c r="H129" s="89"/>
      <c r="I129" s="10" t="s">
        <v>214</v>
      </c>
      <c r="J129" s="89" t="s">
        <v>521</v>
      </c>
      <c r="K129" s="89"/>
      <c r="L129" s="10" t="s">
        <v>214</v>
      </c>
      <c r="M129" s="89">
        <v>1</v>
      </c>
      <c r="N129" s="89"/>
      <c r="O129" s="10"/>
      <c r="P129" s="89">
        <v>101</v>
      </c>
      <c r="Q129" s="89"/>
      <c r="R129" s="10"/>
    </row>
    <row r="130" spans="1:18" ht="15.75" thickBot="1" x14ac:dyDescent="0.3">
      <c r="A130" s="71"/>
      <c r="B130" s="27" t="s">
        <v>1318</v>
      </c>
      <c r="C130" s="19"/>
      <c r="D130" s="88" t="s">
        <v>351</v>
      </c>
      <c r="E130" s="88"/>
      <c r="F130" s="19" t="s">
        <v>214</v>
      </c>
      <c r="G130" s="127" t="s">
        <v>218</v>
      </c>
      <c r="H130" s="127"/>
      <c r="I130" s="19"/>
      <c r="J130" s="127" t="s">
        <v>218</v>
      </c>
      <c r="K130" s="127"/>
      <c r="L130" s="19"/>
      <c r="M130" s="127" t="s">
        <v>218</v>
      </c>
      <c r="N130" s="127"/>
      <c r="O130" s="19"/>
      <c r="P130" s="88" t="s">
        <v>351</v>
      </c>
      <c r="Q130" s="88"/>
      <c r="R130" s="19" t="s">
        <v>214</v>
      </c>
    </row>
    <row r="131" spans="1:18" x14ac:dyDescent="0.25">
      <c r="A131" s="71"/>
      <c r="B131" s="24" t="s">
        <v>1319</v>
      </c>
      <c r="C131" s="10"/>
      <c r="D131" s="89" t="s">
        <v>1045</v>
      </c>
      <c r="E131" s="89"/>
      <c r="F131" s="10" t="s">
        <v>214</v>
      </c>
      <c r="G131" s="89" t="s">
        <v>612</v>
      </c>
      <c r="H131" s="89"/>
      <c r="I131" s="10" t="s">
        <v>214</v>
      </c>
      <c r="J131" s="89" t="s">
        <v>521</v>
      </c>
      <c r="K131" s="89"/>
      <c r="L131" s="10" t="s">
        <v>214</v>
      </c>
      <c r="M131" s="89">
        <v>1</v>
      </c>
      <c r="N131" s="89"/>
      <c r="O131" s="10"/>
      <c r="P131" s="89">
        <v>83</v>
      </c>
      <c r="Q131" s="89"/>
      <c r="R131" s="10"/>
    </row>
    <row r="132" spans="1:18" ht="26.25" x14ac:dyDescent="0.25">
      <c r="A132" s="71"/>
      <c r="B132" s="27" t="s">
        <v>54</v>
      </c>
      <c r="C132" s="19"/>
      <c r="D132" s="43">
        <v>25</v>
      </c>
      <c r="E132" s="43"/>
      <c r="F132" s="19"/>
      <c r="G132" s="87" t="s">
        <v>218</v>
      </c>
      <c r="H132" s="87"/>
      <c r="I132" s="19"/>
      <c r="J132" s="43" t="s">
        <v>235</v>
      </c>
      <c r="K132" s="43"/>
      <c r="L132" s="19" t="s">
        <v>214</v>
      </c>
      <c r="M132" s="43">
        <v>23</v>
      </c>
      <c r="N132" s="43"/>
      <c r="O132" s="19"/>
      <c r="P132" s="43">
        <v>5</v>
      </c>
      <c r="Q132" s="43"/>
      <c r="R132" s="19"/>
    </row>
    <row r="133" spans="1:18" ht="27" thickBot="1" x14ac:dyDescent="0.3">
      <c r="A133" s="71"/>
      <c r="B133" s="24" t="s">
        <v>1320</v>
      </c>
      <c r="C133" s="10"/>
      <c r="D133" s="63" t="s">
        <v>412</v>
      </c>
      <c r="E133" s="63"/>
      <c r="F133" s="10" t="s">
        <v>214</v>
      </c>
      <c r="G133" s="45" t="s">
        <v>218</v>
      </c>
      <c r="H133" s="45"/>
      <c r="I133" s="10"/>
      <c r="J133" s="63" t="s">
        <v>1321</v>
      </c>
      <c r="K133" s="63"/>
      <c r="L133" s="10" t="s">
        <v>214</v>
      </c>
      <c r="M133" s="63">
        <v>14</v>
      </c>
      <c r="N133" s="63"/>
      <c r="O133" s="10"/>
      <c r="P133" s="63" t="s">
        <v>526</v>
      </c>
      <c r="Q133" s="63"/>
      <c r="R133" s="10" t="s">
        <v>214</v>
      </c>
    </row>
    <row r="134" spans="1:18" ht="15.75" thickBot="1" x14ac:dyDescent="0.3">
      <c r="A134" s="71"/>
      <c r="B134" s="83" t="s">
        <v>56</v>
      </c>
      <c r="C134" s="19"/>
      <c r="D134" s="37" t="s">
        <v>210</v>
      </c>
      <c r="E134" s="38" t="s">
        <v>1322</v>
      </c>
      <c r="F134" s="19" t="s">
        <v>214</v>
      </c>
      <c r="G134" s="37" t="s">
        <v>210</v>
      </c>
      <c r="H134" s="38" t="s">
        <v>612</v>
      </c>
      <c r="I134" s="19" t="s">
        <v>214</v>
      </c>
      <c r="J134" s="37" t="s">
        <v>210</v>
      </c>
      <c r="K134" s="38" t="s">
        <v>1322</v>
      </c>
      <c r="L134" s="19" t="s">
        <v>214</v>
      </c>
      <c r="M134" s="37" t="s">
        <v>210</v>
      </c>
      <c r="N134" s="38">
        <v>38</v>
      </c>
      <c r="O134" s="19"/>
      <c r="P134" s="37" t="s">
        <v>210</v>
      </c>
      <c r="Q134" s="38">
        <v>47</v>
      </c>
      <c r="R134" s="19"/>
    </row>
    <row r="135" spans="1:18" ht="15.75" thickTop="1" x14ac:dyDescent="0.25">
      <c r="A135" s="71"/>
      <c r="B135" s="117"/>
      <c r="C135" s="117"/>
      <c r="D135" s="117"/>
      <c r="E135" s="117"/>
      <c r="F135" s="117"/>
      <c r="G135" s="117"/>
      <c r="H135" s="117"/>
      <c r="I135" s="117"/>
      <c r="J135" s="117"/>
      <c r="K135" s="117"/>
      <c r="L135" s="117"/>
      <c r="M135" s="117"/>
      <c r="N135" s="117"/>
      <c r="O135" s="117"/>
      <c r="P135" s="117"/>
      <c r="Q135" s="117"/>
      <c r="R135" s="117"/>
    </row>
    <row r="136" spans="1:18" x14ac:dyDescent="0.25">
      <c r="A136" s="71"/>
      <c r="B136" s="214" t="s">
        <v>1323</v>
      </c>
      <c r="C136" s="214"/>
      <c r="D136" s="214"/>
      <c r="E136" s="214"/>
      <c r="F136" s="214"/>
      <c r="G136" s="214"/>
      <c r="H136" s="214"/>
      <c r="I136" s="214"/>
      <c r="J136" s="214"/>
      <c r="K136" s="214"/>
      <c r="L136" s="214"/>
      <c r="M136" s="214"/>
      <c r="N136" s="214"/>
      <c r="O136" s="214"/>
      <c r="P136" s="214"/>
      <c r="Q136" s="214"/>
      <c r="R136" s="214"/>
    </row>
    <row r="137" spans="1:18" x14ac:dyDescent="0.25">
      <c r="A137" s="71"/>
      <c r="B137" s="214" t="s">
        <v>734</v>
      </c>
      <c r="C137" s="214"/>
      <c r="D137" s="214"/>
      <c r="E137" s="214"/>
      <c r="F137" s="214"/>
      <c r="G137" s="214"/>
      <c r="H137" s="214"/>
      <c r="I137" s="214"/>
      <c r="J137" s="214"/>
      <c r="K137" s="214"/>
      <c r="L137" s="214"/>
      <c r="M137" s="214"/>
      <c r="N137" s="214"/>
      <c r="O137" s="214"/>
      <c r="P137" s="214"/>
      <c r="Q137" s="214"/>
      <c r="R137" s="214"/>
    </row>
    <row r="138" spans="1:18" x14ac:dyDescent="0.25">
      <c r="A138" s="71"/>
      <c r="B138" s="215" t="s">
        <v>1132</v>
      </c>
      <c r="C138" s="215"/>
      <c r="D138" s="215"/>
      <c r="E138" s="215"/>
      <c r="F138" s="215"/>
      <c r="G138" s="215"/>
      <c r="H138" s="215"/>
      <c r="I138" s="215"/>
      <c r="J138" s="215"/>
      <c r="K138" s="215"/>
      <c r="L138" s="215"/>
      <c r="M138" s="215"/>
      <c r="N138" s="215"/>
      <c r="O138" s="215"/>
      <c r="P138" s="215"/>
      <c r="Q138" s="215"/>
      <c r="R138" s="215"/>
    </row>
    <row r="139" spans="1:18" x14ac:dyDescent="0.25">
      <c r="A139" s="71"/>
      <c r="B139" s="72"/>
      <c r="C139" s="72"/>
      <c r="D139" s="72"/>
      <c r="E139" s="72"/>
      <c r="F139" s="72"/>
      <c r="G139" s="72"/>
      <c r="H139" s="72"/>
      <c r="I139" s="72"/>
      <c r="J139" s="72"/>
      <c r="K139" s="72"/>
      <c r="L139" s="72"/>
      <c r="M139" s="72"/>
      <c r="N139" s="72"/>
      <c r="O139" s="72"/>
      <c r="P139" s="72"/>
      <c r="Q139" s="72"/>
      <c r="R139" s="72"/>
    </row>
    <row r="140" spans="1:18" x14ac:dyDescent="0.25">
      <c r="A140" s="71"/>
      <c r="B140" s="123"/>
      <c r="C140" s="117"/>
      <c r="D140" s="125" t="s">
        <v>1250</v>
      </c>
      <c r="E140" s="125"/>
      <c r="F140" s="117"/>
      <c r="G140" s="125" t="s">
        <v>1251</v>
      </c>
      <c r="H140" s="125"/>
      <c r="I140" s="117"/>
      <c r="J140" s="125" t="s">
        <v>1252</v>
      </c>
      <c r="K140" s="125"/>
      <c r="L140" s="117"/>
      <c r="M140" s="125" t="s">
        <v>1254</v>
      </c>
      <c r="N140" s="125"/>
      <c r="O140" s="117"/>
      <c r="P140" s="125" t="s">
        <v>1256</v>
      </c>
      <c r="Q140" s="125"/>
      <c r="R140" s="117"/>
    </row>
    <row r="141" spans="1:18" x14ac:dyDescent="0.25">
      <c r="A141" s="71"/>
      <c r="B141" s="123"/>
      <c r="C141" s="117"/>
      <c r="D141" s="125"/>
      <c r="E141" s="125"/>
      <c r="F141" s="117"/>
      <c r="G141" s="125"/>
      <c r="H141" s="125"/>
      <c r="I141" s="117"/>
      <c r="J141" s="125" t="s">
        <v>1253</v>
      </c>
      <c r="K141" s="125"/>
      <c r="L141" s="117"/>
      <c r="M141" s="125" t="s">
        <v>1255</v>
      </c>
      <c r="N141" s="125"/>
      <c r="O141" s="117"/>
      <c r="P141" s="125" t="s">
        <v>1254</v>
      </c>
      <c r="Q141" s="125"/>
      <c r="R141" s="117"/>
    </row>
    <row r="142" spans="1:18" ht="15.75" thickBot="1" x14ac:dyDescent="0.3">
      <c r="A142" s="71"/>
      <c r="B142" s="123"/>
      <c r="C142" s="117"/>
      <c r="D142" s="39"/>
      <c r="E142" s="39"/>
      <c r="F142" s="117"/>
      <c r="G142" s="39"/>
      <c r="H142" s="39"/>
      <c r="I142" s="117"/>
      <c r="J142" s="151"/>
      <c r="K142" s="151"/>
      <c r="L142" s="117"/>
      <c r="M142" s="151"/>
      <c r="N142" s="151"/>
      <c r="O142" s="117"/>
      <c r="P142" s="39" t="s">
        <v>1255</v>
      </c>
      <c r="Q142" s="39"/>
      <c r="R142" s="117"/>
    </row>
    <row r="143" spans="1:18" x14ac:dyDescent="0.25">
      <c r="A143" s="71"/>
      <c r="B143" s="27" t="s">
        <v>1324</v>
      </c>
      <c r="C143" s="19"/>
      <c r="D143" s="22" t="s">
        <v>210</v>
      </c>
      <c r="E143" s="23" t="s">
        <v>1322</v>
      </c>
      <c r="F143" s="19" t="s">
        <v>214</v>
      </c>
      <c r="G143" s="22" t="s">
        <v>210</v>
      </c>
      <c r="H143" s="23" t="s">
        <v>612</v>
      </c>
      <c r="I143" s="19" t="s">
        <v>214</v>
      </c>
      <c r="J143" s="22" t="s">
        <v>210</v>
      </c>
      <c r="K143" s="23" t="s">
        <v>1322</v>
      </c>
      <c r="L143" s="19" t="s">
        <v>214</v>
      </c>
      <c r="M143" s="22" t="s">
        <v>210</v>
      </c>
      <c r="N143" s="23">
        <v>38</v>
      </c>
      <c r="O143" s="19"/>
      <c r="P143" s="22" t="s">
        <v>210</v>
      </c>
      <c r="Q143" s="23">
        <v>47</v>
      </c>
      <c r="R143" s="19"/>
    </row>
    <row r="144" spans="1:18" ht="26.25" x14ac:dyDescent="0.25">
      <c r="A144" s="71"/>
      <c r="B144" s="24" t="s">
        <v>1325</v>
      </c>
      <c r="C144" s="10"/>
      <c r="D144" s="86"/>
      <c r="E144" s="86"/>
      <c r="F144" s="10"/>
      <c r="G144" s="86"/>
      <c r="H144" s="86"/>
      <c r="I144" s="10"/>
      <c r="J144" s="86"/>
      <c r="K144" s="86"/>
      <c r="L144" s="10"/>
      <c r="M144" s="86"/>
      <c r="N144" s="86"/>
      <c r="O144" s="10"/>
      <c r="P144" s="86"/>
      <c r="Q144" s="86"/>
      <c r="R144" s="10"/>
    </row>
    <row r="145" spans="1:18" ht="26.25" x14ac:dyDescent="0.25">
      <c r="A145" s="71"/>
      <c r="B145" s="83" t="s">
        <v>1270</v>
      </c>
      <c r="C145" s="19"/>
      <c r="D145" s="43" t="s">
        <v>1316</v>
      </c>
      <c r="E145" s="43"/>
      <c r="F145" s="19" t="s">
        <v>214</v>
      </c>
      <c r="G145" s="87" t="s">
        <v>218</v>
      </c>
      <c r="H145" s="87"/>
      <c r="I145" s="19"/>
      <c r="J145" s="43" t="s">
        <v>351</v>
      </c>
      <c r="K145" s="43"/>
      <c r="L145" s="19" t="s">
        <v>214</v>
      </c>
      <c r="M145" s="43">
        <v>2</v>
      </c>
      <c r="N145" s="43"/>
      <c r="O145" s="19"/>
      <c r="P145" s="43" t="s">
        <v>353</v>
      </c>
      <c r="Q145" s="43"/>
      <c r="R145" s="19" t="s">
        <v>214</v>
      </c>
    </row>
    <row r="146" spans="1:18" ht="27" thickBot="1" x14ac:dyDescent="0.3">
      <c r="A146" s="71"/>
      <c r="B146" s="82" t="s">
        <v>1272</v>
      </c>
      <c r="C146" s="10"/>
      <c r="D146" s="63">
        <v>208</v>
      </c>
      <c r="E146" s="63"/>
      <c r="F146" s="10"/>
      <c r="G146" s="45" t="s">
        <v>218</v>
      </c>
      <c r="H146" s="45"/>
      <c r="I146" s="10"/>
      <c r="J146" s="63">
        <v>202</v>
      </c>
      <c r="K146" s="63"/>
      <c r="L146" s="10"/>
      <c r="M146" s="45" t="s">
        <v>218</v>
      </c>
      <c r="N146" s="45"/>
      <c r="O146" s="10"/>
      <c r="P146" s="63">
        <v>6</v>
      </c>
      <c r="Q146" s="63"/>
      <c r="R146" s="10"/>
    </row>
    <row r="147" spans="1:18" ht="15.75" thickBot="1" x14ac:dyDescent="0.3">
      <c r="A147" s="71"/>
      <c r="B147" s="27" t="s">
        <v>1326</v>
      </c>
      <c r="C147" s="19"/>
      <c r="D147" s="37" t="s">
        <v>210</v>
      </c>
      <c r="E147" s="38" t="s">
        <v>895</v>
      </c>
      <c r="F147" s="19" t="s">
        <v>214</v>
      </c>
      <c r="G147" s="37" t="s">
        <v>210</v>
      </c>
      <c r="H147" s="38" t="s">
        <v>612</v>
      </c>
      <c r="I147" s="19" t="s">
        <v>214</v>
      </c>
      <c r="J147" s="37" t="s">
        <v>210</v>
      </c>
      <c r="K147" s="38">
        <v>7</v>
      </c>
      <c r="L147" s="19"/>
      <c r="M147" s="37" t="s">
        <v>210</v>
      </c>
      <c r="N147" s="38">
        <v>40</v>
      </c>
      <c r="O147" s="19"/>
      <c r="P147" s="37" t="s">
        <v>210</v>
      </c>
      <c r="Q147" s="38">
        <v>9</v>
      </c>
      <c r="R147" s="19"/>
    </row>
    <row r="148" spans="1:18" ht="15.75" thickTop="1" x14ac:dyDescent="0.25">
      <c r="A148" s="71"/>
      <c r="B148" s="117"/>
      <c r="C148" s="117"/>
      <c r="D148" s="117"/>
      <c r="E148" s="117"/>
      <c r="F148" s="117"/>
      <c r="G148" s="117"/>
      <c r="H148" s="117"/>
      <c r="I148" s="117"/>
      <c r="J148" s="117"/>
      <c r="K148" s="117"/>
      <c r="L148" s="117"/>
      <c r="M148" s="117"/>
      <c r="N148" s="117"/>
      <c r="O148" s="117"/>
      <c r="P148" s="117"/>
      <c r="Q148" s="117"/>
      <c r="R148" s="117"/>
    </row>
    <row r="149" spans="1:18" x14ac:dyDescent="0.25">
      <c r="A149" s="71"/>
      <c r="B149" s="214" t="s">
        <v>1275</v>
      </c>
      <c r="C149" s="214"/>
      <c r="D149" s="214"/>
      <c r="E149" s="214"/>
      <c r="F149" s="214"/>
      <c r="G149" s="214"/>
      <c r="H149" s="214"/>
      <c r="I149" s="214"/>
      <c r="J149" s="214"/>
      <c r="K149" s="214"/>
      <c r="L149" s="214"/>
      <c r="M149" s="214"/>
      <c r="N149" s="214"/>
      <c r="O149" s="214"/>
      <c r="P149" s="214"/>
      <c r="Q149" s="214"/>
      <c r="R149" s="214"/>
    </row>
    <row r="150" spans="1:18" x14ac:dyDescent="0.25">
      <c r="A150" s="71"/>
      <c r="B150" s="214" t="s">
        <v>734</v>
      </c>
      <c r="C150" s="214"/>
      <c r="D150" s="214"/>
      <c r="E150" s="214"/>
      <c r="F150" s="214"/>
      <c r="G150" s="214"/>
      <c r="H150" s="214"/>
      <c r="I150" s="214"/>
      <c r="J150" s="214"/>
      <c r="K150" s="214"/>
      <c r="L150" s="214"/>
      <c r="M150" s="214"/>
      <c r="N150" s="214"/>
      <c r="O150" s="214"/>
      <c r="P150" s="214"/>
      <c r="Q150" s="214"/>
      <c r="R150" s="214"/>
    </row>
    <row r="151" spans="1:18" x14ac:dyDescent="0.25">
      <c r="A151" s="71"/>
      <c r="B151" s="215" t="s">
        <v>1132</v>
      </c>
      <c r="C151" s="215"/>
      <c r="D151" s="215"/>
      <c r="E151" s="215"/>
      <c r="F151" s="215"/>
      <c r="G151" s="215"/>
      <c r="H151" s="215"/>
      <c r="I151" s="215"/>
      <c r="J151" s="215"/>
      <c r="K151" s="215"/>
      <c r="L151" s="215"/>
      <c r="M151" s="215"/>
      <c r="N151" s="215"/>
      <c r="O151" s="215"/>
      <c r="P151" s="215"/>
      <c r="Q151" s="215"/>
      <c r="R151" s="215"/>
    </row>
    <row r="152" spans="1:18" x14ac:dyDescent="0.25">
      <c r="A152" s="71"/>
      <c r="B152" s="117"/>
      <c r="C152" s="117"/>
      <c r="D152" s="117"/>
      <c r="E152" s="117"/>
      <c r="F152" s="117"/>
      <c r="G152" s="117"/>
      <c r="H152" s="117"/>
      <c r="I152" s="117"/>
      <c r="J152" s="117"/>
      <c r="K152" s="117"/>
      <c r="L152" s="117"/>
      <c r="M152" s="117"/>
      <c r="N152" s="117"/>
      <c r="O152" s="117"/>
      <c r="P152" s="117"/>
      <c r="Q152" s="117"/>
      <c r="R152" s="117"/>
    </row>
    <row r="153" spans="1:18" x14ac:dyDescent="0.25">
      <c r="A153" s="71"/>
      <c r="B153" s="123"/>
      <c r="C153" s="117"/>
      <c r="D153" s="125" t="s">
        <v>1250</v>
      </c>
      <c r="E153" s="125"/>
      <c r="F153" s="117"/>
      <c r="G153" s="125" t="s">
        <v>1251</v>
      </c>
      <c r="H153" s="125"/>
      <c r="I153" s="117"/>
      <c r="J153" s="125" t="s">
        <v>1252</v>
      </c>
      <c r="K153" s="125"/>
      <c r="L153" s="117"/>
      <c r="M153" s="125" t="s">
        <v>1254</v>
      </c>
      <c r="N153" s="125"/>
      <c r="O153" s="117"/>
      <c r="P153" s="125" t="s">
        <v>1256</v>
      </c>
      <c r="Q153" s="125"/>
      <c r="R153" s="117"/>
    </row>
    <row r="154" spans="1:18" x14ac:dyDescent="0.25">
      <c r="A154" s="71"/>
      <c r="B154" s="123"/>
      <c r="C154" s="117"/>
      <c r="D154" s="125"/>
      <c r="E154" s="125"/>
      <c r="F154" s="117"/>
      <c r="G154" s="125"/>
      <c r="H154" s="125"/>
      <c r="I154" s="117"/>
      <c r="J154" s="125" t="s">
        <v>1253</v>
      </c>
      <c r="K154" s="125"/>
      <c r="L154" s="117"/>
      <c r="M154" s="125" t="s">
        <v>1255</v>
      </c>
      <c r="N154" s="125"/>
      <c r="O154" s="117"/>
      <c r="P154" s="125" t="s">
        <v>1254</v>
      </c>
      <c r="Q154" s="125"/>
      <c r="R154" s="117"/>
    </row>
    <row r="155" spans="1:18" ht="15.75" thickBot="1" x14ac:dyDescent="0.3">
      <c r="A155" s="71"/>
      <c r="B155" s="123"/>
      <c r="C155" s="117"/>
      <c r="D155" s="39"/>
      <c r="E155" s="39"/>
      <c r="F155" s="117"/>
      <c r="G155" s="39"/>
      <c r="H155" s="39"/>
      <c r="I155" s="117"/>
      <c r="J155" s="151"/>
      <c r="K155" s="151"/>
      <c r="L155" s="117"/>
      <c r="M155" s="151"/>
      <c r="N155" s="151"/>
      <c r="O155" s="117"/>
      <c r="P155" s="39" t="s">
        <v>1255</v>
      </c>
      <c r="Q155" s="39"/>
      <c r="R155" s="117"/>
    </row>
    <row r="156" spans="1:18" x14ac:dyDescent="0.25">
      <c r="A156" s="71"/>
      <c r="B156" s="27" t="s">
        <v>1276</v>
      </c>
      <c r="C156" s="19"/>
      <c r="D156" s="94"/>
      <c r="E156" s="94"/>
      <c r="F156" s="19"/>
      <c r="G156" s="94"/>
      <c r="H156" s="94"/>
      <c r="I156" s="19"/>
      <c r="J156" s="94"/>
      <c r="K156" s="94"/>
      <c r="L156" s="19"/>
      <c r="M156" s="94"/>
      <c r="N156" s="94"/>
      <c r="O156" s="19"/>
      <c r="P156" s="94"/>
      <c r="Q156" s="94"/>
      <c r="R156" s="19"/>
    </row>
    <row r="157" spans="1:18" x14ac:dyDescent="0.25">
      <c r="A157" s="71"/>
      <c r="B157" s="24" t="s">
        <v>1277</v>
      </c>
      <c r="C157" s="10"/>
      <c r="D157" s="10" t="s">
        <v>210</v>
      </c>
      <c r="E157" s="156">
        <v>1525</v>
      </c>
      <c r="F157" s="10"/>
      <c r="G157" s="10" t="s">
        <v>210</v>
      </c>
      <c r="H157" s="32" t="s">
        <v>218</v>
      </c>
      <c r="I157" s="10"/>
      <c r="J157" s="10" t="s">
        <v>210</v>
      </c>
      <c r="K157" s="26">
        <v>571</v>
      </c>
      <c r="L157" s="10"/>
      <c r="M157" s="10" t="s">
        <v>210</v>
      </c>
      <c r="N157" s="26">
        <v>121</v>
      </c>
      <c r="O157" s="10"/>
      <c r="P157" s="10" t="s">
        <v>210</v>
      </c>
      <c r="Q157" s="26">
        <v>833</v>
      </c>
      <c r="R157" s="10"/>
    </row>
    <row r="158" spans="1:18" x14ac:dyDescent="0.25">
      <c r="A158" s="71"/>
      <c r="B158" s="27" t="s">
        <v>1278</v>
      </c>
      <c r="C158" s="19"/>
      <c r="D158" s="87" t="s">
        <v>218</v>
      </c>
      <c r="E158" s="87"/>
      <c r="F158" s="19"/>
      <c r="G158" s="43" t="s">
        <v>1327</v>
      </c>
      <c r="H158" s="43"/>
      <c r="I158" s="19" t="s">
        <v>214</v>
      </c>
      <c r="J158" s="207">
        <v>2681</v>
      </c>
      <c r="K158" s="207"/>
      <c r="L158" s="19"/>
      <c r="M158" s="207">
        <v>2349</v>
      </c>
      <c r="N158" s="207"/>
      <c r="O158" s="19"/>
      <c r="P158" s="207">
        <v>2641</v>
      </c>
      <c r="Q158" s="207"/>
      <c r="R158" s="19"/>
    </row>
    <row r="159" spans="1:18" x14ac:dyDescent="0.25">
      <c r="A159" s="71"/>
      <c r="B159" s="24" t="s">
        <v>1280</v>
      </c>
      <c r="C159" s="10"/>
      <c r="D159" s="86" t="s">
        <v>218</v>
      </c>
      <c r="E159" s="86"/>
      <c r="F159" s="10"/>
      <c r="G159" s="41" t="s">
        <v>1328</v>
      </c>
      <c r="H159" s="41"/>
      <c r="I159" s="10" t="s">
        <v>214</v>
      </c>
      <c r="J159" s="205">
        <v>1530</v>
      </c>
      <c r="K159" s="205"/>
      <c r="L159" s="10"/>
      <c r="M159" s="205">
        <v>1135</v>
      </c>
      <c r="N159" s="205"/>
      <c r="O159" s="10"/>
      <c r="P159" s="205">
        <v>4612</v>
      </c>
      <c r="Q159" s="205"/>
      <c r="R159" s="10"/>
    </row>
    <row r="160" spans="1:18" x14ac:dyDescent="0.25">
      <c r="A160" s="71"/>
      <c r="B160" s="27" t="s">
        <v>93</v>
      </c>
      <c r="C160" s="19"/>
      <c r="D160" s="43">
        <v>717</v>
      </c>
      <c r="E160" s="43"/>
      <c r="F160" s="19"/>
      <c r="G160" s="87" t="s">
        <v>218</v>
      </c>
      <c r="H160" s="87"/>
      <c r="I160" s="19"/>
      <c r="J160" s="43">
        <v>121</v>
      </c>
      <c r="K160" s="43"/>
      <c r="L160" s="19"/>
      <c r="M160" s="43">
        <v>215</v>
      </c>
      <c r="N160" s="43"/>
      <c r="O160" s="19"/>
      <c r="P160" s="43">
        <v>381</v>
      </c>
      <c r="Q160" s="43"/>
      <c r="R160" s="19"/>
    </row>
    <row r="161" spans="1:18" x14ac:dyDescent="0.25">
      <c r="A161" s="71"/>
      <c r="B161" s="24" t="s">
        <v>94</v>
      </c>
      <c r="C161" s="10"/>
      <c r="D161" s="41">
        <v>179</v>
      </c>
      <c r="E161" s="41"/>
      <c r="F161" s="10"/>
      <c r="G161" s="86" t="s">
        <v>218</v>
      </c>
      <c r="H161" s="86"/>
      <c r="I161" s="10"/>
      <c r="J161" s="41">
        <v>93</v>
      </c>
      <c r="K161" s="41"/>
      <c r="L161" s="10"/>
      <c r="M161" s="41">
        <v>3</v>
      </c>
      <c r="N161" s="41"/>
      <c r="O161" s="10"/>
      <c r="P161" s="41">
        <v>83</v>
      </c>
      <c r="Q161" s="41"/>
      <c r="R161" s="10"/>
    </row>
    <row r="162" spans="1:18" ht="15.75" thickBot="1" x14ac:dyDescent="0.3">
      <c r="A162" s="71"/>
      <c r="B162" s="27" t="s">
        <v>97</v>
      </c>
      <c r="C162" s="19"/>
      <c r="D162" s="88">
        <v>283</v>
      </c>
      <c r="E162" s="88"/>
      <c r="F162" s="19"/>
      <c r="G162" s="127" t="s">
        <v>218</v>
      </c>
      <c r="H162" s="127"/>
      <c r="I162" s="19"/>
      <c r="J162" s="88">
        <v>137</v>
      </c>
      <c r="K162" s="88"/>
      <c r="L162" s="19"/>
      <c r="M162" s="88">
        <v>44</v>
      </c>
      <c r="N162" s="88"/>
      <c r="O162" s="19"/>
      <c r="P162" s="88">
        <v>102</v>
      </c>
      <c r="Q162" s="88"/>
      <c r="R162" s="19"/>
    </row>
    <row r="163" spans="1:18" ht="15.75" thickBot="1" x14ac:dyDescent="0.3">
      <c r="A163" s="71"/>
      <c r="B163" s="82" t="s">
        <v>1282</v>
      </c>
      <c r="C163" s="10"/>
      <c r="D163" s="84" t="s">
        <v>210</v>
      </c>
      <c r="E163" s="206">
        <v>2704</v>
      </c>
      <c r="F163" s="10"/>
      <c r="G163" s="84" t="s">
        <v>210</v>
      </c>
      <c r="H163" s="85" t="s">
        <v>1329</v>
      </c>
      <c r="I163" s="10" t="s">
        <v>214</v>
      </c>
      <c r="J163" s="84" t="s">
        <v>210</v>
      </c>
      <c r="K163" s="206">
        <v>5133</v>
      </c>
      <c r="L163" s="10"/>
      <c r="M163" s="84" t="s">
        <v>210</v>
      </c>
      <c r="N163" s="206">
        <v>3867</v>
      </c>
      <c r="O163" s="10"/>
      <c r="P163" s="84" t="s">
        <v>210</v>
      </c>
      <c r="Q163" s="206">
        <v>8652</v>
      </c>
      <c r="R163" s="10"/>
    </row>
    <row r="164" spans="1:18" ht="15.75" thickTop="1" x14ac:dyDescent="0.25">
      <c r="A164" s="71"/>
      <c r="B164" s="27" t="s">
        <v>1284</v>
      </c>
      <c r="C164" s="19"/>
      <c r="D164" s="162"/>
      <c r="E164" s="162"/>
      <c r="F164" s="19"/>
      <c r="G164" s="162"/>
      <c r="H164" s="162"/>
      <c r="I164" s="19"/>
      <c r="J164" s="162"/>
      <c r="K164" s="162"/>
      <c r="L164" s="19"/>
      <c r="M164" s="162"/>
      <c r="N164" s="162"/>
      <c r="O164" s="19"/>
      <c r="P164" s="162"/>
      <c r="Q164" s="162"/>
      <c r="R164" s="19"/>
    </row>
    <row r="165" spans="1:18" x14ac:dyDescent="0.25">
      <c r="A165" s="71"/>
      <c r="B165" s="24" t="s">
        <v>1285</v>
      </c>
      <c r="C165" s="10"/>
      <c r="D165" s="10" t="s">
        <v>210</v>
      </c>
      <c r="E165" s="26">
        <v>484</v>
      </c>
      <c r="F165" s="10"/>
      <c r="G165" s="10" t="s">
        <v>210</v>
      </c>
      <c r="H165" s="32" t="s">
        <v>218</v>
      </c>
      <c r="I165" s="10"/>
      <c r="J165" s="10" t="s">
        <v>210</v>
      </c>
      <c r="K165" s="26">
        <v>244</v>
      </c>
      <c r="L165" s="10"/>
      <c r="M165" s="10" t="s">
        <v>210</v>
      </c>
      <c r="N165" s="26">
        <v>39</v>
      </c>
      <c r="O165" s="10"/>
      <c r="P165" s="10" t="s">
        <v>210</v>
      </c>
      <c r="Q165" s="26">
        <v>201</v>
      </c>
      <c r="R165" s="10"/>
    </row>
    <row r="166" spans="1:18" x14ac:dyDescent="0.25">
      <c r="A166" s="71"/>
      <c r="B166" s="27" t="s">
        <v>1286</v>
      </c>
      <c r="C166" s="19"/>
      <c r="D166" s="87" t="s">
        <v>218</v>
      </c>
      <c r="E166" s="87"/>
      <c r="F166" s="19"/>
      <c r="G166" s="43" t="s">
        <v>1327</v>
      </c>
      <c r="H166" s="43"/>
      <c r="I166" s="19" t="s">
        <v>214</v>
      </c>
      <c r="J166" s="207">
        <v>2944</v>
      </c>
      <c r="K166" s="207"/>
      <c r="L166" s="19"/>
      <c r="M166" s="207">
        <v>2583</v>
      </c>
      <c r="N166" s="207"/>
      <c r="O166" s="19"/>
      <c r="P166" s="207">
        <v>2144</v>
      </c>
      <c r="Q166" s="207"/>
      <c r="R166" s="19"/>
    </row>
    <row r="167" spans="1:18" x14ac:dyDescent="0.25">
      <c r="A167" s="71"/>
      <c r="B167" s="24" t="s">
        <v>108</v>
      </c>
      <c r="C167" s="10"/>
      <c r="D167" s="41">
        <v>781</v>
      </c>
      <c r="E167" s="41"/>
      <c r="F167" s="10"/>
      <c r="G167" s="86" t="s">
        <v>218</v>
      </c>
      <c r="H167" s="86"/>
      <c r="I167" s="10"/>
      <c r="J167" s="41">
        <v>764</v>
      </c>
      <c r="K167" s="41"/>
      <c r="L167" s="10"/>
      <c r="M167" s="86" t="s">
        <v>218</v>
      </c>
      <c r="N167" s="86"/>
      <c r="O167" s="10"/>
      <c r="P167" s="41">
        <v>17</v>
      </c>
      <c r="Q167" s="41"/>
      <c r="R167" s="10"/>
    </row>
    <row r="168" spans="1:18" ht="15.75" thickBot="1" x14ac:dyDescent="0.3">
      <c r="A168" s="71"/>
      <c r="B168" s="27" t="s">
        <v>1287</v>
      </c>
      <c r="C168" s="19"/>
      <c r="D168" s="88">
        <v>440</v>
      </c>
      <c r="E168" s="88"/>
      <c r="F168" s="19"/>
      <c r="G168" s="127" t="s">
        <v>218</v>
      </c>
      <c r="H168" s="127"/>
      <c r="I168" s="19"/>
      <c r="J168" s="88">
        <v>182</v>
      </c>
      <c r="K168" s="88"/>
      <c r="L168" s="19"/>
      <c r="M168" s="88">
        <v>54</v>
      </c>
      <c r="N168" s="88"/>
      <c r="O168" s="19"/>
      <c r="P168" s="88">
        <v>204</v>
      </c>
      <c r="Q168" s="88"/>
      <c r="R168" s="19"/>
    </row>
    <row r="169" spans="1:18" x14ac:dyDescent="0.25">
      <c r="A169" s="71"/>
      <c r="B169" s="82" t="s">
        <v>113</v>
      </c>
      <c r="C169" s="10"/>
      <c r="D169" s="208">
        <v>1705</v>
      </c>
      <c r="E169" s="208"/>
      <c r="F169" s="10"/>
      <c r="G169" s="89" t="s">
        <v>1327</v>
      </c>
      <c r="H169" s="89"/>
      <c r="I169" s="10" t="s">
        <v>214</v>
      </c>
      <c r="J169" s="208">
        <v>4134</v>
      </c>
      <c r="K169" s="208"/>
      <c r="L169" s="10"/>
      <c r="M169" s="208">
        <v>2676</v>
      </c>
      <c r="N169" s="208"/>
      <c r="O169" s="10"/>
      <c r="P169" s="208">
        <v>2566</v>
      </c>
      <c r="Q169" s="208"/>
      <c r="R169" s="10"/>
    </row>
    <row r="170" spans="1:18" ht="15.75" thickBot="1" x14ac:dyDescent="0.3">
      <c r="A170" s="71"/>
      <c r="B170" s="27" t="s">
        <v>122</v>
      </c>
      <c r="C170" s="19"/>
      <c r="D170" s="88">
        <v>999</v>
      </c>
      <c r="E170" s="88"/>
      <c r="F170" s="19"/>
      <c r="G170" s="88" t="s">
        <v>1328</v>
      </c>
      <c r="H170" s="88"/>
      <c r="I170" s="19" t="s">
        <v>214</v>
      </c>
      <c r="J170" s="88">
        <v>999</v>
      </c>
      <c r="K170" s="88"/>
      <c r="L170" s="19"/>
      <c r="M170" s="209">
        <v>1191</v>
      </c>
      <c r="N170" s="209"/>
      <c r="O170" s="19"/>
      <c r="P170" s="209">
        <v>6086</v>
      </c>
      <c r="Q170" s="209"/>
      <c r="R170" s="19"/>
    </row>
    <row r="171" spans="1:18" ht="15.75" thickBot="1" x14ac:dyDescent="0.3">
      <c r="A171" s="71"/>
      <c r="B171" s="82" t="s">
        <v>1288</v>
      </c>
      <c r="C171" s="10"/>
      <c r="D171" s="84" t="s">
        <v>210</v>
      </c>
      <c r="E171" s="206">
        <v>2704</v>
      </c>
      <c r="F171" s="10"/>
      <c r="G171" s="84" t="s">
        <v>210</v>
      </c>
      <c r="H171" s="85" t="s">
        <v>1329</v>
      </c>
      <c r="I171" s="10" t="s">
        <v>214</v>
      </c>
      <c r="J171" s="84" t="s">
        <v>210</v>
      </c>
      <c r="K171" s="206">
        <v>5133</v>
      </c>
      <c r="L171" s="10"/>
      <c r="M171" s="84" t="s">
        <v>210</v>
      </c>
      <c r="N171" s="206">
        <v>3867</v>
      </c>
      <c r="O171" s="10"/>
      <c r="P171" s="84" t="s">
        <v>210</v>
      </c>
      <c r="Q171" s="206">
        <v>8652</v>
      </c>
      <c r="R171" s="10"/>
    </row>
    <row r="172" spans="1:18" ht="15.75" thickTop="1" x14ac:dyDescent="0.25">
      <c r="A172" s="71"/>
      <c r="B172" s="72"/>
      <c r="C172" s="72"/>
      <c r="D172" s="72"/>
      <c r="E172" s="72"/>
      <c r="F172" s="72"/>
      <c r="G172" s="72"/>
      <c r="H172" s="72"/>
      <c r="I172" s="72"/>
      <c r="J172" s="72"/>
      <c r="K172" s="72"/>
      <c r="L172" s="72"/>
      <c r="M172" s="72"/>
      <c r="N172" s="72"/>
      <c r="O172" s="72"/>
      <c r="P172" s="72"/>
      <c r="Q172" s="72"/>
      <c r="R172" s="72"/>
    </row>
    <row r="173" spans="1:18" x14ac:dyDescent="0.25">
      <c r="A173" s="71"/>
      <c r="B173" s="214" t="s">
        <v>1289</v>
      </c>
      <c r="C173" s="214"/>
      <c r="D173" s="214"/>
      <c r="E173" s="214"/>
      <c r="F173" s="214"/>
      <c r="G173" s="214"/>
      <c r="H173" s="214"/>
      <c r="I173" s="214"/>
      <c r="J173" s="214"/>
      <c r="K173" s="214"/>
      <c r="L173" s="214"/>
      <c r="M173" s="214"/>
      <c r="N173" s="214"/>
      <c r="O173" s="214"/>
      <c r="P173" s="214"/>
      <c r="Q173" s="214"/>
      <c r="R173" s="214"/>
    </row>
    <row r="174" spans="1:18" x14ac:dyDescent="0.25">
      <c r="A174" s="71"/>
      <c r="B174" s="214" t="s">
        <v>1314</v>
      </c>
      <c r="C174" s="214"/>
      <c r="D174" s="214"/>
      <c r="E174" s="214"/>
      <c r="F174" s="214"/>
      <c r="G174" s="214"/>
      <c r="H174" s="214"/>
      <c r="I174" s="214"/>
      <c r="J174" s="214"/>
      <c r="K174" s="214"/>
      <c r="L174" s="214"/>
      <c r="M174" s="214"/>
      <c r="N174" s="214"/>
      <c r="O174" s="214"/>
      <c r="P174" s="214"/>
      <c r="Q174" s="214"/>
      <c r="R174" s="214"/>
    </row>
    <row r="175" spans="1:18" x14ac:dyDescent="0.25">
      <c r="A175" s="71"/>
      <c r="B175" s="215" t="s">
        <v>1132</v>
      </c>
      <c r="C175" s="215"/>
      <c r="D175" s="215"/>
      <c r="E175" s="215"/>
      <c r="F175" s="215"/>
      <c r="G175" s="215"/>
      <c r="H175" s="215"/>
      <c r="I175" s="215"/>
      <c r="J175" s="215"/>
      <c r="K175" s="215"/>
      <c r="L175" s="215"/>
      <c r="M175" s="215"/>
      <c r="N175" s="215"/>
      <c r="O175" s="215"/>
      <c r="P175" s="215"/>
      <c r="Q175" s="215"/>
      <c r="R175" s="215"/>
    </row>
    <row r="176" spans="1:18" x14ac:dyDescent="0.25">
      <c r="A176" s="71"/>
      <c r="B176" s="72"/>
      <c r="C176" s="72"/>
      <c r="D176" s="72"/>
      <c r="E176" s="72"/>
      <c r="F176" s="72"/>
      <c r="G176" s="72"/>
      <c r="H176" s="72"/>
      <c r="I176" s="72"/>
      <c r="J176" s="72"/>
      <c r="K176" s="72"/>
      <c r="L176" s="72"/>
      <c r="M176" s="72"/>
      <c r="N176" s="72"/>
      <c r="O176" s="72"/>
      <c r="P176" s="72"/>
      <c r="Q176" s="72"/>
      <c r="R176" s="72"/>
    </row>
    <row r="177" spans="1:18" x14ac:dyDescent="0.25">
      <c r="A177" s="71"/>
      <c r="B177" s="123" t="s">
        <v>1330</v>
      </c>
      <c r="C177" s="117"/>
      <c r="D177" s="125" t="s">
        <v>1250</v>
      </c>
      <c r="E177" s="125"/>
      <c r="F177" s="117"/>
      <c r="G177" s="125" t="s">
        <v>1251</v>
      </c>
      <c r="H177" s="125"/>
      <c r="I177" s="117"/>
      <c r="J177" s="125" t="s">
        <v>1252</v>
      </c>
      <c r="K177" s="125"/>
      <c r="L177" s="117"/>
      <c r="M177" s="125" t="s">
        <v>1254</v>
      </c>
      <c r="N177" s="125"/>
      <c r="O177" s="117"/>
      <c r="P177" s="125" t="s">
        <v>1256</v>
      </c>
      <c r="Q177" s="125"/>
      <c r="R177" s="117"/>
    </row>
    <row r="178" spans="1:18" x14ac:dyDescent="0.25">
      <c r="A178" s="71"/>
      <c r="B178" s="123"/>
      <c r="C178" s="117"/>
      <c r="D178" s="125"/>
      <c r="E178" s="125"/>
      <c r="F178" s="117"/>
      <c r="G178" s="125"/>
      <c r="H178" s="125"/>
      <c r="I178" s="117"/>
      <c r="J178" s="125" t="s">
        <v>1253</v>
      </c>
      <c r="K178" s="125"/>
      <c r="L178" s="117"/>
      <c r="M178" s="125" t="s">
        <v>1255</v>
      </c>
      <c r="N178" s="125"/>
      <c r="O178" s="117"/>
      <c r="P178" s="125" t="s">
        <v>1254</v>
      </c>
      <c r="Q178" s="125"/>
      <c r="R178" s="117"/>
    </row>
    <row r="179" spans="1:18" ht="15.75" thickBot="1" x14ac:dyDescent="0.3">
      <c r="A179" s="71"/>
      <c r="B179" s="124"/>
      <c r="C179" s="117"/>
      <c r="D179" s="39"/>
      <c r="E179" s="39"/>
      <c r="F179" s="117"/>
      <c r="G179" s="39"/>
      <c r="H179" s="39"/>
      <c r="I179" s="117"/>
      <c r="J179" s="151"/>
      <c r="K179" s="151"/>
      <c r="L179" s="117"/>
      <c r="M179" s="151"/>
      <c r="N179" s="151"/>
      <c r="O179" s="117"/>
      <c r="P179" s="39" t="s">
        <v>1255</v>
      </c>
      <c r="Q179" s="39"/>
      <c r="R179" s="117"/>
    </row>
    <row r="180" spans="1:18" ht="26.25" x14ac:dyDescent="0.25">
      <c r="A180" s="71"/>
      <c r="B180" s="27" t="s">
        <v>130</v>
      </c>
      <c r="C180" s="19"/>
      <c r="D180" s="94"/>
      <c r="E180" s="94"/>
      <c r="F180" s="19"/>
      <c r="G180" s="94"/>
      <c r="H180" s="94"/>
      <c r="I180" s="19"/>
      <c r="J180" s="94"/>
      <c r="K180" s="94"/>
      <c r="L180" s="19"/>
      <c r="M180" s="94"/>
      <c r="N180" s="94"/>
      <c r="O180" s="19"/>
      <c r="P180" s="94"/>
      <c r="Q180" s="94"/>
      <c r="R180" s="19"/>
    </row>
    <row r="181" spans="1:18" x14ac:dyDescent="0.25">
      <c r="A181" s="71"/>
      <c r="B181" s="24" t="s">
        <v>1324</v>
      </c>
      <c r="C181" s="10"/>
      <c r="D181" s="10" t="s">
        <v>210</v>
      </c>
      <c r="E181" s="26" t="s">
        <v>1322</v>
      </c>
      <c r="F181" s="10" t="s">
        <v>214</v>
      </c>
      <c r="G181" s="10" t="s">
        <v>210</v>
      </c>
      <c r="H181" s="26" t="s">
        <v>612</v>
      </c>
      <c r="I181" s="10" t="s">
        <v>214</v>
      </c>
      <c r="J181" s="10" t="s">
        <v>210</v>
      </c>
      <c r="K181" s="26" t="s">
        <v>1322</v>
      </c>
      <c r="L181" s="10" t="s">
        <v>214</v>
      </c>
      <c r="M181" s="10" t="s">
        <v>210</v>
      </c>
      <c r="N181" s="26">
        <v>38</v>
      </c>
      <c r="O181" s="10"/>
      <c r="P181" s="10" t="s">
        <v>210</v>
      </c>
      <c r="Q181" s="26">
        <v>47</v>
      </c>
      <c r="R181" s="10"/>
    </row>
    <row r="182" spans="1:18" ht="39" x14ac:dyDescent="0.25">
      <c r="A182" s="71"/>
      <c r="B182" s="27" t="s">
        <v>1331</v>
      </c>
      <c r="C182" s="19"/>
      <c r="D182" s="87"/>
      <c r="E182" s="87"/>
      <c r="F182" s="19"/>
      <c r="G182" s="87"/>
      <c r="H182" s="87"/>
      <c r="I182" s="19"/>
      <c r="J182" s="87"/>
      <c r="K182" s="87"/>
      <c r="L182" s="19"/>
      <c r="M182" s="87"/>
      <c r="N182" s="87"/>
      <c r="O182" s="19"/>
      <c r="P182" s="87"/>
      <c r="Q182" s="87"/>
      <c r="R182" s="19"/>
    </row>
    <row r="183" spans="1:18" ht="26.25" x14ac:dyDescent="0.25">
      <c r="A183" s="71"/>
      <c r="B183" s="82" t="s">
        <v>1332</v>
      </c>
      <c r="C183" s="10"/>
      <c r="D183" s="41">
        <v>180</v>
      </c>
      <c r="E183" s="41"/>
      <c r="F183" s="10"/>
      <c r="G183" s="86" t="s">
        <v>218</v>
      </c>
      <c r="H183" s="86"/>
      <c r="I183" s="10"/>
      <c r="J183" s="41">
        <v>153</v>
      </c>
      <c r="K183" s="41"/>
      <c r="L183" s="10"/>
      <c r="M183" s="41" t="s">
        <v>236</v>
      </c>
      <c r="N183" s="41"/>
      <c r="O183" s="10" t="s">
        <v>214</v>
      </c>
      <c r="P183" s="41">
        <v>41</v>
      </c>
      <c r="Q183" s="41"/>
      <c r="R183" s="10"/>
    </row>
    <row r="184" spans="1:18" x14ac:dyDescent="0.25">
      <c r="A184" s="71"/>
      <c r="B184" s="83" t="s">
        <v>133</v>
      </c>
      <c r="C184" s="19"/>
      <c r="D184" s="43">
        <v>7</v>
      </c>
      <c r="E184" s="43"/>
      <c r="F184" s="19"/>
      <c r="G184" s="87" t="s">
        <v>218</v>
      </c>
      <c r="H184" s="87"/>
      <c r="I184" s="19"/>
      <c r="J184" s="87" t="s">
        <v>218</v>
      </c>
      <c r="K184" s="87"/>
      <c r="L184" s="19"/>
      <c r="M184" s="43">
        <v>7</v>
      </c>
      <c r="N184" s="43"/>
      <c r="O184" s="19"/>
      <c r="P184" s="87" t="s">
        <v>218</v>
      </c>
      <c r="Q184" s="87"/>
      <c r="R184" s="19"/>
    </row>
    <row r="185" spans="1:18" ht="26.25" x14ac:dyDescent="0.25">
      <c r="A185" s="71"/>
      <c r="B185" s="82" t="s">
        <v>1333</v>
      </c>
      <c r="C185" s="10"/>
      <c r="D185" s="41" t="s">
        <v>523</v>
      </c>
      <c r="E185" s="41"/>
      <c r="F185" s="10" t="s">
        <v>214</v>
      </c>
      <c r="G185" s="86" t="s">
        <v>218</v>
      </c>
      <c r="H185" s="86"/>
      <c r="I185" s="10"/>
      <c r="J185" s="86" t="s">
        <v>218</v>
      </c>
      <c r="K185" s="86"/>
      <c r="L185" s="10"/>
      <c r="M185" s="86" t="s">
        <v>218</v>
      </c>
      <c r="N185" s="86"/>
      <c r="O185" s="10"/>
      <c r="P185" s="41" t="s">
        <v>523</v>
      </c>
      <c r="Q185" s="41"/>
      <c r="R185" s="10" t="s">
        <v>214</v>
      </c>
    </row>
    <row r="186" spans="1:18" x14ac:dyDescent="0.25">
      <c r="A186" s="71"/>
      <c r="B186" s="83" t="s">
        <v>49</v>
      </c>
      <c r="C186" s="19"/>
      <c r="D186" s="43">
        <v>50</v>
      </c>
      <c r="E186" s="43"/>
      <c r="F186" s="19"/>
      <c r="G186" s="87" t="s">
        <v>218</v>
      </c>
      <c r="H186" s="87"/>
      <c r="I186" s="19"/>
      <c r="J186" s="43">
        <v>50</v>
      </c>
      <c r="K186" s="43"/>
      <c r="L186" s="19"/>
      <c r="M186" s="87" t="s">
        <v>218</v>
      </c>
      <c r="N186" s="87"/>
      <c r="O186" s="19"/>
      <c r="P186" s="87" t="s">
        <v>218</v>
      </c>
      <c r="Q186" s="87"/>
      <c r="R186" s="19"/>
    </row>
    <row r="187" spans="1:18" x14ac:dyDescent="0.25">
      <c r="A187" s="71"/>
      <c r="B187" s="82" t="s">
        <v>42</v>
      </c>
      <c r="C187" s="10"/>
      <c r="D187" s="41">
        <v>123</v>
      </c>
      <c r="E187" s="41"/>
      <c r="F187" s="10"/>
      <c r="G187" s="86" t="s">
        <v>218</v>
      </c>
      <c r="H187" s="86"/>
      <c r="I187" s="10"/>
      <c r="J187" s="41">
        <v>33</v>
      </c>
      <c r="K187" s="41"/>
      <c r="L187" s="10"/>
      <c r="M187" s="41">
        <v>45</v>
      </c>
      <c r="N187" s="41"/>
      <c r="O187" s="10"/>
      <c r="P187" s="41">
        <v>45</v>
      </c>
      <c r="Q187" s="41"/>
      <c r="R187" s="10"/>
    </row>
    <row r="188" spans="1:18" x14ac:dyDescent="0.25">
      <c r="A188" s="71"/>
      <c r="B188" s="83" t="s">
        <v>136</v>
      </c>
      <c r="C188" s="19"/>
      <c r="D188" s="43">
        <v>14</v>
      </c>
      <c r="E188" s="43"/>
      <c r="F188" s="19"/>
      <c r="G188" s="87" t="s">
        <v>218</v>
      </c>
      <c r="H188" s="87"/>
      <c r="I188" s="19"/>
      <c r="J188" s="43">
        <v>14</v>
      </c>
      <c r="K188" s="43"/>
      <c r="L188" s="19"/>
      <c r="M188" s="87" t="s">
        <v>218</v>
      </c>
      <c r="N188" s="87"/>
      <c r="O188" s="19"/>
      <c r="P188" s="87" t="s">
        <v>218</v>
      </c>
      <c r="Q188" s="87"/>
      <c r="R188" s="19"/>
    </row>
    <row r="189" spans="1:18" ht="15.75" thickBot="1" x14ac:dyDescent="0.3">
      <c r="A189" s="71"/>
      <c r="B189" s="82" t="s">
        <v>1293</v>
      </c>
      <c r="C189" s="10"/>
      <c r="D189" s="63" t="s">
        <v>591</v>
      </c>
      <c r="E189" s="63"/>
      <c r="F189" s="10" t="s">
        <v>214</v>
      </c>
      <c r="G189" s="63">
        <v>85</v>
      </c>
      <c r="H189" s="63"/>
      <c r="I189" s="10"/>
      <c r="J189" s="63" t="s">
        <v>1334</v>
      </c>
      <c r="K189" s="63"/>
      <c r="L189" s="10" t="s">
        <v>214</v>
      </c>
      <c r="M189" s="63" t="s">
        <v>1296</v>
      </c>
      <c r="N189" s="63"/>
      <c r="O189" s="10" t="s">
        <v>214</v>
      </c>
      <c r="P189" s="63" t="s">
        <v>1335</v>
      </c>
      <c r="Q189" s="63"/>
      <c r="R189" s="10" t="s">
        <v>214</v>
      </c>
    </row>
    <row r="190" spans="1:18" ht="15.75" thickBot="1" x14ac:dyDescent="0.3">
      <c r="A190" s="71"/>
      <c r="B190" s="27" t="s">
        <v>1336</v>
      </c>
      <c r="C190" s="19"/>
      <c r="D190" s="90">
        <v>79</v>
      </c>
      <c r="E190" s="90"/>
      <c r="F190" s="19"/>
      <c r="G190" s="212" t="s">
        <v>218</v>
      </c>
      <c r="H190" s="212"/>
      <c r="I190" s="19"/>
      <c r="J190" s="90" t="s">
        <v>615</v>
      </c>
      <c r="K190" s="90"/>
      <c r="L190" s="19" t="s">
        <v>214</v>
      </c>
      <c r="M190" s="90">
        <v>49</v>
      </c>
      <c r="N190" s="90"/>
      <c r="O190" s="19"/>
      <c r="P190" s="90">
        <v>41</v>
      </c>
      <c r="Q190" s="90"/>
      <c r="R190" s="19"/>
    </row>
    <row r="191" spans="1:18" ht="26.25" x14ac:dyDescent="0.25">
      <c r="A191" s="71"/>
      <c r="B191" s="24" t="s">
        <v>143</v>
      </c>
      <c r="C191" s="10"/>
      <c r="D191" s="126"/>
      <c r="E191" s="126"/>
      <c r="F191" s="10"/>
      <c r="G191" s="126"/>
      <c r="H191" s="126"/>
      <c r="I191" s="10"/>
      <c r="J191" s="126"/>
      <c r="K191" s="126"/>
      <c r="L191" s="10"/>
      <c r="M191" s="126"/>
      <c r="N191" s="126"/>
      <c r="O191" s="10"/>
      <c r="P191" s="126"/>
      <c r="Q191" s="126"/>
      <c r="R191" s="10"/>
    </row>
    <row r="192" spans="1:18" x14ac:dyDescent="0.25">
      <c r="A192" s="71"/>
      <c r="B192" s="27" t="s">
        <v>1337</v>
      </c>
      <c r="C192" s="19"/>
      <c r="D192" s="43">
        <v>357</v>
      </c>
      <c r="E192" s="43"/>
      <c r="F192" s="19"/>
      <c r="G192" s="87" t="s">
        <v>218</v>
      </c>
      <c r="H192" s="87"/>
      <c r="I192" s="19"/>
      <c r="J192" s="43">
        <v>255</v>
      </c>
      <c r="K192" s="43"/>
      <c r="L192" s="19"/>
      <c r="M192" s="43" t="s">
        <v>380</v>
      </c>
      <c r="N192" s="43"/>
      <c r="O192" s="19" t="s">
        <v>214</v>
      </c>
      <c r="P192" s="43">
        <v>104</v>
      </c>
      <c r="Q192" s="43"/>
      <c r="R192" s="19"/>
    </row>
    <row r="193" spans="1:18" ht="26.25" x14ac:dyDescent="0.25">
      <c r="A193" s="71"/>
      <c r="B193" s="24" t="s">
        <v>145</v>
      </c>
      <c r="C193" s="10"/>
      <c r="D193" s="41" t="s">
        <v>235</v>
      </c>
      <c r="E193" s="41"/>
      <c r="F193" s="10" t="s">
        <v>214</v>
      </c>
      <c r="G193" s="86" t="s">
        <v>218</v>
      </c>
      <c r="H193" s="86"/>
      <c r="I193" s="10"/>
      <c r="J193" s="86" t="s">
        <v>218</v>
      </c>
      <c r="K193" s="86"/>
      <c r="L193" s="10"/>
      <c r="M193" s="86" t="s">
        <v>218</v>
      </c>
      <c r="N193" s="86"/>
      <c r="O193" s="10"/>
      <c r="P193" s="41" t="s">
        <v>235</v>
      </c>
      <c r="Q193" s="41"/>
      <c r="R193" s="10" t="s">
        <v>214</v>
      </c>
    </row>
    <row r="194" spans="1:18" ht="15.75" thickBot="1" x14ac:dyDescent="0.3">
      <c r="A194" s="71"/>
      <c r="B194" s="27" t="s">
        <v>146</v>
      </c>
      <c r="C194" s="19"/>
      <c r="D194" s="88" t="s">
        <v>1338</v>
      </c>
      <c r="E194" s="88"/>
      <c r="F194" s="19" t="s">
        <v>214</v>
      </c>
      <c r="G194" s="127" t="s">
        <v>218</v>
      </c>
      <c r="H194" s="127"/>
      <c r="I194" s="19"/>
      <c r="J194" s="88" t="s">
        <v>452</v>
      </c>
      <c r="K194" s="88"/>
      <c r="L194" s="19" t="s">
        <v>214</v>
      </c>
      <c r="M194" s="88" t="s">
        <v>1339</v>
      </c>
      <c r="N194" s="88"/>
      <c r="O194" s="19" t="s">
        <v>214</v>
      </c>
      <c r="P194" s="88" t="s">
        <v>1340</v>
      </c>
      <c r="Q194" s="88"/>
      <c r="R194" s="19" t="s">
        <v>214</v>
      </c>
    </row>
    <row r="195" spans="1:18" ht="27" thickBot="1" x14ac:dyDescent="0.3">
      <c r="A195" s="71"/>
      <c r="B195" s="24" t="s">
        <v>147</v>
      </c>
      <c r="C195" s="10"/>
      <c r="D195" s="147">
        <v>184</v>
      </c>
      <c r="E195" s="147"/>
      <c r="F195" s="10"/>
      <c r="G195" s="213" t="s">
        <v>218</v>
      </c>
      <c r="H195" s="213"/>
      <c r="I195" s="10"/>
      <c r="J195" s="147">
        <v>235</v>
      </c>
      <c r="K195" s="147"/>
      <c r="L195" s="10"/>
      <c r="M195" s="147" t="s">
        <v>1341</v>
      </c>
      <c r="N195" s="147"/>
      <c r="O195" s="10" t="s">
        <v>214</v>
      </c>
      <c r="P195" s="147" t="s">
        <v>380</v>
      </c>
      <c r="Q195" s="147"/>
      <c r="R195" s="10" t="s">
        <v>214</v>
      </c>
    </row>
    <row r="196" spans="1:18" ht="26.25" x14ac:dyDescent="0.25">
      <c r="A196" s="71"/>
      <c r="B196" s="27" t="s">
        <v>148</v>
      </c>
      <c r="C196" s="19"/>
      <c r="D196" s="94"/>
      <c r="E196" s="94"/>
      <c r="F196" s="19"/>
      <c r="G196" s="94"/>
      <c r="H196" s="94"/>
      <c r="I196" s="19"/>
      <c r="J196" s="94"/>
      <c r="K196" s="94"/>
      <c r="L196" s="19"/>
      <c r="M196" s="94"/>
      <c r="N196" s="94"/>
      <c r="O196" s="19"/>
      <c r="P196" s="94"/>
      <c r="Q196" s="94"/>
      <c r="R196" s="19"/>
    </row>
    <row r="197" spans="1:18" x14ac:dyDescent="0.25">
      <c r="A197" s="71"/>
      <c r="B197" s="24" t="s">
        <v>149</v>
      </c>
      <c r="C197" s="10"/>
      <c r="D197" s="41">
        <v>481</v>
      </c>
      <c r="E197" s="41"/>
      <c r="F197" s="10"/>
      <c r="G197" s="86" t="s">
        <v>218</v>
      </c>
      <c r="H197" s="86"/>
      <c r="I197" s="10"/>
      <c r="J197" s="41">
        <v>457</v>
      </c>
      <c r="K197" s="41"/>
      <c r="L197" s="10"/>
      <c r="M197" s="86" t="s">
        <v>218</v>
      </c>
      <c r="N197" s="86"/>
      <c r="O197" s="10"/>
      <c r="P197" s="41">
        <v>24</v>
      </c>
      <c r="Q197" s="41"/>
      <c r="R197" s="10"/>
    </row>
    <row r="198" spans="1:18" ht="26.25" x14ac:dyDescent="0.25">
      <c r="A198" s="71"/>
      <c r="B198" s="27" t="s">
        <v>150</v>
      </c>
      <c r="C198" s="19"/>
      <c r="D198" s="43" t="s">
        <v>1342</v>
      </c>
      <c r="E198" s="43"/>
      <c r="F198" s="19" t="s">
        <v>214</v>
      </c>
      <c r="G198" s="87" t="s">
        <v>218</v>
      </c>
      <c r="H198" s="87"/>
      <c r="I198" s="19"/>
      <c r="J198" s="43" t="s">
        <v>1343</v>
      </c>
      <c r="K198" s="43"/>
      <c r="L198" s="19" t="s">
        <v>214</v>
      </c>
      <c r="M198" s="87" t="s">
        <v>218</v>
      </c>
      <c r="N198" s="87"/>
      <c r="O198" s="19"/>
      <c r="P198" s="43" t="s">
        <v>235</v>
      </c>
      <c r="Q198" s="43"/>
      <c r="R198" s="19" t="s">
        <v>214</v>
      </c>
    </row>
    <row r="199" spans="1:18" x14ac:dyDescent="0.25">
      <c r="A199" s="71"/>
      <c r="B199" s="24" t="s">
        <v>1306</v>
      </c>
      <c r="C199" s="10"/>
      <c r="D199" s="41" t="s">
        <v>231</v>
      </c>
      <c r="E199" s="41"/>
      <c r="F199" s="10" t="s">
        <v>214</v>
      </c>
      <c r="G199" s="86" t="s">
        <v>218</v>
      </c>
      <c r="H199" s="86"/>
      <c r="I199" s="10"/>
      <c r="J199" s="86" t="s">
        <v>218</v>
      </c>
      <c r="K199" s="86"/>
      <c r="L199" s="10"/>
      <c r="M199" s="86" t="s">
        <v>218</v>
      </c>
      <c r="N199" s="86"/>
      <c r="O199" s="10"/>
      <c r="P199" s="41" t="s">
        <v>231</v>
      </c>
      <c r="Q199" s="41"/>
      <c r="R199" s="10" t="s">
        <v>214</v>
      </c>
    </row>
    <row r="200" spans="1:18" x14ac:dyDescent="0.25">
      <c r="A200" s="71"/>
      <c r="B200" s="27" t="s">
        <v>1344</v>
      </c>
      <c r="C200" s="19"/>
      <c r="D200" s="43" t="s">
        <v>397</v>
      </c>
      <c r="E200" s="43"/>
      <c r="F200" s="19" t="s">
        <v>214</v>
      </c>
      <c r="G200" s="87" t="s">
        <v>218</v>
      </c>
      <c r="H200" s="87"/>
      <c r="I200" s="19"/>
      <c r="J200" s="43" t="s">
        <v>397</v>
      </c>
      <c r="K200" s="43"/>
      <c r="L200" s="19" t="s">
        <v>214</v>
      </c>
      <c r="M200" s="87" t="s">
        <v>218</v>
      </c>
      <c r="N200" s="87"/>
      <c r="O200" s="19"/>
      <c r="P200" s="87" t="s">
        <v>218</v>
      </c>
      <c r="Q200" s="87"/>
      <c r="R200" s="19"/>
    </row>
    <row r="201" spans="1:18" x14ac:dyDescent="0.25">
      <c r="A201" s="71"/>
      <c r="B201" s="24" t="s">
        <v>153</v>
      </c>
      <c r="C201" s="10"/>
      <c r="D201" s="41" t="s">
        <v>1042</v>
      </c>
      <c r="E201" s="41"/>
      <c r="F201" s="10" t="s">
        <v>214</v>
      </c>
      <c r="G201" s="86" t="s">
        <v>218</v>
      </c>
      <c r="H201" s="86"/>
      <c r="I201" s="10"/>
      <c r="J201" s="41" t="s">
        <v>1042</v>
      </c>
      <c r="K201" s="41"/>
      <c r="L201" s="10" t="s">
        <v>214</v>
      </c>
      <c r="M201" s="86" t="s">
        <v>218</v>
      </c>
      <c r="N201" s="86"/>
      <c r="O201" s="10"/>
      <c r="P201" s="86" t="s">
        <v>218</v>
      </c>
      <c r="Q201" s="86"/>
      <c r="R201" s="10"/>
    </row>
    <row r="202" spans="1:18" ht="15.75" thickBot="1" x14ac:dyDescent="0.3">
      <c r="A202" s="71"/>
      <c r="B202" s="27" t="s">
        <v>154</v>
      </c>
      <c r="C202" s="19"/>
      <c r="D202" s="88">
        <v>8</v>
      </c>
      <c r="E202" s="88"/>
      <c r="F202" s="19"/>
      <c r="G202" s="127" t="s">
        <v>218</v>
      </c>
      <c r="H202" s="127"/>
      <c r="I202" s="19"/>
      <c r="J202" s="88">
        <v>8</v>
      </c>
      <c r="K202" s="88"/>
      <c r="L202" s="19"/>
      <c r="M202" s="127" t="s">
        <v>218</v>
      </c>
      <c r="N202" s="127"/>
      <c r="O202" s="19"/>
      <c r="P202" s="127" t="s">
        <v>218</v>
      </c>
      <c r="Q202" s="127"/>
      <c r="R202" s="19"/>
    </row>
    <row r="203" spans="1:18" ht="27" thickBot="1" x14ac:dyDescent="0.3">
      <c r="A203" s="71"/>
      <c r="B203" s="24" t="s">
        <v>155</v>
      </c>
      <c r="C203" s="10"/>
      <c r="D203" s="147" t="s">
        <v>1166</v>
      </c>
      <c r="E203" s="147"/>
      <c r="F203" s="10" t="s">
        <v>214</v>
      </c>
      <c r="G203" s="213" t="s">
        <v>218</v>
      </c>
      <c r="H203" s="213"/>
      <c r="I203" s="10"/>
      <c r="J203" s="147" t="s">
        <v>1345</v>
      </c>
      <c r="K203" s="147"/>
      <c r="L203" s="10" t="s">
        <v>214</v>
      </c>
      <c r="M203" s="213" t="s">
        <v>218</v>
      </c>
      <c r="N203" s="213"/>
      <c r="O203" s="10"/>
      <c r="P203" s="147">
        <v>20</v>
      </c>
      <c r="Q203" s="147"/>
      <c r="R203" s="10"/>
    </row>
    <row r="204" spans="1:18" x14ac:dyDescent="0.25">
      <c r="A204" s="71"/>
      <c r="B204" s="27" t="s">
        <v>156</v>
      </c>
      <c r="C204" s="19"/>
      <c r="D204" s="94"/>
      <c r="E204" s="94"/>
      <c r="F204" s="19"/>
      <c r="G204" s="94"/>
      <c r="H204" s="94"/>
      <c r="I204" s="19"/>
      <c r="J204" s="94"/>
      <c r="K204" s="94"/>
      <c r="L204" s="19"/>
      <c r="M204" s="94"/>
      <c r="N204" s="94"/>
      <c r="O204" s="19"/>
      <c r="P204" s="94"/>
      <c r="Q204" s="94"/>
      <c r="R204" s="19"/>
    </row>
    <row r="205" spans="1:18" ht="27" thickBot="1" x14ac:dyDescent="0.3">
      <c r="A205" s="71"/>
      <c r="B205" s="24" t="s">
        <v>157</v>
      </c>
      <c r="C205" s="10"/>
      <c r="D205" s="63">
        <v>1</v>
      </c>
      <c r="E205" s="63"/>
      <c r="F205" s="10"/>
      <c r="G205" s="45" t="s">
        <v>218</v>
      </c>
      <c r="H205" s="45"/>
      <c r="I205" s="10"/>
      <c r="J205" s="45" t="s">
        <v>218</v>
      </c>
      <c r="K205" s="45"/>
      <c r="L205" s="10"/>
      <c r="M205" s="45" t="s">
        <v>218</v>
      </c>
      <c r="N205" s="45"/>
      <c r="O205" s="10"/>
      <c r="P205" s="63">
        <v>1</v>
      </c>
      <c r="Q205" s="63"/>
      <c r="R205" s="10"/>
    </row>
    <row r="206" spans="1:18" x14ac:dyDescent="0.25">
      <c r="A206" s="71"/>
      <c r="B206" s="27" t="s">
        <v>158</v>
      </c>
      <c r="C206" s="19"/>
      <c r="D206" s="93">
        <v>184</v>
      </c>
      <c r="E206" s="93"/>
      <c r="F206" s="19"/>
      <c r="G206" s="94" t="s">
        <v>218</v>
      </c>
      <c r="H206" s="94"/>
      <c r="I206" s="19"/>
      <c r="J206" s="93">
        <v>124</v>
      </c>
      <c r="K206" s="93"/>
      <c r="L206" s="19"/>
      <c r="M206" s="94" t="s">
        <v>218</v>
      </c>
      <c r="N206" s="94"/>
      <c r="O206" s="19"/>
      <c r="P206" s="93">
        <v>60</v>
      </c>
      <c r="Q206" s="93"/>
      <c r="R206" s="19"/>
    </row>
    <row r="207" spans="1:18" ht="27" thickBot="1" x14ac:dyDescent="0.3">
      <c r="A207" s="71"/>
      <c r="B207" s="24" t="s">
        <v>159</v>
      </c>
      <c r="C207" s="10"/>
      <c r="D207" s="63">
        <v>365</v>
      </c>
      <c r="E207" s="63"/>
      <c r="F207" s="10"/>
      <c r="G207" s="45" t="s">
        <v>218</v>
      </c>
      <c r="H207" s="45"/>
      <c r="I207" s="10"/>
      <c r="J207" s="63">
        <v>193</v>
      </c>
      <c r="K207" s="63"/>
      <c r="L207" s="10"/>
      <c r="M207" s="45" t="s">
        <v>218</v>
      </c>
      <c r="N207" s="45"/>
      <c r="O207" s="10"/>
      <c r="P207" s="63">
        <v>172</v>
      </c>
      <c r="Q207" s="63"/>
      <c r="R207" s="10"/>
    </row>
    <row r="208" spans="1:18" ht="15.75" thickBot="1" x14ac:dyDescent="0.3">
      <c r="A208" s="71"/>
      <c r="B208" s="27" t="s">
        <v>160</v>
      </c>
      <c r="C208" s="19"/>
      <c r="D208" s="37" t="s">
        <v>210</v>
      </c>
      <c r="E208" s="38">
        <v>549</v>
      </c>
      <c r="F208" s="19"/>
      <c r="G208" s="37" t="s">
        <v>210</v>
      </c>
      <c r="H208" s="211" t="s">
        <v>218</v>
      </c>
      <c r="I208" s="19"/>
      <c r="J208" s="37" t="s">
        <v>210</v>
      </c>
      <c r="K208" s="38">
        <v>317</v>
      </c>
      <c r="L208" s="19"/>
      <c r="M208" s="37" t="s">
        <v>210</v>
      </c>
      <c r="N208" s="211" t="s">
        <v>218</v>
      </c>
      <c r="O208" s="19"/>
      <c r="P208" s="37" t="s">
        <v>210</v>
      </c>
      <c r="Q208" s="38">
        <v>232</v>
      </c>
      <c r="R208" s="19"/>
    </row>
    <row r="209" spans="1:18" ht="15.75" thickTop="1" x14ac:dyDescent="0.25">
      <c r="A209" s="71"/>
      <c r="B209" s="117"/>
      <c r="C209" s="117"/>
      <c r="D209" s="117"/>
      <c r="E209" s="117"/>
      <c r="F209" s="117"/>
      <c r="G209" s="117"/>
      <c r="H209" s="117"/>
      <c r="I209" s="117"/>
      <c r="J209" s="117"/>
      <c r="K209" s="117"/>
      <c r="L209" s="117"/>
      <c r="M209" s="117"/>
      <c r="N209" s="117"/>
      <c r="O209" s="117"/>
      <c r="P209" s="117"/>
      <c r="Q209" s="117"/>
      <c r="R209" s="117"/>
    </row>
    <row r="210" spans="1:18" x14ac:dyDescent="0.25">
      <c r="A210" s="71"/>
      <c r="B210" s="214" t="s">
        <v>1313</v>
      </c>
      <c r="C210" s="214"/>
      <c r="D210" s="214"/>
      <c r="E210" s="214"/>
      <c r="F210" s="214"/>
      <c r="G210" s="214"/>
      <c r="H210" s="214"/>
      <c r="I210" s="214"/>
      <c r="J210" s="214"/>
      <c r="K210" s="214"/>
      <c r="L210" s="214"/>
      <c r="M210" s="214"/>
      <c r="N210" s="214"/>
      <c r="O210" s="214"/>
      <c r="P210" s="214"/>
      <c r="Q210" s="214"/>
      <c r="R210" s="214"/>
    </row>
    <row r="211" spans="1:18" x14ac:dyDescent="0.25">
      <c r="A211" s="71"/>
      <c r="B211" s="214" t="s">
        <v>1346</v>
      </c>
      <c r="C211" s="214"/>
      <c r="D211" s="214"/>
      <c r="E211" s="214"/>
      <c r="F211" s="214"/>
      <c r="G211" s="214"/>
      <c r="H211" s="214"/>
      <c r="I211" s="214"/>
      <c r="J211" s="214"/>
      <c r="K211" s="214"/>
      <c r="L211" s="214"/>
      <c r="M211" s="214"/>
      <c r="N211" s="214"/>
      <c r="O211" s="214"/>
      <c r="P211" s="214"/>
      <c r="Q211" s="214"/>
      <c r="R211" s="214"/>
    </row>
    <row r="212" spans="1:18" x14ac:dyDescent="0.25">
      <c r="A212" s="71"/>
      <c r="B212" s="215" t="s">
        <v>1132</v>
      </c>
      <c r="C212" s="215"/>
      <c r="D212" s="215"/>
      <c r="E212" s="215"/>
      <c r="F212" s="215"/>
      <c r="G212" s="215"/>
      <c r="H212" s="215"/>
      <c r="I212" s="215"/>
      <c r="J212" s="215"/>
      <c r="K212" s="215"/>
      <c r="L212" s="215"/>
      <c r="M212" s="215"/>
      <c r="N212" s="215"/>
      <c r="O212" s="215"/>
      <c r="P212" s="215"/>
      <c r="Q212" s="215"/>
      <c r="R212" s="215"/>
    </row>
    <row r="213" spans="1:18" x14ac:dyDescent="0.25">
      <c r="A213" s="71"/>
      <c r="B213" s="72"/>
      <c r="C213" s="72"/>
      <c r="D213" s="72"/>
      <c r="E213" s="72"/>
      <c r="F213" s="72"/>
      <c r="G213" s="72"/>
      <c r="H213" s="72"/>
      <c r="I213" s="72"/>
      <c r="J213" s="72"/>
      <c r="K213" s="72"/>
      <c r="L213" s="72"/>
      <c r="M213" s="72"/>
      <c r="N213" s="72"/>
      <c r="O213" s="72"/>
      <c r="P213" s="72"/>
      <c r="Q213" s="72"/>
      <c r="R213" s="72"/>
    </row>
    <row r="214" spans="1:18" x14ac:dyDescent="0.25">
      <c r="A214" s="71"/>
      <c r="B214" s="123"/>
      <c r="C214" s="117"/>
      <c r="D214" s="125" t="s">
        <v>1250</v>
      </c>
      <c r="E214" s="125"/>
      <c r="F214" s="117"/>
      <c r="G214" s="125" t="s">
        <v>1251</v>
      </c>
      <c r="H214" s="125"/>
      <c r="I214" s="117"/>
      <c r="J214" s="125" t="s">
        <v>1252</v>
      </c>
      <c r="K214" s="125"/>
      <c r="L214" s="117"/>
      <c r="M214" s="125" t="s">
        <v>1254</v>
      </c>
      <c r="N214" s="125"/>
      <c r="O214" s="117"/>
      <c r="P214" s="125" t="s">
        <v>1256</v>
      </c>
      <c r="Q214" s="125"/>
      <c r="R214" s="117"/>
    </row>
    <row r="215" spans="1:18" x14ac:dyDescent="0.25">
      <c r="A215" s="71"/>
      <c r="B215" s="123"/>
      <c r="C215" s="117"/>
      <c r="D215" s="125"/>
      <c r="E215" s="125"/>
      <c r="F215" s="117"/>
      <c r="G215" s="125"/>
      <c r="H215" s="125"/>
      <c r="I215" s="117"/>
      <c r="J215" s="125" t="s">
        <v>1253</v>
      </c>
      <c r="K215" s="125"/>
      <c r="L215" s="117"/>
      <c r="M215" s="125" t="s">
        <v>1255</v>
      </c>
      <c r="N215" s="125"/>
      <c r="O215" s="117"/>
      <c r="P215" s="125" t="s">
        <v>1254</v>
      </c>
      <c r="Q215" s="125"/>
      <c r="R215" s="117"/>
    </row>
    <row r="216" spans="1:18" ht="15.75" thickBot="1" x14ac:dyDescent="0.3">
      <c r="A216" s="71"/>
      <c r="B216" s="123"/>
      <c r="C216" s="117"/>
      <c r="D216" s="39"/>
      <c r="E216" s="39"/>
      <c r="F216" s="117"/>
      <c r="G216" s="39"/>
      <c r="H216" s="39"/>
      <c r="I216" s="117"/>
      <c r="J216" s="151"/>
      <c r="K216" s="151"/>
      <c r="L216" s="117"/>
      <c r="M216" s="151"/>
      <c r="N216" s="151"/>
      <c r="O216" s="117"/>
      <c r="P216" s="39" t="s">
        <v>1255</v>
      </c>
      <c r="Q216" s="39"/>
      <c r="R216" s="117"/>
    </row>
    <row r="217" spans="1:18" x14ac:dyDescent="0.25">
      <c r="A217" s="71"/>
      <c r="B217" s="27" t="s">
        <v>393</v>
      </c>
      <c r="C217" s="19"/>
      <c r="D217" s="22" t="s">
        <v>210</v>
      </c>
      <c r="E217" s="204">
        <v>2196</v>
      </c>
      <c r="F217" s="19"/>
      <c r="G217" s="22" t="s">
        <v>210</v>
      </c>
      <c r="H217" s="23" t="s">
        <v>1347</v>
      </c>
      <c r="I217" s="19" t="s">
        <v>214</v>
      </c>
      <c r="J217" s="22" t="s">
        <v>210</v>
      </c>
      <c r="K217" s="204">
        <v>1477</v>
      </c>
      <c r="L217" s="19"/>
      <c r="M217" s="22" t="s">
        <v>210</v>
      </c>
      <c r="N217" s="23">
        <v>454</v>
      </c>
      <c r="O217" s="19"/>
      <c r="P217" s="22" t="s">
        <v>210</v>
      </c>
      <c r="Q217" s="204">
        <v>1888</v>
      </c>
      <c r="R217" s="19"/>
    </row>
    <row r="218" spans="1:18" x14ac:dyDescent="0.25">
      <c r="A218" s="71"/>
      <c r="B218" s="24" t="s">
        <v>40</v>
      </c>
      <c r="C218" s="10"/>
      <c r="D218" s="205">
        <v>1615</v>
      </c>
      <c r="E218" s="205"/>
      <c r="F218" s="10"/>
      <c r="G218" s="41" t="s">
        <v>1347</v>
      </c>
      <c r="H218" s="41"/>
      <c r="I218" s="10" t="s">
        <v>214</v>
      </c>
      <c r="J218" s="205">
        <v>1192</v>
      </c>
      <c r="K218" s="205"/>
      <c r="L218" s="10"/>
      <c r="M218" s="41">
        <v>383</v>
      </c>
      <c r="N218" s="41"/>
      <c r="O218" s="10"/>
      <c r="P218" s="205">
        <v>1663</v>
      </c>
      <c r="Q218" s="205"/>
      <c r="R218" s="10"/>
    </row>
    <row r="219" spans="1:18" x14ac:dyDescent="0.25">
      <c r="A219" s="71"/>
      <c r="B219" s="27" t="s">
        <v>41</v>
      </c>
      <c r="C219" s="19"/>
      <c r="D219" s="43">
        <v>246</v>
      </c>
      <c r="E219" s="43"/>
      <c r="F219" s="19"/>
      <c r="G219" s="87" t="s">
        <v>218</v>
      </c>
      <c r="H219" s="87"/>
      <c r="I219" s="19"/>
      <c r="J219" s="43">
        <v>121</v>
      </c>
      <c r="K219" s="43"/>
      <c r="L219" s="19"/>
      <c r="M219" s="43">
        <v>17</v>
      </c>
      <c r="N219" s="43"/>
      <c r="O219" s="19"/>
      <c r="P219" s="43">
        <v>108</v>
      </c>
      <c r="Q219" s="43"/>
      <c r="R219" s="19"/>
    </row>
    <row r="220" spans="1:18" x14ac:dyDescent="0.25">
      <c r="A220" s="71"/>
      <c r="B220" s="24" t="s">
        <v>42</v>
      </c>
      <c r="C220" s="10"/>
      <c r="D220" s="41">
        <v>100</v>
      </c>
      <c r="E220" s="41"/>
      <c r="F220" s="10"/>
      <c r="G220" s="86" t="s">
        <v>218</v>
      </c>
      <c r="H220" s="86"/>
      <c r="I220" s="10"/>
      <c r="J220" s="41">
        <v>27</v>
      </c>
      <c r="K220" s="41"/>
      <c r="L220" s="10"/>
      <c r="M220" s="41">
        <v>44</v>
      </c>
      <c r="N220" s="41"/>
      <c r="O220" s="10"/>
      <c r="P220" s="41">
        <v>29</v>
      </c>
      <c r="Q220" s="41"/>
      <c r="R220" s="10"/>
    </row>
    <row r="221" spans="1:18" x14ac:dyDescent="0.25">
      <c r="A221" s="71"/>
      <c r="B221" s="27" t="s">
        <v>43</v>
      </c>
      <c r="C221" s="19"/>
      <c r="D221" s="43">
        <v>41</v>
      </c>
      <c r="E221" s="43"/>
      <c r="F221" s="19"/>
      <c r="G221" s="87" t="s">
        <v>218</v>
      </c>
      <c r="H221" s="87"/>
      <c r="I221" s="19"/>
      <c r="J221" s="43">
        <v>16</v>
      </c>
      <c r="K221" s="43"/>
      <c r="L221" s="19"/>
      <c r="M221" s="43">
        <v>7</v>
      </c>
      <c r="N221" s="43"/>
      <c r="O221" s="19"/>
      <c r="P221" s="43">
        <v>18</v>
      </c>
      <c r="Q221" s="43"/>
      <c r="R221" s="19"/>
    </row>
    <row r="222" spans="1:18" ht="26.25" x14ac:dyDescent="0.25">
      <c r="A222" s="71"/>
      <c r="B222" s="24" t="s">
        <v>44</v>
      </c>
      <c r="C222" s="10"/>
      <c r="D222" s="41">
        <v>11</v>
      </c>
      <c r="E222" s="41"/>
      <c r="F222" s="10"/>
      <c r="G222" s="86" t="s">
        <v>218</v>
      </c>
      <c r="H222" s="86"/>
      <c r="I222" s="10"/>
      <c r="J222" s="41">
        <v>8</v>
      </c>
      <c r="K222" s="41"/>
      <c r="L222" s="10"/>
      <c r="M222" s="86" t="s">
        <v>218</v>
      </c>
      <c r="N222" s="86"/>
      <c r="O222" s="10"/>
      <c r="P222" s="41">
        <v>3</v>
      </c>
      <c r="Q222" s="41"/>
      <c r="R222" s="10"/>
    </row>
    <row r="223" spans="1:18" ht="15.75" thickBot="1" x14ac:dyDescent="0.3">
      <c r="A223" s="71"/>
      <c r="B223" s="27" t="s">
        <v>46</v>
      </c>
      <c r="C223" s="19"/>
      <c r="D223" s="88">
        <v>4</v>
      </c>
      <c r="E223" s="88"/>
      <c r="F223" s="19"/>
      <c r="G223" s="127" t="s">
        <v>218</v>
      </c>
      <c r="H223" s="127"/>
      <c r="I223" s="19"/>
      <c r="J223" s="127" t="s">
        <v>218</v>
      </c>
      <c r="K223" s="127"/>
      <c r="L223" s="19"/>
      <c r="M223" s="127" t="s">
        <v>218</v>
      </c>
      <c r="N223" s="127"/>
      <c r="O223" s="19"/>
      <c r="P223" s="88">
        <v>4</v>
      </c>
      <c r="Q223" s="88"/>
      <c r="R223" s="19"/>
    </row>
    <row r="224" spans="1:18" x14ac:dyDescent="0.25">
      <c r="A224" s="71"/>
      <c r="B224" s="24" t="s">
        <v>1260</v>
      </c>
      <c r="C224" s="10"/>
      <c r="D224" s="89">
        <v>179</v>
      </c>
      <c r="E224" s="89"/>
      <c r="F224" s="10"/>
      <c r="G224" s="126" t="s">
        <v>218</v>
      </c>
      <c r="H224" s="126"/>
      <c r="I224" s="10"/>
      <c r="J224" s="89">
        <v>113</v>
      </c>
      <c r="K224" s="89"/>
      <c r="L224" s="10"/>
      <c r="M224" s="89">
        <v>3</v>
      </c>
      <c r="N224" s="89"/>
      <c r="O224" s="10"/>
      <c r="P224" s="89">
        <v>63</v>
      </c>
      <c r="Q224" s="89"/>
      <c r="R224" s="10"/>
    </row>
    <row r="225" spans="1:18" x14ac:dyDescent="0.25">
      <c r="A225" s="71"/>
      <c r="B225" s="27" t="s">
        <v>48</v>
      </c>
      <c r="C225" s="19"/>
      <c r="D225" s="43" t="s">
        <v>1297</v>
      </c>
      <c r="E225" s="43"/>
      <c r="F225" s="19" t="s">
        <v>214</v>
      </c>
      <c r="G225" s="87" t="s">
        <v>218</v>
      </c>
      <c r="H225" s="87"/>
      <c r="I225" s="19"/>
      <c r="J225" s="43" t="s">
        <v>864</v>
      </c>
      <c r="K225" s="43"/>
      <c r="L225" s="19" t="s">
        <v>214</v>
      </c>
      <c r="M225" s="43">
        <v>2</v>
      </c>
      <c r="N225" s="43"/>
      <c r="O225" s="19"/>
      <c r="P225" s="43">
        <v>3</v>
      </c>
      <c r="Q225" s="43"/>
      <c r="R225" s="19"/>
    </row>
    <row r="226" spans="1:18" x14ac:dyDescent="0.25">
      <c r="A226" s="71"/>
      <c r="B226" s="24" t="s">
        <v>49</v>
      </c>
      <c r="C226" s="10"/>
      <c r="D226" s="41" t="s">
        <v>231</v>
      </c>
      <c r="E226" s="41"/>
      <c r="F226" s="10" t="s">
        <v>214</v>
      </c>
      <c r="G226" s="86" t="s">
        <v>218</v>
      </c>
      <c r="H226" s="86"/>
      <c r="I226" s="10"/>
      <c r="J226" s="41" t="s">
        <v>231</v>
      </c>
      <c r="K226" s="41"/>
      <c r="L226" s="10" t="s">
        <v>214</v>
      </c>
      <c r="M226" s="86" t="s">
        <v>218</v>
      </c>
      <c r="N226" s="86"/>
      <c r="O226" s="10"/>
      <c r="P226" s="86" t="s">
        <v>218</v>
      </c>
      <c r="Q226" s="86"/>
      <c r="R226" s="10"/>
    </row>
    <row r="227" spans="1:18" x14ac:dyDescent="0.25">
      <c r="A227" s="71"/>
      <c r="B227" s="27" t="s">
        <v>1262</v>
      </c>
      <c r="C227" s="19"/>
      <c r="D227" s="43">
        <v>15</v>
      </c>
      <c r="E227" s="43"/>
      <c r="F227" s="19"/>
      <c r="G227" s="87" t="s">
        <v>218</v>
      </c>
      <c r="H227" s="87"/>
      <c r="I227" s="19"/>
      <c r="J227" s="43" t="s">
        <v>1045</v>
      </c>
      <c r="K227" s="43"/>
      <c r="L227" s="19" t="s">
        <v>214</v>
      </c>
      <c r="M227" s="87" t="s">
        <v>218</v>
      </c>
      <c r="N227" s="87"/>
      <c r="O227" s="19"/>
      <c r="P227" s="43">
        <v>37</v>
      </c>
      <c r="Q227" s="43"/>
      <c r="R227" s="19"/>
    </row>
    <row r="228" spans="1:18" ht="15.75" thickBot="1" x14ac:dyDescent="0.3">
      <c r="A228" s="71"/>
      <c r="B228" s="24" t="s">
        <v>1263</v>
      </c>
      <c r="C228" s="10"/>
      <c r="D228" s="45" t="s">
        <v>218</v>
      </c>
      <c r="E228" s="45"/>
      <c r="F228" s="10"/>
      <c r="G228" s="63" t="s">
        <v>1348</v>
      </c>
      <c r="H228" s="63"/>
      <c r="I228" s="10" t="s">
        <v>214</v>
      </c>
      <c r="J228" s="63">
        <v>81</v>
      </c>
      <c r="K228" s="63"/>
      <c r="L228" s="10"/>
      <c r="M228" s="45" t="s">
        <v>218</v>
      </c>
      <c r="N228" s="45"/>
      <c r="O228" s="10"/>
      <c r="P228" s="45" t="s">
        <v>218</v>
      </c>
      <c r="Q228" s="45"/>
      <c r="R228" s="10"/>
    </row>
    <row r="229" spans="1:18" ht="26.25" x14ac:dyDescent="0.25">
      <c r="A229" s="71"/>
      <c r="B229" s="27" t="s">
        <v>1264</v>
      </c>
      <c r="C229" s="19"/>
      <c r="D229" s="93">
        <v>129</v>
      </c>
      <c r="E229" s="93"/>
      <c r="F229" s="19"/>
      <c r="G229" s="93" t="s">
        <v>1348</v>
      </c>
      <c r="H229" s="93"/>
      <c r="I229" s="19" t="s">
        <v>214</v>
      </c>
      <c r="J229" s="93">
        <v>102</v>
      </c>
      <c r="K229" s="93"/>
      <c r="L229" s="19"/>
      <c r="M229" s="93">
        <v>5</v>
      </c>
      <c r="N229" s="93"/>
      <c r="O229" s="19"/>
      <c r="P229" s="93">
        <v>103</v>
      </c>
      <c r="Q229" s="93"/>
      <c r="R229" s="19"/>
    </row>
    <row r="230" spans="1:18" ht="15.75" thickBot="1" x14ac:dyDescent="0.3">
      <c r="A230" s="71"/>
      <c r="B230" s="24" t="s">
        <v>1318</v>
      </c>
      <c r="C230" s="10"/>
      <c r="D230" s="63" t="s">
        <v>1043</v>
      </c>
      <c r="E230" s="63"/>
      <c r="F230" s="10" t="s">
        <v>214</v>
      </c>
      <c r="G230" s="45" t="s">
        <v>218</v>
      </c>
      <c r="H230" s="45"/>
      <c r="I230" s="10"/>
      <c r="J230" s="45" t="s">
        <v>218</v>
      </c>
      <c r="K230" s="45"/>
      <c r="L230" s="10"/>
      <c r="M230" s="45" t="s">
        <v>218</v>
      </c>
      <c r="N230" s="45"/>
      <c r="O230" s="10"/>
      <c r="P230" s="63" t="s">
        <v>1043</v>
      </c>
      <c r="Q230" s="63"/>
      <c r="R230" s="10" t="s">
        <v>214</v>
      </c>
    </row>
    <row r="231" spans="1:18" x14ac:dyDescent="0.25">
      <c r="A231" s="71"/>
      <c r="B231" s="27" t="s">
        <v>1266</v>
      </c>
      <c r="C231" s="19"/>
      <c r="D231" s="93">
        <v>103</v>
      </c>
      <c r="E231" s="93"/>
      <c r="F231" s="19"/>
      <c r="G231" s="93" t="s">
        <v>1348</v>
      </c>
      <c r="H231" s="93"/>
      <c r="I231" s="19" t="s">
        <v>214</v>
      </c>
      <c r="J231" s="93">
        <v>102</v>
      </c>
      <c r="K231" s="93"/>
      <c r="L231" s="19"/>
      <c r="M231" s="93">
        <v>5</v>
      </c>
      <c r="N231" s="93"/>
      <c r="O231" s="19"/>
      <c r="P231" s="93">
        <v>77</v>
      </c>
      <c r="Q231" s="93"/>
      <c r="R231" s="19"/>
    </row>
    <row r="232" spans="1:18" ht="27" thickBot="1" x14ac:dyDescent="0.3">
      <c r="A232" s="71"/>
      <c r="B232" s="24" t="s">
        <v>1349</v>
      </c>
      <c r="C232" s="10"/>
      <c r="D232" s="63" t="s">
        <v>235</v>
      </c>
      <c r="E232" s="63"/>
      <c r="F232" s="10" t="s">
        <v>214</v>
      </c>
      <c r="G232" s="45" t="s">
        <v>218</v>
      </c>
      <c r="H232" s="45"/>
      <c r="I232" s="10"/>
      <c r="J232" s="63" t="s">
        <v>231</v>
      </c>
      <c r="K232" s="63"/>
      <c r="L232" s="10" t="s">
        <v>214</v>
      </c>
      <c r="M232" s="63">
        <v>28</v>
      </c>
      <c r="N232" s="63"/>
      <c r="O232" s="10"/>
      <c r="P232" s="63" t="s">
        <v>1350</v>
      </c>
      <c r="Q232" s="63"/>
      <c r="R232" s="10" t="s">
        <v>214</v>
      </c>
    </row>
    <row r="233" spans="1:18" x14ac:dyDescent="0.25">
      <c r="A233" s="71"/>
      <c r="B233" s="83" t="s">
        <v>173</v>
      </c>
      <c r="C233" s="19"/>
      <c r="D233" s="93">
        <v>100</v>
      </c>
      <c r="E233" s="93"/>
      <c r="F233" s="19"/>
      <c r="G233" s="93" t="s">
        <v>1348</v>
      </c>
      <c r="H233" s="93"/>
      <c r="I233" s="19" t="s">
        <v>214</v>
      </c>
      <c r="J233" s="93">
        <v>101</v>
      </c>
      <c r="K233" s="93"/>
      <c r="L233" s="19"/>
      <c r="M233" s="93">
        <v>33</v>
      </c>
      <c r="N233" s="93"/>
      <c r="O233" s="19"/>
      <c r="P233" s="93">
        <v>47</v>
      </c>
      <c r="Q233" s="93"/>
      <c r="R233" s="19"/>
    </row>
    <row r="234" spans="1:18" ht="27" thickBot="1" x14ac:dyDescent="0.3">
      <c r="A234" s="71"/>
      <c r="B234" s="24" t="s">
        <v>1351</v>
      </c>
      <c r="C234" s="10"/>
      <c r="D234" s="63">
        <v>1</v>
      </c>
      <c r="E234" s="63"/>
      <c r="F234" s="10"/>
      <c r="G234" s="45" t="s">
        <v>218</v>
      </c>
      <c r="H234" s="45"/>
      <c r="I234" s="10"/>
      <c r="J234" s="45" t="s">
        <v>218</v>
      </c>
      <c r="K234" s="45"/>
      <c r="L234" s="10"/>
      <c r="M234" s="45" t="s">
        <v>218</v>
      </c>
      <c r="N234" s="45"/>
      <c r="O234" s="10"/>
      <c r="P234" s="63">
        <v>1</v>
      </c>
      <c r="Q234" s="63"/>
      <c r="R234" s="10"/>
    </row>
    <row r="235" spans="1:18" ht="15.75" thickBot="1" x14ac:dyDescent="0.3">
      <c r="A235" s="71"/>
      <c r="B235" s="83" t="s">
        <v>1267</v>
      </c>
      <c r="C235" s="19"/>
      <c r="D235" s="37" t="s">
        <v>210</v>
      </c>
      <c r="E235" s="38">
        <v>101</v>
      </c>
      <c r="F235" s="19"/>
      <c r="G235" s="37" t="s">
        <v>210</v>
      </c>
      <c r="H235" s="38" t="s">
        <v>1348</v>
      </c>
      <c r="I235" s="19" t="s">
        <v>214</v>
      </c>
      <c r="J235" s="37" t="s">
        <v>210</v>
      </c>
      <c r="K235" s="38">
        <v>101</v>
      </c>
      <c r="L235" s="19"/>
      <c r="M235" s="37" t="s">
        <v>210</v>
      </c>
      <c r="N235" s="38">
        <v>33</v>
      </c>
      <c r="O235" s="19"/>
      <c r="P235" s="37" t="s">
        <v>210</v>
      </c>
      <c r="Q235" s="38">
        <v>48</v>
      </c>
      <c r="R235" s="19"/>
    </row>
    <row r="236" spans="1:18" ht="15.75" thickTop="1" x14ac:dyDescent="0.25">
      <c r="A236" s="71"/>
      <c r="B236" s="72"/>
      <c r="C236" s="72"/>
      <c r="D236" s="72"/>
      <c r="E236" s="72"/>
      <c r="F236" s="72"/>
      <c r="G236" s="72"/>
      <c r="H236" s="72"/>
      <c r="I236" s="72"/>
      <c r="J236" s="72"/>
      <c r="K236" s="72"/>
      <c r="L236" s="72"/>
      <c r="M236" s="72"/>
      <c r="N236" s="72"/>
      <c r="O236" s="72"/>
      <c r="P236" s="72"/>
      <c r="Q236" s="72"/>
      <c r="R236" s="72"/>
    </row>
    <row r="237" spans="1:18" x14ac:dyDescent="0.25">
      <c r="A237" s="71"/>
      <c r="B237" s="214" t="s">
        <v>1352</v>
      </c>
      <c r="C237" s="214"/>
      <c r="D237" s="214"/>
      <c r="E237" s="214"/>
      <c r="F237" s="214"/>
      <c r="G237" s="214"/>
      <c r="H237" s="214"/>
      <c r="I237" s="214"/>
      <c r="J237" s="214"/>
      <c r="K237" s="214"/>
      <c r="L237" s="214"/>
      <c r="M237" s="214"/>
      <c r="N237" s="214"/>
      <c r="O237" s="214"/>
      <c r="P237" s="214"/>
      <c r="Q237" s="214"/>
      <c r="R237" s="214"/>
    </row>
    <row r="238" spans="1:18" x14ac:dyDescent="0.25">
      <c r="A238" s="71"/>
      <c r="B238" s="214" t="s">
        <v>1353</v>
      </c>
      <c r="C238" s="214"/>
      <c r="D238" s="214"/>
      <c r="E238" s="214"/>
      <c r="F238" s="214"/>
      <c r="G238" s="214"/>
      <c r="H238" s="214"/>
      <c r="I238" s="214"/>
      <c r="J238" s="214"/>
      <c r="K238" s="214"/>
      <c r="L238" s="214"/>
      <c r="M238" s="214"/>
      <c r="N238" s="214"/>
      <c r="O238" s="214"/>
      <c r="P238" s="214"/>
      <c r="Q238" s="214"/>
      <c r="R238" s="214"/>
    </row>
    <row r="239" spans="1:18" x14ac:dyDescent="0.25">
      <c r="A239" s="71"/>
      <c r="B239" s="215" t="s">
        <v>1132</v>
      </c>
      <c r="C239" s="215"/>
      <c r="D239" s="215"/>
      <c r="E239" s="215"/>
      <c r="F239" s="215"/>
      <c r="G239" s="215"/>
      <c r="H239" s="215"/>
      <c r="I239" s="215"/>
      <c r="J239" s="215"/>
      <c r="K239" s="215"/>
      <c r="L239" s="215"/>
      <c r="M239" s="215"/>
      <c r="N239" s="215"/>
      <c r="O239" s="215"/>
      <c r="P239" s="215"/>
      <c r="Q239" s="215"/>
      <c r="R239" s="215"/>
    </row>
    <row r="240" spans="1:18" x14ac:dyDescent="0.25">
      <c r="A240" s="71"/>
      <c r="B240" s="72"/>
      <c r="C240" s="72"/>
      <c r="D240" s="72"/>
      <c r="E240" s="72"/>
      <c r="F240" s="72"/>
      <c r="G240" s="72"/>
      <c r="H240" s="72"/>
      <c r="I240" s="72"/>
      <c r="J240" s="72"/>
      <c r="K240" s="72"/>
      <c r="L240" s="72"/>
      <c r="M240" s="72"/>
      <c r="N240" s="72"/>
      <c r="O240" s="72"/>
      <c r="P240" s="72"/>
      <c r="Q240" s="72"/>
      <c r="R240" s="72"/>
    </row>
    <row r="241" spans="1:18" x14ac:dyDescent="0.25">
      <c r="A241" s="71"/>
      <c r="B241" s="123"/>
      <c r="C241" s="117"/>
      <c r="D241" s="125" t="s">
        <v>1250</v>
      </c>
      <c r="E241" s="125"/>
      <c r="F241" s="117"/>
      <c r="G241" s="125" t="s">
        <v>1251</v>
      </c>
      <c r="H241" s="125"/>
      <c r="I241" s="117"/>
      <c r="J241" s="125" t="s">
        <v>1252</v>
      </c>
      <c r="K241" s="125"/>
      <c r="L241" s="117"/>
      <c r="M241" s="125" t="s">
        <v>1254</v>
      </c>
      <c r="N241" s="125"/>
      <c r="O241" s="117"/>
      <c r="P241" s="125" t="s">
        <v>1256</v>
      </c>
      <c r="Q241" s="125"/>
      <c r="R241" s="117"/>
    </row>
    <row r="242" spans="1:18" x14ac:dyDescent="0.25">
      <c r="A242" s="71"/>
      <c r="B242" s="123"/>
      <c r="C242" s="117"/>
      <c r="D242" s="125"/>
      <c r="E242" s="125"/>
      <c r="F242" s="117"/>
      <c r="G242" s="125"/>
      <c r="H242" s="125"/>
      <c r="I242" s="117"/>
      <c r="J242" s="125" t="s">
        <v>1253</v>
      </c>
      <c r="K242" s="125"/>
      <c r="L242" s="117"/>
      <c r="M242" s="125" t="s">
        <v>1255</v>
      </c>
      <c r="N242" s="125"/>
      <c r="O242" s="117"/>
      <c r="P242" s="125" t="s">
        <v>1254</v>
      </c>
      <c r="Q242" s="125"/>
      <c r="R242" s="117"/>
    </row>
    <row r="243" spans="1:18" ht="15.75" thickBot="1" x14ac:dyDescent="0.3">
      <c r="A243" s="71"/>
      <c r="B243" s="123"/>
      <c r="C243" s="117"/>
      <c r="D243" s="39"/>
      <c r="E243" s="39"/>
      <c r="F243" s="117"/>
      <c r="G243" s="39"/>
      <c r="H243" s="39"/>
      <c r="I243" s="117"/>
      <c r="J243" s="151"/>
      <c r="K243" s="151"/>
      <c r="L243" s="117"/>
      <c r="M243" s="151"/>
      <c r="N243" s="151"/>
      <c r="O243" s="117"/>
      <c r="P243" s="39" t="s">
        <v>1255</v>
      </c>
      <c r="Q243" s="39"/>
      <c r="R243" s="117"/>
    </row>
    <row r="244" spans="1:18" x14ac:dyDescent="0.25">
      <c r="A244" s="71"/>
      <c r="B244" s="27" t="s">
        <v>173</v>
      </c>
      <c r="C244" s="19"/>
      <c r="D244" s="22" t="s">
        <v>210</v>
      </c>
      <c r="E244" s="23">
        <v>100</v>
      </c>
      <c r="F244" s="19"/>
      <c r="G244" s="22" t="s">
        <v>210</v>
      </c>
      <c r="H244" s="23" t="s">
        <v>1348</v>
      </c>
      <c r="I244" s="19" t="s">
        <v>214</v>
      </c>
      <c r="J244" s="22" t="s">
        <v>210</v>
      </c>
      <c r="K244" s="23">
        <v>101</v>
      </c>
      <c r="L244" s="19"/>
      <c r="M244" s="22" t="s">
        <v>210</v>
      </c>
      <c r="N244" s="23">
        <v>33</v>
      </c>
      <c r="O244" s="19"/>
      <c r="P244" s="22" t="s">
        <v>210</v>
      </c>
      <c r="Q244" s="23">
        <v>47</v>
      </c>
      <c r="R244" s="19"/>
    </row>
    <row r="245" spans="1:18" ht="26.25" x14ac:dyDescent="0.25">
      <c r="A245" s="71"/>
      <c r="B245" s="24" t="s">
        <v>1325</v>
      </c>
      <c r="C245" s="10"/>
      <c r="D245" s="86"/>
      <c r="E245" s="86"/>
      <c r="F245" s="10"/>
      <c r="G245" s="86"/>
      <c r="H245" s="86"/>
      <c r="I245" s="10"/>
      <c r="J245" s="86"/>
      <c r="K245" s="86"/>
      <c r="L245" s="10"/>
      <c r="M245" s="86"/>
      <c r="N245" s="86"/>
      <c r="O245" s="10"/>
      <c r="P245" s="86"/>
      <c r="Q245" s="86"/>
      <c r="R245" s="10"/>
    </row>
    <row r="246" spans="1:18" ht="26.25" x14ac:dyDescent="0.25">
      <c r="A246" s="71"/>
      <c r="B246" s="83" t="s">
        <v>1270</v>
      </c>
      <c r="C246" s="19"/>
      <c r="D246" s="43" t="s">
        <v>227</v>
      </c>
      <c r="E246" s="43"/>
      <c r="F246" s="19" t="s">
        <v>214</v>
      </c>
      <c r="G246" s="87" t="s">
        <v>218</v>
      </c>
      <c r="H246" s="87"/>
      <c r="I246" s="19"/>
      <c r="J246" s="43" t="s">
        <v>615</v>
      </c>
      <c r="K246" s="43"/>
      <c r="L246" s="19" t="s">
        <v>214</v>
      </c>
      <c r="M246" s="43">
        <v>1</v>
      </c>
      <c r="N246" s="43"/>
      <c r="O246" s="19"/>
      <c r="P246" s="43">
        <v>4</v>
      </c>
      <c r="Q246" s="43"/>
      <c r="R246" s="19"/>
    </row>
    <row r="247" spans="1:18" ht="27" thickBot="1" x14ac:dyDescent="0.3">
      <c r="A247" s="71"/>
      <c r="B247" s="82" t="s">
        <v>1272</v>
      </c>
      <c r="C247" s="10"/>
      <c r="D247" s="63" t="s">
        <v>773</v>
      </c>
      <c r="E247" s="63"/>
      <c r="F247" s="10" t="s">
        <v>214</v>
      </c>
      <c r="G247" s="45" t="s">
        <v>218</v>
      </c>
      <c r="H247" s="45"/>
      <c r="I247" s="10"/>
      <c r="J247" s="63" t="s">
        <v>353</v>
      </c>
      <c r="K247" s="63"/>
      <c r="L247" s="10" t="s">
        <v>214</v>
      </c>
      <c r="M247" s="45" t="s">
        <v>218</v>
      </c>
      <c r="N247" s="45"/>
      <c r="O247" s="10"/>
      <c r="P247" s="63" t="s">
        <v>1273</v>
      </c>
      <c r="Q247" s="63"/>
      <c r="R247" s="10" t="s">
        <v>214</v>
      </c>
    </row>
    <row r="248" spans="1:18" x14ac:dyDescent="0.25">
      <c r="A248" s="71"/>
      <c r="B248" s="27" t="s">
        <v>1354</v>
      </c>
      <c r="C248" s="19"/>
      <c r="D248" s="93">
        <v>18</v>
      </c>
      <c r="E248" s="93"/>
      <c r="F248" s="19"/>
      <c r="G248" s="93" t="s">
        <v>1348</v>
      </c>
      <c r="H248" s="93"/>
      <c r="I248" s="19" t="s">
        <v>214</v>
      </c>
      <c r="J248" s="93">
        <v>46</v>
      </c>
      <c r="K248" s="93"/>
      <c r="L248" s="19"/>
      <c r="M248" s="93">
        <v>34</v>
      </c>
      <c r="N248" s="93"/>
      <c r="O248" s="19"/>
      <c r="P248" s="93">
        <v>19</v>
      </c>
      <c r="Q248" s="93"/>
      <c r="R248" s="19"/>
    </row>
    <row r="249" spans="1:18" ht="27" thickBot="1" x14ac:dyDescent="0.3">
      <c r="A249" s="71"/>
      <c r="B249" s="24" t="s">
        <v>1355</v>
      </c>
      <c r="C249" s="10"/>
      <c r="D249" s="63">
        <v>1</v>
      </c>
      <c r="E249" s="63"/>
      <c r="F249" s="10"/>
      <c r="G249" s="45" t="s">
        <v>218</v>
      </c>
      <c r="H249" s="45"/>
      <c r="I249" s="10"/>
      <c r="J249" s="45" t="s">
        <v>218</v>
      </c>
      <c r="K249" s="45"/>
      <c r="L249" s="10"/>
      <c r="M249" s="45" t="s">
        <v>218</v>
      </c>
      <c r="N249" s="45"/>
      <c r="O249" s="10"/>
      <c r="P249" s="63">
        <v>1</v>
      </c>
      <c r="Q249" s="63"/>
      <c r="R249" s="10"/>
    </row>
    <row r="250" spans="1:18" ht="27" thickBot="1" x14ac:dyDescent="0.3">
      <c r="A250" s="71"/>
      <c r="B250" s="27" t="s">
        <v>1356</v>
      </c>
      <c r="C250" s="19"/>
      <c r="D250" s="37" t="s">
        <v>210</v>
      </c>
      <c r="E250" s="38">
        <v>19</v>
      </c>
      <c r="F250" s="19"/>
      <c r="G250" s="37" t="s">
        <v>210</v>
      </c>
      <c r="H250" s="38" t="s">
        <v>1348</v>
      </c>
      <c r="I250" s="19" t="s">
        <v>214</v>
      </c>
      <c r="J250" s="37" t="s">
        <v>210</v>
      </c>
      <c r="K250" s="38">
        <v>46</v>
      </c>
      <c r="L250" s="19"/>
      <c r="M250" s="37" t="s">
        <v>210</v>
      </c>
      <c r="N250" s="38">
        <v>34</v>
      </c>
      <c r="O250" s="19"/>
      <c r="P250" s="37" t="s">
        <v>210</v>
      </c>
      <c r="Q250" s="38">
        <v>20</v>
      </c>
      <c r="R250" s="19"/>
    </row>
    <row r="251" spans="1:18" ht="15.75" thickTop="1" x14ac:dyDescent="0.25">
      <c r="A251" s="71"/>
      <c r="B251" s="117"/>
      <c r="C251" s="117"/>
      <c r="D251" s="117"/>
      <c r="E251" s="117"/>
      <c r="F251" s="117"/>
      <c r="G251" s="117"/>
      <c r="H251" s="117"/>
      <c r="I251" s="117"/>
      <c r="J251" s="117"/>
      <c r="K251" s="117"/>
      <c r="L251" s="117"/>
      <c r="M251" s="117"/>
      <c r="N251" s="117"/>
      <c r="O251" s="117"/>
      <c r="P251" s="117"/>
      <c r="Q251" s="117"/>
      <c r="R251" s="117"/>
    </row>
    <row r="252" spans="1:18" x14ac:dyDescent="0.25">
      <c r="A252" s="71"/>
      <c r="B252" s="214" t="s">
        <v>1289</v>
      </c>
      <c r="C252" s="214"/>
      <c r="D252" s="214"/>
      <c r="E252" s="214"/>
      <c r="F252" s="214"/>
      <c r="G252" s="214"/>
      <c r="H252" s="214"/>
      <c r="I252" s="214"/>
      <c r="J252" s="214"/>
      <c r="K252" s="214"/>
      <c r="L252" s="214"/>
      <c r="M252" s="214"/>
      <c r="N252" s="214"/>
      <c r="O252" s="214"/>
      <c r="P252" s="214"/>
      <c r="Q252" s="214"/>
      <c r="R252" s="214"/>
    </row>
    <row r="253" spans="1:18" x14ac:dyDescent="0.25">
      <c r="A253" s="71"/>
      <c r="B253" s="214" t="s">
        <v>1346</v>
      </c>
      <c r="C253" s="214"/>
      <c r="D253" s="214"/>
      <c r="E253" s="214"/>
      <c r="F253" s="214"/>
      <c r="G253" s="214"/>
      <c r="H253" s="214"/>
      <c r="I253" s="214"/>
      <c r="J253" s="214"/>
      <c r="K253" s="214"/>
      <c r="L253" s="214"/>
      <c r="M253" s="214"/>
      <c r="N253" s="214"/>
      <c r="O253" s="214"/>
      <c r="P253" s="214"/>
      <c r="Q253" s="214"/>
      <c r="R253" s="214"/>
    </row>
    <row r="254" spans="1:18" x14ac:dyDescent="0.25">
      <c r="A254" s="71"/>
      <c r="B254" s="215" t="s">
        <v>1132</v>
      </c>
      <c r="C254" s="215"/>
      <c r="D254" s="215"/>
      <c r="E254" s="215"/>
      <c r="F254" s="215"/>
      <c r="G254" s="215"/>
      <c r="H254" s="215"/>
      <c r="I254" s="215"/>
      <c r="J254" s="215"/>
      <c r="K254" s="215"/>
      <c r="L254" s="215"/>
      <c r="M254" s="215"/>
      <c r="N254" s="215"/>
      <c r="O254" s="215"/>
      <c r="P254" s="215"/>
      <c r="Q254" s="215"/>
      <c r="R254" s="215"/>
    </row>
    <row r="255" spans="1:18" x14ac:dyDescent="0.25">
      <c r="A255" s="71"/>
      <c r="B255" s="72"/>
      <c r="C255" s="72"/>
      <c r="D255" s="72"/>
      <c r="E255" s="72"/>
      <c r="F255" s="72"/>
      <c r="G255" s="72"/>
      <c r="H255" s="72"/>
      <c r="I255" s="72"/>
      <c r="J255" s="72"/>
      <c r="K255" s="72"/>
      <c r="L255" s="72"/>
      <c r="M255" s="72"/>
      <c r="N255" s="72"/>
      <c r="O255" s="72"/>
      <c r="P255" s="72"/>
      <c r="Q255" s="72"/>
      <c r="R255" s="72"/>
    </row>
    <row r="256" spans="1:18" x14ac:dyDescent="0.25">
      <c r="A256" s="71"/>
      <c r="B256" s="123" t="s">
        <v>1330</v>
      </c>
      <c r="C256" s="117"/>
      <c r="D256" s="125" t="s">
        <v>1250</v>
      </c>
      <c r="E256" s="125"/>
      <c r="F256" s="117"/>
      <c r="G256" s="125" t="s">
        <v>1251</v>
      </c>
      <c r="H256" s="125"/>
      <c r="I256" s="117"/>
      <c r="J256" s="125" t="s">
        <v>1252</v>
      </c>
      <c r="K256" s="125"/>
      <c r="L256" s="117"/>
      <c r="M256" s="125" t="s">
        <v>1254</v>
      </c>
      <c r="N256" s="125"/>
      <c r="O256" s="117"/>
      <c r="P256" s="125" t="s">
        <v>1256</v>
      </c>
      <c r="Q256" s="125"/>
      <c r="R256" s="117"/>
    </row>
    <row r="257" spans="1:18" x14ac:dyDescent="0.25">
      <c r="A257" s="71"/>
      <c r="B257" s="123"/>
      <c r="C257" s="117"/>
      <c r="D257" s="125"/>
      <c r="E257" s="125"/>
      <c r="F257" s="117"/>
      <c r="G257" s="125"/>
      <c r="H257" s="125"/>
      <c r="I257" s="117"/>
      <c r="J257" s="125" t="s">
        <v>1253</v>
      </c>
      <c r="K257" s="125"/>
      <c r="L257" s="117"/>
      <c r="M257" s="125" t="s">
        <v>1255</v>
      </c>
      <c r="N257" s="125"/>
      <c r="O257" s="117"/>
      <c r="P257" s="125" t="s">
        <v>1254</v>
      </c>
      <c r="Q257" s="125"/>
      <c r="R257" s="117"/>
    </row>
    <row r="258" spans="1:18" ht="15.75" thickBot="1" x14ac:dyDescent="0.3">
      <c r="A258" s="71"/>
      <c r="B258" s="124"/>
      <c r="C258" s="117"/>
      <c r="D258" s="39"/>
      <c r="E258" s="39"/>
      <c r="F258" s="117"/>
      <c r="G258" s="39"/>
      <c r="H258" s="39"/>
      <c r="I258" s="117"/>
      <c r="J258" s="151"/>
      <c r="K258" s="151"/>
      <c r="L258" s="117"/>
      <c r="M258" s="151"/>
      <c r="N258" s="151"/>
      <c r="O258" s="117"/>
      <c r="P258" s="39" t="s">
        <v>1255</v>
      </c>
      <c r="Q258" s="39"/>
      <c r="R258" s="117"/>
    </row>
    <row r="259" spans="1:18" ht="26.25" x14ac:dyDescent="0.25">
      <c r="A259" s="71"/>
      <c r="B259" s="27" t="s">
        <v>130</v>
      </c>
      <c r="C259" s="19"/>
      <c r="D259" s="94"/>
      <c r="E259" s="94"/>
      <c r="F259" s="19"/>
      <c r="G259" s="94"/>
      <c r="H259" s="94"/>
      <c r="I259" s="19"/>
      <c r="J259" s="94"/>
      <c r="K259" s="94"/>
      <c r="L259" s="19"/>
      <c r="M259" s="94"/>
      <c r="N259" s="94"/>
      <c r="O259" s="19"/>
      <c r="P259" s="94"/>
      <c r="Q259" s="94"/>
      <c r="R259" s="19"/>
    </row>
    <row r="260" spans="1:18" x14ac:dyDescent="0.25">
      <c r="A260" s="71"/>
      <c r="B260" s="24" t="s">
        <v>173</v>
      </c>
      <c r="C260" s="10"/>
      <c r="D260" s="10" t="s">
        <v>210</v>
      </c>
      <c r="E260" s="26">
        <v>100</v>
      </c>
      <c r="F260" s="10"/>
      <c r="G260" s="10" t="s">
        <v>210</v>
      </c>
      <c r="H260" s="26" t="s">
        <v>1348</v>
      </c>
      <c r="I260" s="10" t="s">
        <v>214</v>
      </c>
      <c r="J260" s="10" t="s">
        <v>210</v>
      </c>
      <c r="K260" s="26">
        <v>101</v>
      </c>
      <c r="L260" s="10"/>
      <c r="M260" s="10" t="s">
        <v>210</v>
      </c>
      <c r="N260" s="26">
        <v>33</v>
      </c>
      <c r="O260" s="10"/>
      <c r="P260" s="10" t="s">
        <v>210</v>
      </c>
      <c r="Q260" s="26">
        <v>47</v>
      </c>
      <c r="R260" s="10"/>
    </row>
    <row r="261" spans="1:18" ht="26.25" x14ac:dyDescent="0.25">
      <c r="A261" s="71"/>
      <c r="B261" s="27" t="s">
        <v>1357</v>
      </c>
      <c r="C261" s="19"/>
      <c r="D261" s="87"/>
      <c r="E261" s="87"/>
      <c r="F261" s="19"/>
      <c r="G261" s="87"/>
      <c r="H261" s="87"/>
      <c r="I261" s="19"/>
      <c r="J261" s="87"/>
      <c r="K261" s="87"/>
      <c r="L261" s="19"/>
      <c r="M261" s="87"/>
      <c r="N261" s="87"/>
      <c r="O261" s="19"/>
      <c r="P261" s="87"/>
      <c r="Q261" s="87"/>
      <c r="R261" s="19"/>
    </row>
    <row r="262" spans="1:18" x14ac:dyDescent="0.25">
      <c r="A262" s="71"/>
      <c r="B262" s="82" t="s">
        <v>133</v>
      </c>
      <c r="C262" s="10"/>
      <c r="D262" s="41">
        <v>47</v>
      </c>
      <c r="E262" s="41"/>
      <c r="F262" s="10"/>
      <c r="G262" s="86" t="s">
        <v>218</v>
      </c>
      <c r="H262" s="86"/>
      <c r="I262" s="10"/>
      <c r="J262" s="41">
        <v>12</v>
      </c>
      <c r="K262" s="41"/>
      <c r="L262" s="10"/>
      <c r="M262" s="86" t="s">
        <v>218</v>
      </c>
      <c r="N262" s="86"/>
      <c r="O262" s="10"/>
      <c r="P262" s="41">
        <v>35</v>
      </c>
      <c r="Q262" s="41"/>
      <c r="R262" s="10"/>
    </row>
    <row r="263" spans="1:18" ht="26.25" x14ac:dyDescent="0.25">
      <c r="A263" s="71"/>
      <c r="B263" s="83" t="s">
        <v>1358</v>
      </c>
      <c r="C263" s="19"/>
      <c r="D263" s="43" t="s">
        <v>521</v>
      </c>
      <c r="E263" s="43"/>
      <c r="F263" s="19" t="s">
        <v>214</v>
      </c>
      <c r="G263" s="87" t="s">
        <v>218</v>
      </c>
      <c r="H263" s="87"/>
      <c r="I263" s="19"/>
      <c r="J263" s="87" t="s">
        <v>218</v>
      </c>
      <c r="K263" s="87"/>
      <c r="L263" s="19"/>
      <c r="M263" s="87" t="s">
        <v>218</v>
      </c>
      <c r="N263" s="87"/>
      <c r="O263" s="19"/>
      <c r="P263" s="43" t="s">
        <v>521</v>
      </c>
      <c r="Q263" s="43"/>
      <c r="R263" s="19" t="s">
        <v>214</v>
      </c>
    </row>
    <row r="264" spans="1:18" x14ac:dyDescent="0.25">
      <c r="A264" s="71"/>
      <c r="B264" s="82" t="s">
        <v>49</v>
      </c>
      <c r="C264" s="10"/>
      <c r="D264" s="41">
        <v>1</v>
      </c>
      <c r="E264" s="41"/>
      <c r="F264" s="10"/>
      <c r="G264" s="86" t="s">
        <v>218</v>
      </c>
      <c r="H264" s="86"/>
      <c r="I264" s="10"/>
      <c r="J264" s="41">
        <v>1</v>
      </c>
      <c r="K264" s="41"/>
      <c r="L264" s="10"/>
      <c r="M264" s="86" t="s">
        <v>218</v>
      </c>
      <c r="N264" s="86"/>
      <c r="O264" s="10"/>
      <c r="P264" s="86" t="s">
        <v>218</v>
      </c>
      <c r="Q264" s="86"/>
      <c r="R264" s="10"/>
    </row>
    <row r="265" spans="1:18" x14ac:dyDescent="0.25">
      <c r="A265" s="71"/>
      <c r="B265" s="83" t="s">
        <v>42</v>
      </c>
      <c r="C265" s="19"/>
      <c r="D265" s="43">
        <v>139</v>
      </c>
      <c r="E265" s="43"/>
      <c r="F265" s="19"/>
      <c r="G265" s="87" t="s">
        <v>218</v>
      </c>
      <c r="H265" s="87"/>
      <c r="I265" s="19"/>
      <c r="J265" s="43">
        <v>36</v>
      </c>
      <c r="K265" s="43"/>
      <c r="L265" s="19"/>
      <c r="M265" s="43">
        <v>51</v>
      </c>
      <c r="N265" s="43"/>
      <c r="O265" s="19"/>
      <c r="P265" s="43">
        <v>52</v>
      </c>
      <c r="Q265" s="43"/>
      <c r="R265" s="19"/>
    </row>
    <row r="266" spans="1:18" x14ac:dyDescent="0.25">
      <c r="A266" s="71"/>
      <c r="B266" s="82" t="s">
        <v>136</v>
      </c>
      <c r="C266" s="10"/>
      <c r="D266" s="41">
        <v>24</v>
      </c>
      <c r="E266" s="41"/>
      <c r="F266" s="10"/>
      <c r="G266" s="86" t="s">
        <v>218</v>
      </c>
      <c r="H266" s="86"/>
      <c r="I266" s="10"/>
      <c r="J266" s="41">
        <v>24</v>
      </c>
      <c r="K266" s="41"/>
      <c r="L266" s="10"/>
      <c r="M266" s="86" t="s">
        <v>218</v>
      </c>
      <c r="N266" s="86"/>
      <c r="O266" s="10"/>
      <c r="P266" s="86" t="s">
        <v>218</v>
      </c>
      <c r="Q266" s="86"/>
      <c r="R266" s="10"/>
    </row>
    <row r="267" spans="1:18" x14ac:dyDescent="0.25">
      <c r="A267" s="71"/>
      <c r="B267" s="83" t="s">
        <v>139</v>
      </c>
      <c r="C267" s="19"/>
      <c r="D267" s="43">
        <v>3</v>
      </c>
      <c r="E267" s="43"/>
      <c r="F267" s="19"/>
      <c r="G267" s="87" t="s">
        <v>218</v>
      </c>
      <c r="H267" s="87"/>
      <c r="I267" s="19"/>
      <c r="J267" s="43">
        <v>2</v>
      </c>
      <c r="K267" s="43"/>
      <c r="L267" s="19"/>
      <c r="M267" s="87" t="s">
        <v>218</v>
      </c>
      <c r="N267" s="87"/>
      <c r="O267" s="19"/>
      <c r="P267" s="43">
        <v>1</v>
      </c>
      <c r="Q267" s="43"/>
      <c r="R267" s="19"/>
    </row>
    <row r="268" spans="1:18" ht="15.75" thickBot="1" x14ac:dyDescent="0.3">
      <c r="A268" s="71"/>
      <c r="B268" s="82" t="s">
        <v>1293</v>
      </c>
      <c r="C268" s="10"/>
      <c r="D268" s="63" t="s">
        <v>1359</v>
      </c>
      <c r="E268" s="63"/>
      <c r="F268" s="10" t="s">
        <v>214</v>
      </c>
      <c r="G268" s="63">
        <v>81</v>
      </c>
      <c r="H268" s="63"/>
      <c r="I268" s="10"/>
      <c r="J268" s="63" t="s">
        <v>1360</v>
      </c>
      <c r="K268" s="63"/>
      <c r="L268" s="10" t="s">
        <v>214</v>
      </c>
      <c r="M268" s="63" t="s">
        <v>1361</v>
      </c>
      <c r="N268" s="63"/>
      <c r="O268" s="10" t="s">
        <v>214</v>
      </c>
      <c r="P268" s="63" t="s">
        <v>523</v>
      </c>
      <c r="Q268" s="63"/>
      <c r="R268" s="10" t="s">
        <v>214</v>
      </c>
    </row>
    <row r="269" spans="1:18" ht="15.75" thickBot="1" x14ac:dyDescent="0.3">
      <c r="A269" s="71"/>
      <c r="B269" s="27" t="s">
        <v>1362</v>
      </c>
      <c r="C269" s="19"/>
      <c r="D269" s="90">
        <v>218</v>
      </c>
      <c r="E269" s="90"/>
      <c r="F269" s="19"/>
      <c r="G269" s="212" t="s">
        <v>218</v>
      </c>
      <c r="H269" s="212"/>
      <c r="I269" s="19"/>
      <c r="J269" s="90">
        <v>70</v>
      </c>
      <c r="K269" s="90"/>
      <c r="L269" s="19"/>
      <c r="M269" s="90">
        <v>47</v>
      </c>
      <c r="N269" s="90"/>
      <c r="O269" s="19"/>
      <c r="P269" s="90">
        <v>101</v>
      </c>
      <c r="Q269" s="90"/>
      <c r="R269" s="19"/>
    </row>
    <row r="270" spans="1:18" ht="26.25" x14ac:dyDescent="0.25">
      <c r="A270" s="71"/>
      <c r="B270" s="24" t="s">
        <v>143</v>
      </c>
      <c r="C270" s="10"/>
      <c r="D270" s="126"/>
      <c r="E270" s="126"/>
      <c r="F270" s="10"/>
      <c r="G270" s="126"/>
      <c r="H270" s="126"/>
      <c r="I270" s="10"/>
      <c r="J270" s="126"/>
      <c r="K270" s="126"/>
      <c r="L270" s="10"/>
      <c r="M270" s="126"/>
      <c r="N270" s="126"/>
      <c r="O270" s="10"/>
      <c r="P270" s="126"/>
      <c r="Q270" s="126"/>
      <c r="R270" s="10"/>
    </row>
    <row r="271" spans="1:18" x14ac:dyDescent="0.25">
      <c r="A271" s="71"/>
      <c r="B271" s="27" t="s">
        <v>144</v>
      </c>
      <c r="C271" s="19"/>
      <c r="D271" s="43">
        <v>9</v>
      </c>
      <c r="E271" s="43"/>
      <c r="F271" s="19"/>
      <c r="G271" s="87" t="s">
        <v>218</v>
      </c>
      <c r="H271" s="87"/>
      <c r="I271" s="19"/>
      <c r="J271" s="87" t="s">
        <v>218</v>
      </c>
      <c r="K271" s="87"/>
      <c r="L271" s="19"/>
      <c r="M271" s="87" t="s">
        <v>218</v>
      </c>
      <c r="N271" s="87"/>
      <c r="O271" s="19"/>
      <c r="P271" s="43">
        <v>9</v>
      </c>
      <c r="Q271" s="43"/>
      <c r="R271" s="19"/>
    </row>
    <row r="272" spans="1:18" ht="15.75" thickBot="1" x14ac:dyDescent="0.3">
      <c r="A272" s="71"/>
      <c r="B272" s="24" t="s">
        <v>146</v>
      </c>
      <c r="C272" s="10"/>
      <c r="D272" s="63" t="s">
        <v>1363</v>
      </c>
      <c r="E272" s="63"/>
      <c r="F272" s="10" t="s">
        <v>214</v>
      </c>
      <c r="G272" s="45" t="s">
        <v>218</v>
      </c>
      <c r="H272" s="45"/>
      <c r="I272" s="10"/>
      <c r="J272" s="63" t="s">
        <v>521</v>
      </c>
      <c r="K272" s="63"/>
      <c r="L272" s="10" t="s">
        <v>214</v>
      </c>
      <c r="M272" s="63" t="s">
        <v>1339</v>
      </c>
      <c r="N272" s="63"/>
      <c r="O272" s="10" t="s">
        <v>214</v>
      </c>
      <c r="P272" s="63" t="s">
        <v>1348</v>
      </c>
      <c r="Q272" s="63"/>
      <c r="R272" s="10" t="s">
        <v>214</v>
      </c>
    </row>
    <row r="273" spans="1:18" ht="15.75" thickBot="1" x14ac:dyDescent="0.3">
      <c r="A273" s="71"/>
      <c r="B273" s="27" t="s">
        <v>1364</v>
      </c>
      <c r="C273" s="19"/>
      <c r="D273" s="90" t="s">
        <v>1365</v>
      </c>
      <c r="E273" s="90"/>
      <c r="F273" s="19" t="s">
        <v>214</v>
      </c>
      <c r="G273" s="212" t="s">
        <v>218</v>
      </c>
      <c r="H273" s="212"/>
      <c r="I273" s="19"/>
      <c r="J273" s="90" t="s">
        <v>521</v>
      </c>
      <c r="K273" s="90"/>
      <c r="L273" s="19" t="s">
        <v>214</v>
      </c>
      <c r="M273" s="90" t="s">
        <v>1339</v>
      </c>
      <c r="N273" s="90"/>
      <c r="O273" s="19" t="s">
        <v>214</v>
      </c>
      <c r="P273" s="90" t="s">
        <v>657</v>
      </c>
      <c r="Q273" s="90"/>
      <c r="R273" s="19" t="s">
        <v>214</v>
      </c>
    </row>
    <row r="274" spans="1:18" ht="26.25" x14ac:dyDescent="0.25">
      <c r="A274" s="71"/>
      <c r="B274" s="24" t="s">
        <v>148</v>
      </c>
      <c r="C274" s="10"/>
      <c r="D274" s="126"/>
      <c r="E274" s="126"/>
      <c r="F274" s="10"/>
      <c r="G274" s="126"/>
      <c r="H274" s="126"/>
      <c r="I274" s="10"/>
      <c r="J274" s="126"/>
      <c r="K274" s="126"/>
      <c r="L274" s="10"/>
      <c r="M274" s="126"/>
      <c r="N274" s="126"/>
      <c r="O274" s="10"/>
      <c r="P274" s="126"/>
      <c r="Q274" s="126"/>
      <c r="R274" s="10"/>
    </row>
    <row r="275" spans="1:18" x14ac:dyDescent="0.25">
      <c r="A275" s="71"/>
      <c r="B275" s="27" t="s">
        <v>149</v>
      </c>
      <c r="C275" s="19"/>
      <c r="D275" s="43">
        <v>125</v>
      </c>
      <c r="E275" s="43"/>
      <c r="F275" s="19"/>
      <c r="G275" s="87" t="s">
        <v>218</v>
      </c>
      <c r="H275" s="87"/>
      <c r="I275" s="19"/>
      <c r="J275" s="43">
        <v>125</v>
      </c>
      <c r="K275" s="43"/>
      <c r="L275" s="19"/>
      <c r="M275" s="87" t="s">
        <v>218</v>
      </c>
      <c r="N275" s="87"/>
      <c r="O275" s="19"/>
      <c r="P275" s="87" t="s">
        <v>218</v>
      </c>
      <c r="Q275" s="87"/>
      <c r="R275" s="19"/>
    </row>
    <row r="276" spans="1:18" ht="26.25" x14ac:dyDescent="0.25">
      <c r="A276" s="71"/>
      <c r="B276" s="24" t="s">
        <v>1366</v>
      </c>
      <c r="C276" s="10"/>
      <c r="D276" s="41" t="s">
        <v>235</v>
      </c>
      <c r="E276" s="41"/>
      <c r="F276" s="10" t="s">
        <v>214</v>
      </c>
      <c r="G276" s="86" t="s">
        <v>218</v>
      </c>
      <c r="H276" s="86"/>
      <c r="I276" s="10"/>
      <c r="J276" s="86" t="s">
        <v>218</v>
      </c>
      <c r="K276" s="86"/>
      <c r="L276" s="10"/>
      <c r="M276" s="86" t="s">
        <v>218</v>
      </c>
      <c r="N276" s="86"/>
      <c r="O276" s="10"/>
      <c r="P276" s="41" t="s">
        <v>235</v>
      </c>
      <c r="Q276" s="41"/>
      <c r="R276" s="10" t="s">
        <v>214</v>
      </c>
    </row>
    <row r="277" spans="1:18" ht="26.25" x14ac:dyDescent="0.25">
      <c r="A277" s="71"/>
      <c r="B277" s="27" t="s">
        <v>152</v>
      </c>
      <c r="C277" s="19"/>
      <c r="D277" s="43" t="s">
        <v>380</v>
      </c>
      <c r="E277" s="43"/>
      <c r="F277" s="19" t="s">
        <v>214</v>
      </c>
      <c r="G277" s="87" t="s">
        <v>218</v>
      </c>
      <c r="H277" s="87"/>
      <c r="I277" s="19"/>
      <c r="J277" s="43" t="s">
        <v>231</v>
      </c>
      <c r="K277" s="43"/>
      <c r="L277" s="19" t="s">
        <v>214</v>
      </c>
      <c r="M277" s="87" t="s">
        <v>218</v>
      </c>
      <c r="N277" s="87"/>
      <c r="O277" s="19"/>
      <c r="P277" s="43" t="s">
        <v>231</v>
      </c>
      <c r="Q277" s="43"/>
      <c r="R277" s="19" t="s">
        <v>214</v>
      </c>
    </row>
    <row r="278" spans="1:18" x14ac:dyDescent="0.25">
      <c r="A278" s="71"/>
      <c r="B278" s="24" t="s">
        <v>153</v>
      </c>
      <c r="C278" s="10"/>
      <c r="D278" s="41" t="s">
        <v>452</v>
      </c>
      <c r="E278" s="41"/>
      <c r="F278" s="10" t="s">
        <v>214</v>
      </c>
      <c r="G278" s="86" t="s">
        <v>218</v>
      </c>
      <c r="H278" s="86"/>
      <c r="I278" s="10"/>
      <c r="J278" s="41" t="s">
        <v>452</v>
      </c>
      <c r="K278" s="41"/>
      <c r="L278" s="10" t="s">
        <v>214</v>
      </c>
      <c r="M278" s="86" t="s">
        <v>218</v>
      </c>
      <c r="N278" s="86"/>
      <c r="O278" s="10"/>
      <c r="P278" s="86" t="s">
        <v>218</v>
      </c>
      <c r="Q278" s="86"/>
      <c r="R278" s="10"/>
    </row>
    <row r="279" spans="1:18" ht="15.75" thickBot="1" x14ac:dyDescent="0.3">
      <c r="A279" s="71"/>
      <c r="B279" s="27" t="s">
        <v>154</v>
      </c>
      <c r="C279" s="19"/>
      <c r="D279" s="88">
        <v>5</v>
      </c>
      <c r="E279" s="88"/>
      <c r="F279" s="19"/>
      <c r="G279" s="127" t="s">
        <v>218</v>
      </c>
      <c r="H279" s="127"/>
      <c r="I279" s="19"/>
      <c r="J279" s="88">
        <v>5</v>
      </c>
      <c r="K279" s="88"/>
      <c r="L279" s="19"/>
      <c r="M279" s="127" t="s">
        <v>218</v>
      </c>
      <c r="N279" s="127"/>
      <c r="O279" s="19"/>
      <c r="P279" s="127" t="s">
        <v>218</v>
      </c>
      <c r="Q279" s="127"/>
      <c r="R279" s="19"/>
    </row>
    <row r="280" spans="1:18" ht="27" thickBot="1" x14ac:dyDescent="0.3">
      <c r="A280" s="71"/>
      <c r="B280" s="24" t="s">
        <v>1367</v>
      </c>
      <c r="C280" s="10"/>
      <c r="D280" s="147">
        <v>105</v>
      </c>
      <c r="E280" s="147"/>
      <c r="F280" s="10"/>
      <c r="G280" s="213" t="s">
        <v>218</v>
      </c>
      <c r="H280" s="213"/>
      <c r="I280" s="10"/>
      <c r="J280" s="147">
        <v>109</v>
      </c>
      <c r="K280" s="147"/>
      <c r="L280" s="10"/>
      <c r="M280" s="213" t="s">
        <v>218</v>
      </c>
      <c r="N280" s="213"/>
      <c r="O280" s="10"/>
      <c r="P280" s="147" t="s">
        <v>593</v>
      </c>
      <c r="Q280" s="147"/>
      <c r="R280" s="10" t="s">
        <v>214</v>
      </c>
    </row>
    <row r="281" spans="1:18" x14ac:dyDescent="0.25">
      <c r="A281" s="71"/>
      <c r="B281" s="27" t="s">
        <v>156</v>
      </c>
      <c r="C281" s="19"/>
      <c r="D281" s="94"/>
      <c r="E281" s="94"/>
      <c r="F281" s="19"/>
      <c r="G281" s="94"/>
      <c r="H281" s="94"/>
      <c r="I281" s="19"/>
      <c r="J281" s="94"/>
      <c r="K281" s="94"/>
      <c r="L281" s="19"/>
      <c r="M281" s="94"/>
      <c r="N281" s="94"/>
      <c r="O281" s="19"/>
      <c r="P281" s="94"/>
      <c r="Q281" s="94"/>
      <c r="R281" s="19"/>
    </row>
    <row r="282" spans="1:18" ht="27" thickBot="1" x14ac:dyDescent="0.3">
      <c r="A282" s="71"/>
      <c r="B282" s="24" t="s">
        <v>157</v>
      </c>
      <c r="C282" s="10"/>
      <c r="D282" s="63">
        <v>2</v>
      </c>
      <c r="E282" s="63"/>
      <c r="F282" s="10"/>
      <c r="G282" s="45" t="s">
        <v>218</v>
      </c>
      <c r="H282" s="45"/>
      <c r="I282" s="10"/>
      <c r="J282" s="45" t="s">
        <v>218</v>
      </c>
      <c r="K282" s="45"/>
      <c r="L282" s="10"/>
      <c r="M282" s="45" t="s">
        <v>218</v>
      </c>
      <c r="N282" s="45"/>
      <c r="O282" s="10"/>
      <c r="P282" s="63">
        <v>2</v>
      </c>
      <c r="Q282" s="63"/>
      <c r="R282" s="10"/>
    </row>
    <row r="283" spans="1:18" x14ac:dyDescent="0.25">
      <c r="A283" s="71"/>
      <c r="B283" s="27" t="s">
        <v>158</v>
      </c>
      <c r="C283" s="19"/>
      <c r="D283" s="93">
        <v>185</v>
      </c>
      <c r="E283" s="93"/>
      <c r="F283" s="19"/>
      <c r="G283" s="94" t="s">
        <v>218</v>
      </c>
      <c r="H283" s="94"/>
      <c r="I283" s="19"/>
      <c r="J283" s="93">
        <v>158</v>
      </c>
      <c r="K283" s="93"/>
      <c r="L283" s="19"/>
      <c r="M283" s="94" t="s">
        <v>218</v>
      </c>
      <c r="N283" s="94"/>
      <c r="O283" s="19"/>
      <c r="P283" s="93">
        <v>27</v>
      </c>
      <c r="Q283" s="93"/>
      <c r="R283" s="19"/>
    </row>
    <row r="284" spans="1:18" ht="27" thickBot="1" x14ac:dyDescent="0.3">
      <c r="A284" s="71"/>
      <c r="B284" s="24" t="s">
        <v>159</v>
      </c>
      <c r="C284" s="10"/>
      <c r="D284" s="63">
        <v>180</v>
      </c>
      <c r="E284" s="63"/>
      <c r="F284" s="10"/>
      <c r="G284" s="45" t="s">
        <v>218</v>
      </c>
      <c r="H284" s="45"/>
      <c r="I284" s="10"/>
      <c r="J284" s="63">
        <v>35</v>
      </c>
      <c r="K284" s="63"/>
      <c r="L284" s="10"/>
      <c r="M284" s="45" t="s">
        <v>218</v>
      </c>
      <c r="N284" s="45"/>
      <c r="O284" s="10"/>
      <c r="P284" s="63">
        <v>145</v>
      </c>
      <c r="Q284" s="63"/>
      <c r="R284" s="10"/>
    </row>
    <row r="285" spans="1:18" ht="15.75" thickBot="1" x14ac:dyDescent="0.3">
      <c r="A285" s="71"/>
      <c r="B285" s="27" t="s">
        <v>160</v>
      </c>
      <c r="C285" s="19"/>
      <c r="D285" s="37" t="s">
        <v>210</v>
      </c>
      <c r="E285" s="38">
        <v>365</v>
      </c>
      <c r="F285" s="19"/>
      <c r="G285" s="37" t="s">
        <v>210</v>
      </c>
      <c r="H285" s="211" t="s">
        <v>218</v>
      </c>
      <c r="I285" s="19"/>
      <c r="J285" s="37" t="s">
        <v>210</v>
      </c>
      <c r="K285" s="38">
        <v>193</v>
      </c>
      <c r="L285" s="19"/>
      <c r="M285" s="37" t="s">
        <v>210</v>
      </c>
      <c r="N285" s="211" t="s">
        <v>218</v>
      </c>
      <c r="O285" s="19"/>
      <c r="P285" s="37" t="s">
        <v>210</v>
      </c>
      <c r="Q285" s="38">
        <v>172</v>
      </c>
      <c r="R285" s="19"/>
    </row>
    <row r="286" spans="1:18" ht="15.75" thickTop="1" x14ac:dyDescent="0.25">
      <c r="A286" s="71"/>
      <c r="B286" s="72"/>
      <c r="C286" s="72"/>
      <c r="D286" s="72"/>
      <c r="E286" s="72"/>
      <c r="F286" s="72"/>
      <c r="G286" s="72"/>
      <c r="H286" s="72"/>
      <c r="I286" s="72"/>
      <c r="J286" s="72"/>
      <c r="K286" s="72"/>
      <c r="L286" s="72"/>
      <c r="M286" s="72"/>
      <c r="N286" s="72"/>
      <c r="O286" s="72"/>
      <c r="P286" s="72"/>
      <c r="Q286" s="72"/>
      <c r="R286" s="72"/>
    </row>
    <row r="287" spans="1:18" x14ac:dyDescent="0.25">
      <c r="A287" s="71"/>
      <c r="B287" s="79"/>
      <c r="C287" s="79"/>
      <c r="D287" s="79"/>
      <c r="E287" s="79"/>
      <c r="F287" s="79"/>
      <c r="G287" s="79"/>
      <c r="H287" s="79"/>
      <c r="I287" s="79"/>
      <c r="J287" s="79"/>
      <c r="K287" s="79"/>
      <c r="L287" s="79"/>
      <c r="M287" s="79"/>
      <c r="N287" s="79"/>
      <c r="O287" s="79"/>
      <c r="P287" s="79"/>
      <c r="Q287" s="79"/>
      <c r="R287" s="79"/>
    </row>
  </sheetData>
  <mergeCells count="1085">
    <mergeCell ref="B287:R287"/>
    <mergeCell ref="B251:R251"/>
    <mergeCell ref="B252:R252"/>
    <mergeCell ref="B253:R253"/>
    <mergeCell ref="B254:R254"/>
    <mergeCell ref="B255:R255"/>
    <mergeCell ref="B286:R286"/>
    <mergeCell ref="B213:R213"/>
    <mergeCell ref="B236:R236"/>
    <mergeCell ref="B237:R237"/>
    <mergeCell ref="B238:R238"/>
    <mergeCell ref="B239:R239"/>
    <mergeCell ref="B240:R240"/>
    <mergeCell ref="B175:R175"/>
    <mergeCell ref="B176:R176"/>
    <mergeCell ref="B209:R209"/>
    <mergeCell ref="B210:R210"/>
    <mergeCell ref="B211:R211"/>
    <mergeCell ref="B212:R212"/>
    <mergeCell ref="B150:R150"/>
    <mergeCell ref="B151:R151"/>
    <mergeCell ref="B152:R152"/>
    <mergeCell ref="B172:R172"/>
    <mergeCell ref="B173:R173"/>
    <mergeCell ref="B174:R174"/>
    <mergeCell ref="B136:R136"/>
    <mergeCell ref="B137:R137"/>
    <mergeCell ref="B138:R138"/>
    <mergeCell ref="B139:R139"/>
    <mergeCell ref="B148:R148"/>
    <mergeCell ref="B149:R149"/>
    <mergeCell ref="B76:R76"/>
    <mergeCell ref="B111:R111"/>
    <mergeCell ref="B112:R112"/>
    <mergeCell ref="B113:R113"/>
    <mergeCell ref="B114:R114"/>
    <mergeCell ref="B135:R135"/>
    <mergeCell ref="B51:R51"/>
    <mergeCell ref="B52:R52"/>
    <mergeCell ref="B72:R72"/>
    <mergeCell ref="B73:R73"/>
    <mergeCell ref="B74:R74"/>
    <mergeCell ref="B75:R75"/>
    <mergeCell ref="B36:R36"/>
    <mergeCell ref="B37:R37"/>
    <mergeCell ref="B38:R38"/>
    <mergeCell ref="B48:R48"/>
    <mergeCell ref="B49:R49"/>
    <mergeCell ref="B50:R50"/>
    <mergeCell ref="B9:R9"/>
    <mergeCell ref="B10:R10"/>
    <mergeCell ref="B11:R11"/>
    <mergeCell ref="B12:R12"/>
    <mergeCell ref="B34:R34"/>
    <mergeCell ref="B35:R35"/>
    <mergeCell ref="A1:A2"/>
    <mergeCell ref="B1:R1"/>
    <mergeCell ref="B2:R2"/>
    <mergeCell ref="B3:R3"/>
    <mergeCell ref="A4:A287"/>
    <mergeCell ref="B4:R4"/>
    <mergeCell ref="B5:R5"/>
    <mergeCell ref="B6:R6"/>
    <mergeCell ref="B7:R7"/>
    <mergeCell ref="B8:R8"/>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7:E277"/>
    <mergeCell ref="G277:H277"/>
    <mergeCell ref="J277:K277"/>
    <mergeCell ref="M277:N277"/>
    <mergeCell ref="P277:Q277"/>
    <mergeCell ref="D278:E278"/>
    <mergeCell ref="G278:H278"/>
    <mergeCell ref="J278:K278"/>
    <mergeCell ref="M278:N278"/>
    <mergeCell ref="P278:Q278"/>
    <mergeCell ref="D275:E275"/>
    <mergeCell ref="G275:H275"/>
    <mergeCell ref="J275:K275"/>
    <mergeCell ref="M275:N275"/>
    <mergeCell ref="P275:Q275"/>
    <mergeCell ref="D276:E276"/>
    <mergeCell ref="G276:H276"/>
    <mergeCell ref="J276:K276"/>
    <mergeCell ref="M276:N276"/>
    <mergeCell ref="P276:Q276"/>
    <mergeCell ref="D273:E273"/>
    <mergeCell ref="G273:H273"/>
    <mergeCell ref="J273:K273"/>
    <mergeCell ref="M273:N273"/>
    <mergeCell ref="P273:Q273"/>
    <mergeCell ref="D274:E274"/>
    <mergeCell ref="G274:H274"/>
    <mergeCell ref="J274:K274"/>
    <mergeCell ref="M274:N274"/>
    <mergeCell ref="P274:Q274"/>
    <mergeCell ref="D271:E271"/>
    <mergeCell ref="G271:H271"/>
    <mergeCell ref="J271:K271"/>
    <mergeCell ref="M271:N271"/>
    <mergeCell ref="P271:Q271"/>
    <mergeCell ref="D272:E272"/>
    <mergeCell ref="G272:H272"/>
    <mergeCell ref="J272:K272"/>
    <mergeCell ref="M272:N272"/>
    <mergeCell ref="P272:Q272"/>
    <mergeCell ref="D269:E269"/>
    <mergeCell ref="G269:H269"/>
    <mergeCell ref="J269:K269"/>
    <mergeCell ref="M269:N269"/>
    <mergeCell ref="P269:Q269"/>
    <mergeCell ref="D270:E270"/>
    <mergeCell ref="G270:H270"/>
    <mergeCell ref="J270:K270"/>
    <mergeCell ref="M270:N270"/>
    <mergeCell ref="P270:Q270"/>
    <mergeCell ref="D267:E267"/>
    <mergeCell ref="G267:H267"/>
    <mergeCell ref="J267:K267"/>
    <mergeCell ref="M267:N267"/>
    <mergeCell ref="P267:Q267"/>
    <mergeCell ref="D268:E268"/>
    <mergeCell ref="G268:H268"/>
    <mergeCell ref="J268:K268"/>
    <mergeCell ref="M268:N268"/>
    <mergeCell ref="P268:Q268"/>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O256:O258"/>
    <mergeCell ref="P256:Q256"/>
    <mergeCell ref="P257:Q257"/>
    <mergeCell ref="P258:Q258"/>
    <mergeCell ref="R256:R258"/>
    <mergeCell ref="D259:E259"/>
    <mergeCell ref="G259:H259"/>
    <mergeCell ref="J259:K259"/>
    <mergeCell ref="M259:N259"/>
    <mergeCell ref="P259:Q259"/>
    <mergeCell ref="J256:K256"/>
    <mergeCell ref="J257:K257"/>
    <mergeCell ref="J258:K258"/>
    <mergeCell ref="L256:L258"/>
    <mergeCell ref="M256:N256"/>
    <mergeCell ref="M257:N257"/>
    <mergeCell ref="M258:N258"/>
    <mergeCell ref="B256:B258"/>
    <mergeCell ref="C256:C258"/>
    <mergeCell ref="D256:E258"/>
    <mergeCell ref="F256:F258"/>
    <mergeCell ref="G256:H258"/>
    <mergeCell ref="I256:I258"/>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O241:O243"/>
    <mergeCell ref="P241:Q241"/>
    <mergeCell ref="P242:Q242"/>
    <mergeCell ref="P243:Q243"/>
    <mergeCell ref="R241:R243"/>
    <mergeCell ref="D245:E245"/>
    <mergeCell ref="G245:H245"/>
    <mergeCell ref="J245:K245"/>
    <mergeCell ref="M245:N245"/>
    <mergeCell ref="P245:Q245"/>
    <mergeCell ref="J241:K241"/>
    <mergeCell ref="J242:K242"/>
    <mergeCell ref="J243:K243"/>
    <mergeCell ref="L241:L243"/>
    <mergeCell ref="M241:N241"/>
    <mergeCell ref="M242:N242"/>
    <mergeCell ref="M243:N243"/>
    <mergeCell ref="B241:B243"/>
    <mergeCell ref="C241:C243"/>
    <mergeCell ref="D241:E243"/>
    <mergeCell ref="F241:F243"/>
    <mergeCell ref="G241:H243"/>
    <mergeCell ref="I241:I243"/>
    <mergeCell ref="D233:E233"/>
    <mergeCell ref="G233:H233"/>
    <mergeCell ref="J233:K233"/>
    <mergeCell ref="M233:N233"/>
    <mergeCell ref="P233:Q233"/>
    <mergeCell ref="D234:E234"/>
    <mergeCell ref="G234:H234"/>
    <mergeCell ref="J234:K234"/>
    <mergeCell ref="M234:N234"/>
    <mergeCell ref="P234:Q234"/>
    <mergeCell ref="D231:E231"/>
    <mergeCell ref="G231:H231"/>
    <mergeCell ref="J231:K231"/>
    <mergeCell ref="M231:N231"/>
    <mergeCell ref="P231:Q231"/>
    <mergeCell ref="D232:E232"/>
    <mergeCell ref="G232:H232"/>
    <mergeCell ref="J232:K232"/>
    <mergeCell ref="M232:N232"/>
    <mergeCell ref="P232:Q232"/>
    <mergeCell ref="D229:E229"/>
    <mergeCell ref="G229:H229"/>
    <mergeCell ref="J229:K229"/>
    <mergeCell ref="M229:N229"/>
    <mergeCell ref="P229:Q229"/>
    <mergeCell ref="D230:E230"/>
    <mergeCell ref="G230:H230"/>
    <mergeCell ref="J230:K230"/>
    <mergeCell ref="M230:N230"/>
    <mergeCell ref="P230:Q230"/>
    <mergeCell ref="D227:E227"/>
    <mergeCell ref="G227:H227"/>
    <mergeCell ref="J227:K227"/>
    <mergeCell ref="M227:N227"/>
    <mergeCell ref="P227:Q227"/>
    <mergeCell ref="D228:E228"/>
    <mergeCell ref="G228:H228"/>
    <mergeCell ref="J228:K228"/>
    <mergeCell ref="M228:N228"/>
    <mergeCell ref="P228:Q228"/>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O214:O216"/>
    <mergeCell ref="P214:Q214"/>
    <mergeCell ref="P215:Q215"/>
    <mergeCell ref="P216:Q216"/>
    <mergeCell ref="R214:R216"/>
    <mergeCell ref="D218:E218"/>
    <mergeCell ref="G218:H218"/>
    <mergeCell ref="J218:K218"/>
    <mergeCell ref="M218:N218"/>
    <mergeCell ref="P218:Q218"/>
    <mergeCell ref="J214:K214"/>
    <mergeCell ref="J215:K215"/>
    <mergeCell ref="J216:K216"/>
    <mergeCell ref="L214:L216"/>
    <mergeCell ref="M214:N214"/>
    <mergeCell ref="M215:N215"/>
    <mergeCell ref="M216:N216"/>
    <mergeCell ref="B214:B216"/>
    <mergeCell ref="C214:C216"/>
    <mergeCell ref="D214:E216"/>
    <mergeCell ref="F214:F216"/>
    <mergeCell ref="G214:H216"/>
    <mergeCell ref="I214:I216"/>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O177:O179"/>
    <mergeCell ref="P177:Q177"/>
    <mergeCell ref="P178:Q178"/>
    <mergeCell ref="P179:Q179"/>
    <mergeCell ref="R177:R179"/>
    <mergeCell ref="D180:E180"/>
    <mergeCell ref="G180:H180"/>
    <mergeCell ref="J180:K180"/>
    <mergeCell ref="M180:N180"/>
    <mergeCell ref="P180:Q180"/>
    <mergeCell ref="I177:I179"/>
    <mergeCell ref="J177:K177"/>
    <mergeCell ref="J178:K178"/>
    <mergeCell ref="J179:K179"/>
    <mergeCell ref="L177:L179"/>
    <mergeCell ref="M177:N177"/>
    <mergeCell ref="M178:N178"/>
    <mergeCell ref="M179:N179"/>
    <mergeCell ref="D170:E170"/>
    <mergeCell ref="G170:H170"/>
    <mergeCell ref="J170:K170"/>
    <mergeCell ref="M170:N170"/>
    <mergeCell ref="P170:Q170"/>
    <mergeCell ref="B177:B179"/>
    <mergeCell ref="C177:C179"/>
    <mergeCell ref="D177:E179"/>
    <mergeCell ref="F177:F179"/>
    <mergeCell ref="G177:H179"/>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2:E162"/>
    <mergeCell ref="G162:H162"/>
    <mergeCell ref="J162:K162"/>
    <mergeCell ref="M162:N162"/>
    <mergeCell ref="P162:Q162"/>
    <mergeCell ref="D164:E164"/>
    <mergeCell ref="G164:H164"/>
    <mergeCell ref="J164:K164"/>
    <mergeCell ref="M164:N164"/>
    <mergeCell ref="P164:Q164"/>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O153:O155"/>
    <mergeCell ref="P153:Q153"/>
    <mergeCell ref="P154:Q154"/>
    <mergeCell ref="P155:Q155"/>
    <mergeCell ref="R153:R155"/>
    <mergeCell ref="D156:E156"/>
    <mergeCell ref="G156:H156"/>
    <mergeCell ref="J156:K156"/>
    <mergeCell ref="M156:N156"/>
    <mergeCell ref="P156:Q156"/>
    <mergeCell ref="J153:K153"/>
    <mergeCell ref="J154:K154"/>
    <mergeCell ref="J155:K155"/>
    <mergeCell ref="L153:L155"/>
    <mergeCell ref="M153:N153"/>
    <mergeCell ref="M154:N154"/>
    <mergeCell ref="M155:N155"/>
    <mergeCell ref="B153:B155"/>
    <mergeCell ref="C153:C155"/>
    <mergeCell ref="D153:E155"/>
    <mergeCell ref="F153:F155"/>
    <mergeCell ref="G153:H155"/>
    <mergeCell ref="I153:I155"/>
    <mergeCell ref="D145:E145"/>
    <mergeCell ref="G145:H145"/>
    <mergeCell ref="J145:K145"/>
    <mergeCell ref="M145:N145"/>
    <mergeCell ref="P145:Q145"/>
    <mergeCell ref="D146:E146"/>
    <mergeCell ref="G146:H146"/>
    <mergeCell ref="J146:K146"/>
    <mergeCell ref="M146:N146"/>
    <mergeCell ref="P146:Q146"/>
    <mergeCell ref="O140:O142"/>
    <mergeCell ref="P140:Q140"/>
    <mergeCell ref="P141:Q141"/>
    <mergeCell ref="P142:Q142"/>
    <mergeCell ref="R140:R142"/>
    <mergeCell ref="D144:E144"/>
    <mergeCell ref="G144:H144"/>
    <mergeCell ref="J144:K144"/>
    <mergeCell ref="M144:N144"/>
    <mergeCell ref="P144:Q144"/>
    <mergeCell ref="J140:K140"/>
    <mergeCell ref="J141:K141"/>
    <mergeCell ref="J142:K142"/>
    <mergeCell ref="L140:L142"/>
    <mergeCell ref="M140:N140"/>
    <mergeCell ref="M141:N141"/>
    <mergeCell ref="M142:N142"/>
    <mergeCell ref="B140:B142"/>
    <mergeCell ref="C140:C142"/>
    <mergeCell ref="D140:E142"/>
    <mergeCell ref="F140:F142"/>
    <mergeCell ref="G140:H142"/>
    <mergeCell ref="I140:I142"/>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O115:O117"/>
    <mergeCell ref="P115:Q115"/>
    <mergeCell ref="P116:Q116"/>
    <mergeCell ref="P117:Q117"/>
    <mergeCell ref="R115:R117"/>
    <mergeCell ref="D119:E119"/>
    <mergeCell ref="G119:H119"/>
    <mergeCell ref="J119:K119"/>
    <mergeCell ref="M119:N119"/>
    <mergeCell ref="P119:Q119"/>
    <mergeCell ref="J115:K115"/>
    <mergeCell ref="J116:K116"/>
    <mergeCell ref="J117:K117"/>
    <mergeCell ref="L115:L117"/>
    <mergeCell ref="M115:N115"/>
    <mergeCell ref="M116:N116"/>
    <mergeCell ref="M117:N117"/>
    <mergeCell ref="B115:B117"/>
    <mergeCell ref="C115:C117"/>
    <mergeCell ref="D115:E117"/>
    <mergeCell ref="F115:F117"/>
    <mergeCell ref="G115:H117"/>
    <mergeCell ref="I115:I117"/>
    <mergeCell ref="D108:E108"/>
    <mergeCell ref="G108:H108"/>
    <mergeCell ref="J108:K108"/>
    <mergeCell ref="M108:N108"/>
    <mergeCell ref="P108:Q108"/>
    <mergeCell ref="D109:E109"/>
    <mergeCell ref="G109:H109"/>
    <mergeCell ref="D106:E106"/>
    <mergeCell ref="G106:H106"/>
    <mergeCell ref="J106:K106"/>
    <mergeCell ref="M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D102:E102"/>
    <mergeCell ref="G102:H102"/>
    <mergeCell ref="J102:K102"/>
    <mergeCell ref="M102:N102"/>
    <mergeCell ref="P102:Q102"/>
    <mergeCell ref="D103:E103"/>
    <mergeCell ref="G103:H103"/>
    <mergeCell ref="J103:K103"/>
    <mergeCell ref="M103:N103"/>
    <mergeCell ref="P103:Q103"/>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O77:O79"/>
    <mergeCell ref="P77:Q77"/>
    <mergeCell ref="P78:Q78"/>
    <mergeCell ref="P79:Q79"/>
    <mergeCell ref="R77:R79"/>
    <mergeCell ref="D80:E80"/>
    <mergeCell ref="G80:H80"/>
    <mergeCell ref="J80:K80"/>
    <mergeCell ref="M80:N80"/>
    <mergeCell ref="P80:Q80"/>
    <mergeCell ref="I77:I79"/>
    <mergeCell ref="J77:K77"/>
    <mergeCell ref="J78:K78"/>
    <mergeCell ref="J79:K79"/>
    <mergeCell ref="L77:L79"/>
    <mergeCell ref="M77:N77"/>
    <mergeCell ref="M78:N78"/>
    <mergeCell ref="M79:N79"/>
    <mergeCell ref="D70:E70"/>
    <mergeCell ref="G70:H70"/>
    <mergeCell ref="J70:K70"/>
    <mergeCell ref="M70:N70"/>
    <mergeCell ref="P70:Q70"/>
    <mergeCell ref="B77:B79"/>
    <mergeCell ref="C77:C79"/>
    <mergeCell ref="D77:E79"/>
    <mergeCell ref="F77:F79"/>
    <mergeCell ref="G77:H79"/>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2:E62"/>
    <mergeCell ref="G62:H62"/>
    <mergeCell ref="J62:K62"/>
    <mergeCell ref="M62:N62"/>
    <mergeCell ref="P62:Q62"/>
    <mergeCell ref="D64:E64"/>
    <mergeCell ref="G64:H64"/>
    <mergeCell ref="J64:K64"/>
    <mergeCell ref="M64:N64"/>
    <mergeCell ref="P64:Q64"/>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O53:O55"/>
    <mergeCell ref="P53:Q53"/>
    <mergeCell ref="P54:Q54"/>
    <mergeCell ref="P55:Q55"/>
    <mergeCell ref="R53:R55"/>
    <mergeCell ref="D56:E56"/>
    <mergeCell ref="G56:H56"/>
    <mergeCell ref="J56:K56"/>
    <mergeCell ref="M56:N56"/>
    <mergeCell ref="P56:Q56"/>
    <mergeCell ref="I53:I55"/>
    <mergeCell ref="J53:K53"/>
    <mergeCell ref="J54:K54"/>
    <mergeCell ref="J55:K55"/>
    <mergeCell ref="L53:L55"/>
    <mergeCell ref="M53:N53"/>
    <mergeCell ref="M54:N54"/>
    <mergeCell ref="M55:N55"/>
    <mergeCell ref="D46:E46"/>
    <mergeCell ref="G46:H46"/>
    <mergeCell ref="J46:K46"/>
    <mergeCell ref="M46:N46"/>
    <mergeCell ref="P46:Q46"/>
    <mergeCell ref="B53:B55"/>
    <mergeCell ref="C53:C55"/>
    <mergeCell ref="D53:E55"/>
    <mergeCell ref="F53:F55"/>
    <mergeCell ref="G53:H55"/>
    <mergeCell ref="D44:E44"/>
    <mergeCell ref="G44:H44"/>
    <mergeCell ref="J44:K44"/>
    <mergeCell ref="M44:N44"/>
    <mergeCell ref="P44:Q44"/>
    <mergeCell ref="D45:E45"/>
    <mergeCell ref="G45:H45"/>
    <mergeCell ref="J45:K45"/>
    <mergeCell ref="M45:N45"/>
    <mergeCell ref="P45:Q45"/>
    <mergeCell ref="O39:O41"/>
    <mergeCell ref="P39:Q39"/>
    <mergeCell ref="P40:Q40"/>
    <mergeCell ref="P41:Q41"/>
    <mergeCell ref="R39:R41"/>
    <mergeCell ref="D43:E43"/>
    <mergeCell ref="G43:H43"/>
    <mergeCell ref="J43:K43"/>
    <mergeCell ref="M43:N43"/>
    <mergeCell ref="P43:Q43"/>
    <mergeCell ref="I39:I41"/>
    <mergeCell ref="J39:K39"/>
    <mergeCell ref="J40:K40"/>
    <mergeCell ref="J41:K41"/>
    <mergeCell ref="L39:L41"/>
    <mergeCell ref="M39:N39"/>
    <mergeCell ref="M40:N40"/>
    <mergeCell ref="M41:N41"/>
    <mergeCell ref="D32:E32"/>
    <mergeCell ref="G32:H32"/>
    <mergeCell ref="J32:K32"/>
    <mergeCell ref="M32:N32"/>
    <mergeCell ref="P32:Q32"/>
    <mergeCell ref="B39:B41"/>
    <mergeCell ref="C39:C41"/>
    <mergeCell ref="D39:E41"/>
    <mergeCell ref="F39:F41"/>
    <mergeCell ref="G39:H41"/>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O13:O15"/>
    <mergeCell ref="P13:Q13"/>
    <mergeCell ref="P14:Q14"/>
    <mergeCell ref="P15:Q15"/>
    <mergeCell ref="R13:R15"/>
    <mergeCell ref="D17:E17"/>
    <mergeCell ref="G17:H17"/>
    <mergeCell ref="J17:K17"/>
    <mergeCell ref="M17:N17"/>
    <mergeCell ref="P17:Q17"/>
    <mergeCell ref="J13:K13"/>
    <mergeCell ref="J14:K14"/>
    <mergeCell ref="J15:K15"/>
    <mergeCell ref="L13:L15"/>
    <mergeCell ref="M13:N13"/>
    <mergeCell ref="M14:N14"/>
    <mergeCell ref="M15:N15"/>
    <mergeCell ref="B13:B15"/>
    <mergeCell ref="C13:C15"/>
    <mergeCell ref="D13:E15"/>
    <mergeCell ref="F13:F15"/>
    <mergeCell ref="G13:H15"/>
    <mergeCell ref="I13: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3.140625" bestFit="1" customWidth="1"/>
    <col min="4" max="4" width="2" bestFit="1" customWidth="1"/>
    <col min="5" max="5" width="36.5703125" bestFit="1" customWidth="1"/>
    <col min="6" max="6" width="3.5703125" bestFit="1" customWidth="1"/>
    <col min="7" max="7" width="2" bestFit="1" customWidth="1"/>
    <col min="8" max="8" width="5" bestFit="1" customWidth="1"/>
    <col min="9" max="9" width="3" bestFit="1" customWidth="1"/>
    <col min="10" max="10" width="2" bestFit="1" customWidth="1"/>
    <col min="11" max="11" width="5" bestFit="1" customWidth="1"/>
    <col min="12" max="12" width="3.7109375" bestFit="1" customWidth="1"/>
    <col min="13" max="13" width="2" bestFit="1" customWidth="1"/>
    <col min="14" max="14" width="5" bestFit="1" customWidth="1"/>
    <col min="15" max="15" width="3.140625" bestFit="1" customWidth="1"/>
  </cols>
  <sheetData>
    <row r="1" spans="1:15" ht="15" customHeight="1" x14ac:dyDescent="0.25">
      <c r="A1" s="9" t="s">
        <v>1368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1368</v>
      </c>
      <c r="B3" s="70"/>
      <c r="C3" s="70"/>
      <c r="D3" s="70"/>
      <c r="E3" s="70"/>
      <c r="F3" s="70"/>
      <c r="G3" s="70"/>
      <c r="H3" s="70"/>
      <c r="I3" s="70"/>
      <c r="J3" s="70"/>
      <c r="K3" s="70"/>
      <c r="L3" s="70"/>
      <c r="M3" s="70"/>
      <c r="N3" s="70"/>
      <c r="O3" s="70"/>
    </row>
    <row r="4" spans="1:15" x14ac:dyDescent="0.25">
      <c r="A4" s="71" t="s">
        <v>1368</v>
      </c>
      <c r="B4" s="72"/>
      <c r="C4" s="72"/>
      <c r="D4" s="72"/>
      <c r="E4" s="72"/>
      <c r="F4" s="72"/>
      <c r="G4" s="72"/>
      <c r="H4" s="72"/>
      <c r="I4" s="72"/>
      <c r="J4" s="72"/>
      <c r="K4" s="72"/>
      <c r="L4" s="72"/>
      <c r="M4" s="72"/>
      <c r="N4" s="72"/>
      <c r="O4" s="72"/>
    </row>
    <row r="5" spans="1:15" x14ac:dyDescent="0.25">
      <c r="A5" s="71"/>
      <c r="B5" s="73" t="s">
        <v>1369</v>
      </c>
      <c r="C5" s="73"/>
      <c r="D5" s="73"/>
      <c r="E5" s="73"/>
      <c r="F5" s="73"/>
      <c r="G5" s="73"/>
      <c r="H5" s="73"/>
      <c r="I5" s="73"/>
      <c r="J5" s="73"/>
      <c r="K5" s="73"/>
      <c r="L5" s="73"/>
      <c r="M5" s="73"/>
      <c r="N5" s="73"/>
      <c r="O5" s="73"/>
    </row>
    <row r="6" spans="1:15" x14ac:dyDescent="0.25">
      <c r="A6" s="71"/>
      <c r="B6" s="72"/>
      <c r="C6" s="72"/>
      <c r="D6" s="72"/>
      <c r="E6" s="72"/>
      <c r="F6" s="72"/>
      <c r="G6" s="72"/>
      <c r="H6" s="72"/>
      <c r="I6" s="72"/>
      <c r="J6" s="72"/>
      <c r="K6" s="72"/>
      <c r="L6" s="72"/>
      <c r="M6" s="72"/>
      <c r="N6" s="72"/>
      <c r="O6" s="72"/>
    </row>
    <row r="7" spans="1:15" ht="15.75" thickBot="1" x14ac:dyDescent="0.3">
      <c r="A7" s="71"/>
      <c r="B7" s="14" t="s">
        <v>1370</v>
      </c>
      <c r="C7" s="15"/>
      <c r="D7" s="39">
        <v>2014</v>
      </c>
      <c r="E7" s="39"/>
      <c r="F7" s="39"/>
      <c r="G7" s="39"/>
      <c r="H7" s="39"/>
      <c r="I7" s="39"/>
      <c r="J7" s="39"/>
      <c r="K7" s="39"/>
      <c r="L7" s="39"/>
      <c r="M7" s="39"/>
      <c r="N7" s="39"/>
      <c r="O7" s="15"/>
    </row>
    <row r="8" spans="1:15" ht="15.75" thickBot="1" x14ac:dyDescent="0.3">
      <c r="A8" s="71"/>
      <c r="B8" s="216"/>
      <c r="C8" s="15"/>
      <c r="D8" s="152" t="s">
        <v>1371</v>
      </c>
      <c r="E8" s="152"/>
      <c r="F8" s="132"/>
      <c r="G8" s="152" t="s">
        <v>1372</v>
      </c>
      <c r="H8" s="152"/>
      <c r="I8" s="132"/>
      <c r="J8" s="152" t="s">
        <v>1373</v>
      </c>
      <c r="K8" s="152"/>
      <c r="L8" s="132"/>
      <c r="M8" s="152" t="s">
        <v>1374</v>
      </c>
      <c r="N8" s="152"/>
      <c r="O8" s="15"/>
    </row>
    <row r="9" spans="1:15" x14ac:dyDescent="0.25">
      <c r="A9" s="71"/>
      <c r="B9" s="27" t="s">
        <v>393</v>
      </c>
      <c r="C9" s="19"/>
      <c r="D9" s="20" t="s">
        <v>210</v>
      </c>
      <c r="E9" s="21">
        <v>556</v>
      </c>
      <c r="F9" s="19"/>
      <c r="G9" s="20" t="s">
        <v>210</v>
      </c>
      <c r="H9" s="21">
        <v>609</v>
      </c>
      <c r="I9" s="19"/>
      <c r="J9" s="20" t="s">
        <v>210</v>
      </c>
      <c r="K9" s="21">
        <v>558</v>
      </c>
      <c r="L9" s="19"/>
      <c r="M9" s="20" t="s">
        <v>210</v>
      </c>
      <c r="N9" s="21">
        <v>467</v>
      </c>
      <c r="O9" s="19"/>
    </row>
    <row r="10" spans="1:15" x14ac:dyDescent="0.25">
      <c r="A10" s="71"/>
      <c r="B10" s="24" t="s">
        <v>1375</v>
      </c>
      <c r="C10" s="10"/>
      <c r="D10" s="11" t="s">
        <v>210</v>
      </c>
      <c r="E10" s="25">
        <v>120</v>
      </c>
      <c r="F10" s="10"/>
      <c r="G10" s="11" t="s">
        <v>210</v>
      </c>
      <c r="H10" s="25">
        <v>158</v>
      </c>
      <c r="I10" s="10"/>
      <c r="J10" s="11" t="s">
        <v>210</v>
      </c>
      <c r="K10" s="25">
        <v>134</v>
      </c>
      <c r="L10" s="10"/>
      <c r="M10" s="11" t="s">
        <v>210</v>
      </c>
      <c r="N10" s="25">
        <v>96</v>
      </c>
      <c r="O10" s="10"/>
    </row>
    <row r="11" spans="1:15" ht="26.25" x14ac:dyDescent="0.25">
      <c r="A11" s="71"/>
      <c r="B11" s="27" t="s">
        <v>1376</v>
      </c>
      <c r="C11" s="19"/>
      <c r="D11" s="29" t="s">
        <v>210</v>
      </c>
      <c r="E11" s="28">
        <v>10</v>
      </c>
      <c r="F11" s="29" t="s">
        <v>880</v>
      </c>
      <c r="G11" s="29" t="s">
        <v>210</v>
      </c>
      <c r="H11" s="28">
        <v>43</v>
      </c>
      <c r="I11" s="29" t="s">
        <v>882</v>
      </c>
      <c r="J11" s="29" t="s">
        <v>210</v>
      </c>
      <c r="K11" s="28">
        <v>15</v>
      </c>
      <c r="L11" s="29" t="s">
        <v>884</v>
      </c>
      <c r="M11" s="29" t="s">
        <v>210</v>
      </c>
      <c r="N11" s="28">
        <v>703</v>
      </c>
      <c r="O11" s="29" t="s">
        <v>960</v>
      </c>
    </row>
    <row r="12" spans="1:15" ht="26.25" x14ac:dyDescent="0.25">
      <c r="A12" s="71"/>
      <c r="B12" s="24" t="s">
        <v>69</v>
      </c>
      <c r="C12" s="10"/>
      <c r="D12" s="40">
        <v>1</v>
      </c>
      <c r="E12" s="40"/>
      <c r="F12" s="10"/>
      <c r="G12" s="138" t="s">
        <v>218</v>
      </c>
      <c r="H12" s="138"/>
      <c r="I12" s="10"/>
      <c r="J12" s="138" t="s">
        <v>218</v>
      </c>
      <c r="K12" s="138"/>
      <c r="L12" s="10"/>
      <c r="M12" s="138" t="s">
        <v>218</v>
      </c>
      <c r="N12" s="138"/>
      <c r="O12" s="10"/>
    </row>
    <row r="13" spans="1:15" ht="27" thickBot="1" x14ac:dyDescent="0.3">
      <c r="A13" s="71"/>
      <c r="B13" s="27" t="s">
        <v>55</v>
      </c>
      <c r="C13" s="19"/>
      <c r="D13" s="131" t="s">
        <v>217</v>
      </c>
      <c r="E13" s="131"/>
      <c r="F13" s="29" t="s">
        <v>214</v>
      </c>
      <c r="G13" s="131" t="s">
        <v>593</v>
      </c>
      <c r="H13" s="131"/>
      <c r="I13" s="29" t="s">
        <v>214</v>
      </c>
      <c r="J13" s="140" t="s">
        <v>218</v>
      </c>
      <c r="K13" s="140"/>
      <c r="L13" s="19"/>
      <c r="M13" s="140" t="s">
        <v>218</v>
      </c>
      <c r="N13" s="140"/>
      <c r="O13" s="19"/>
    </row>
    <row r="14" spans="1:15" ht="15.75" thickBot="1" x14ac:dyDescent="0.3">
      <c r="A14" s="71"/>
      <c r="B14" s="24" t="s">
        <v>173</v>
      </c>
      <c r="C14" s="10"/>
      <c r="D14" s="129" t="s">
        <v>210</v>
      </c>
      <c r="E14" s="130">
        <v>6</v>
      </c>
      <c r="F14" s="10"/>
      <c r="G14" s="129" t="s">
        <v>210</v>
      </c>
      <c r="H14" s="130">
        <v>39</v>
      </c>
      <c r="I14" s="10"/>
      <c r="J14" s="129" t="s">
        <v>210</v>
      </c>
      <c r="K14" s="130">
        <v>15</v>
      </c>
      <c r="L14" s="10"/>
      <c r="M14" s="129" t="s">
        <v>210</v>
      </c>
      <c r="N14" s="130">
        <v>703</v>
      </c>
      <c r="O14" s="10"/>
    </row>
    <row r="15" spans="1:15" ht="15.75" thickTop="1" x14ac:dyDescent="0.25">
      <c r="A15" s="71"/>
      <c r="B15" s="34" t="s">
        <v>1377</v>
      </c>
      <c r="C15" s="19"/>
      <c r="D15" s="162"/>
      <c r="E15" s="162"/>
      <c r="F15" s="19"/>
      <c r="G15" s="162"/>
      <c r="H15" s="162"/>
      <c r="I15" s="19"/>
      <c r="J15" s="162"/>
      <c r="K15" s="162"/>
      <c r="L15" s="19"/>
      <c r="M15" s="162"/>
      <c r="N15" s="162"/>
      <c r="O15" s="19"/>
    </row>
    <row r="16" spans="1:15" ht="26.25" x14ac:dyDescent="0.25">
      <c r="A16" s="71"/>
      <c r="B16" s="24" t="s">
        <v>1376</v>
      </c>
      <c r="C16" s="10"/>
      <c r="D16" s="11" t="s">
        <v>210</v>
      </c>
      <c r="E16" s="25">
        <v>0.1</v>
      </c>
      <c r="F16" s="10"/>
      <c r="G16" s="11" t="s">
        <v>210</v>
      </c>
      <c r="H16" s="25">
        <v>0.46</v>
      </c>
      <c r="I16" s="10"/>
      <c r="J16" s="11" t="s">
        <v>210</v>
      </c>
      <c r="K16" s="25">
        <v>0.17</v>
      </c>
      <c r="L16" s="10"/>
      <c r="M16" s="11" t="s">
        <v>210</v>
      </c>
      <c r="N16" s="25">
        <v>8.57</v>
      </c>
      <c r="O16" s="10"/>
    </row>
    <row r="17" spans="1:15" ht="26.25" x14ac:dyDescent="0.25">
      <c r="A17" s="71"/>
      <c r="B17" s="27" t="s">
        <v>69</v>
      </c>
      <c r="C17" s="19"/>
      <c r="D17" s="42">
        <v>0.01</v>
      </c>
      <c r="E17" s="42"/>
      <c r="F17" s="19"/>
      <c r="G17" s="161" t="s">
        <v>218</v>
      </c>
      <c r="H17" s="161"/>
      <c r="I17" s="19"/>
      <c r="J17" s="161" t="s">
        <v>218</v>
      </c>
      <c r="K17" s="161"/>
      <c r="L17" s="19"/>
      <c r="M17" s="161" t="s">
        <v>218</v>
      </c>
      <c r="N17" s="161"/>
      <c r="O17" s="19"/>
    </row>
    <row r="18" spans="1:15" ht="27" thickBot="1" x14ac:dyDescent="0.3">
      <c r="A18" s="71"/>
      <c r="B18" s="24" t="s">
        <v>55</v>
      </c>
      <c r="C18" s="10"/>
      <c r="D18" s="44" t="s">
        <v>1378</v>
      </c>
      <c r="E18" s="44"/>
      <c r="F18" s="11" t="s">
        <v>214</v>
      </c>
      <c r="G18" s="44" t="s">
        <v>1379</v>
      </c>
      <c r="H18" s="44"/>
      <c r="I18" s="11" t="s">
        <v>214</v>
      </c>
      <c r="J18" s="143" t="s">
        <v>218</v>
      </c>
      <c r="K18" s="143"/>
      <c r="L18" s="10"/>
      <c r="M18" s="143" t="s">
        <v>218</v>
      </c>
      <c r="N18" s="143"/>
      <c r="O18" s="10"/>
    </row>
    <row r="19" spans="1:15" ht="15.75" thickBot="1" x14ac:dyDescent="0.3">
      <c r="A19" s="71"/>
      <c r="B19" s="27" t="s">
        <v>173</v>
      </c>
      <c r="C19" s="19"/>
      <c r="D19" s="35" t="s">
        <v>210</v>
      </c>
      <c r="E19" s="36">
        <v>0.06</v>
      </c>
      <c r="F19" s="19"/>
      <c r="G19" s="35" t="s">
        <v>210</v>
      </c>
      <c r="H19" s="36">
        <v>0.42</v>
      </c>
      <c r="I19" s="19"/>
      <c r="J19" s="35" t="s">
        <v>210</v>
      </c>
      <c r="K19" s="36">
        <v>0.17</v>
      </c>
      <c r="L19" s="19"/>
      <c r="M19" s="35" t="s">
        <v>210</v>
      </c>
      <c r="N19" s="36">
        <v>8.57</v>
      </c>
      <c r="O19" s="19"/>
    </row>
    <row r="20" spans="1:15" ht="15.75" thickTop="1" x14ac:dyDescent="0.25">
      <c r="A20" s="71"/>
      <c r="B20" s="153" t="s">
        <v>1380</v>
      </c>
      <c r="C20" s="10"/>
      <c r="D20" s="139"/>
      <c r="E20" s="139"/>
      <c r="F20" s="10"/>
      <c r="G20" s="139"/>
      <c r="H20" s="139"/>
      <c r="I20" s="10"/>
      <c r="J20" s="139"/>
      <c r="K20" s="139"/>
      <c r="L20" s="10"/>
      <c r="M20" s="139"/>
      <c r="N20" s="139"/>
      <c r="O20" s="10"/>
    </row>
    <row r="21" spans="1:15" ht="26.25" x14ac:dyDescent="0.25">
      <c r="A21" s="71"/>
      <c r="B21" s="27" t="s">
        <v>1376</v>
      </c>
      <c r="C21" s="19"/>
      <c r="D21" s="29" t="s">
        <v>210</v>
      </c>
      <c r="E21" s="28">
        <v>0.1</v>
      </c>
      <c r="F21" s="19"/>
      <c r="G21" s="29" t="s">
        <v>210</v>
      </c>
      <c r="H21" s="28">
        <v>0.46</v>
      </c>
      <c r="I21" s="19"/>
      <c r="J21" s="29" t="s">
        <v>210</v>
      </c>
      <c r="K21" s="28">
        <v>0.17</v>
      </c>
      <c r="L21" s="19"/>
      <c r="M21" s="29" t="s">
        <v>210</v>
      </c>
      <c r="N21" s="28">
        <v>8.44</v>
      </c>
      <c r="O21" s="19"/>
    </row>
    <row r="22" spans="1:15" ht="26.25" x14ac:dyDescent="0.25">
      <c r="A22" s="71"/>
      <c r="B22" s="24" t="s">
        <v>69</v>
      </c>
      <c r="C22" s="10"/>
      <c r="D22" s="40">
        <v>0.01</v>
      </c>
      <c r="E22" s="40"/>
      <c r="F22" s="10"/>
      <c r="G22" s="138" t="s">
        <v>218</v>
      </c>
      <c r="H22" s="138"/>
      <c r="I22" s="10"/>
      <c r="J22" s="138" t="s">
        <v>218</v>
      </c>
      <c r="K22" s="138"/>
      <c r="L22" s="10"/>
      <c r="M22" s="138" t="s">
        <v>218</v>
      </c>
      <c r="N22" s="138"/>
      <c r="O22" s="10"/>
    </row>
    <row r="23" spans="1:15" ht="27" thickBot="1" x14ac:dyDescent="0.3">
      <c r="A23" s="71"/>
      <c r="B23" s="27" t="s">
        <v>55</v>
      </c>
      <c r="C23" s="19"/>
      <c r="D23" s="131" t="s">
        <v>1378</v>
      </c>
      <c r="E23" s="131"/>
      <c r="F23" s="29" t="s">
        <v>214</v>
      </c>
      <c r="G23" s="131" t="s">
        <v>1379</v>
      </c>
      <c r="H23" s="131"/>
      <c r="I23" s="29" t="s">
        <v>214</v>
      </c>
      <c r="J23" s="140" t="s">
        <v>218</v>
      </c>
      <c r="K23" s="140"/>
      <c r="L23" s="19"/>
      <c r="M23" s="140" t="s">
        <v>218</v>
      </c>
      <c r="N23" s="140"/>
      <c r="O23" s="19"/>
    </row>
    <row r="24" spans="1:15" ht="15.75" thickBot="1" x14ac:dyDescent="0.3">
      <c r="A24" s="71"/>
      <c r="B24" s="24" t="s">
        <v>173</v>
      </c>
      <c r="C24" s="10"/>
      <c r="D24" s="129" t="s">
        <v>210</v>
      </c>
      <c r="E24" s="130">
        <v>0.06</v>
      </c>
      <c r="F24" s="10"/>
      <c r="G24" s="129" t="s">
        <v>210</v>
      </c>
      <c r="H24" s="130">
        <v>0.42</v>
      </c>
      <c r="I24" s="10"/>
      <c r="J24" s="129" t="s">
        <v>210</v>
      </c>
      <c r="K24" s="130">
        <v>0.17</v>
      </c>
      <c r="L24" s="10"/>
      <c r="M24" s="129" t="s">
        <v>210</v>
      </c>
      <c r="N24" s="130">
        <v>8.44</v>
      </c>
      <c r="O24" s="10"/>
    </row>
    <row r="25" spans="1:15" ht="16.5" thickTop="1" thickBot="1" x14ac:dyDescent="0.3">
      <c r="A25" s="71"/>
      <c r="B25" s="27" t="s">
        <v>1381</v>
      </c>
      <c r="C25" s="19"/>
      <c r="D25" s="217">
        <v>96.3</v>
      </c>
      <c r="E25" s="217"/>
      <c r="F25" s="19"/>
      <c r="G25" s="217">
        <v>93.2</v>
      </c>
      <c r="H25" s="217"/>
      <c r="I25" s="19"/>
      <c r="J25" s="217">
        <v>89.4</v>
      </c>
      <c r="K25" s="217"/>
      <c r="L25" s="19"/>
      <c r="M25" s="217">
        <v>82</v>
      </c>
      <c r="N25" s="217"/>
      <c r="O25" s="19"/>
    </row>
    <row r="26" spans="1:15" ht="27.75" thickTop="1" thickBot="1" x14ac:dyDescent="0.3">
      <c r="A26" s="71"/>
      <c r="B26" s="24" t="s">
        <v>1382</v>
      </c>
      <c r="C26" s="10"/>
      <c r="D26" s="218">
        <v>97.8</v>
      </c>
      <c r="E26" s="218"/>
      <c r="F26" s="10"/>
      <c r="G26" s="218">
        <v>94.4</v>
      </c>
      <c r="H26" s="218"/>
      <c r="I26" s="10"/>
      <c r="J26" s="218">
        <v>90.7</v>
      </c>
      <c r="K26" s="218"/>
      <c r="L26" s="10"/>
      <c r="M26" s="218">
        <v>83.3</v>
      </c>
      <c r="N26" s="218"/>
      <c r="O26" s="10"/>
    </row>
    <row r="27" spans="1:15" ht="15.75" thickTop="1" x14ac:dyDescent="0.25">
      <c r="A27" s="71"/>
      <c r="B27" s="72"/>
      <c r="C27" s="72"/>
      <c r="D27" s="72"/>
      <c r="E27" s="72"/>
      <c r="F27" s="72"/>
      <c r="G27" s="72"/>
      <c r="H27" s="72"/>
      <c r="I27" s="72"/>
      <c r="J27" s="72"/>
      <c r="K27" s="72"/>
      <c r="L27" s="72"/>
      <c r="M27" s="72"/>
      <c r="N27" s="72"/>
      <c r="O27" s="72"/>
    </row>
    <row r="28" spans="1:15" ht="15.75" thickBot="1" x14ac:dyDescent="0.3">
      <c r="A28" s="71"/>
      <c r="B28" s="16"/>
      <c r="C28" s="15"/>
      <c r="D28" s="39">
        <v>2013</v>
      </c>
      <c r="E28" s="39"/>
      <c r="F28" s="39"/>
      <c r="G28" s="39"/>
      <c r="H28" s="39"/>
      <c r="I28" s="39"/>
      <c r="J28" s="39"/>
      <c r="K28" s="39"/>
      <c r="L28" s="39"/>
      <c r="M28" s="39"/>
      <c r="N28" s="39"/>
      <c r="O28" s="15"/>
    </row>
    <row r="29" spans="1:15" ht="15.75" thickBot="1" x14ac:dyDescent="0.3">
      <c r="A29" s="71"/>
      <c r="B29" s="16"/>
      <c r="C29" s="15"/>
      <c r="D29" s="152" t="s">
        <v>1371</v>
      </c>
      <c r="E29" s="152"/>
      <c r="F29" s="15"/>
      <c r="G29" s="152" t="s">
        <v>1372</v>
      </c>
      <c r="H29" s="152"/>
      <c r="I29" s="15"/>
      <c r="J29" s="152" t="s">
        <v>1373</v>
      </c>
      <c r="K29" s="152"/>
      <c r="L29" s="15"/>
      <c r="M29" s="152" t="s">
        <v>1374</v>
      </c>
      <c r="N29" s="152"/>
      <c r="O29" s="15"/>
    </row>
    <row r="30" spans="1:15" x14ac:dyDescent="0.25">
      <c r="A30" s="71"/>
      <c r="B30" s="27" t="s">
        <v>393</v>
      </c>
      <c r="C30" s="19"/>
      <c r="D30" s="22" t="s">
        <v>210</v>
      </c>
      <c r="E30" s="23">
        <v>528</v>
      </c>
      <c r="F30" s="19"/>
      <c r="G30" s="22" t="s">
        <v>210</v>
      </c>
      <c r="H30" s="23">
        <v>590</v>
      </c>
      <c r="I30" s="19"/>
      <c r="J30" s="22" t="s">
        <v>210</v>
      </c>
      <c r="K30" s="23">
        <v>569</v>
      </c>
      <c r="L30" s="19"/>
      <c r="M30" s="22" t="s">
        <v>210</v>
      </c>
      <c r="N30" s="23">
        <v>544</v>
      </c>
      <c r="O30" s="19"/>
    </row>
    <row r="31" spans="1:15" x14ac:dyDescent="0.25">
      <c r="A31" s="71"/>
      <c r="B31" s="24" t="s">
        <v>1375</v>
      </c>
      <c r="C31" s="10"/>
      <c r="D31" s="10" t="s">
        <v>210</v>
      </c>
      <c r="E31" s="26">
        <v>110</v>
      </c>
      <c r="F31" s="10"/>
      <c r="G31" s="10" t="s">
        <v>210</v>
      </c>
      <c r="H31" s="26">
        <v>146</v>
      </c>
      <c r="I31" s="10"/>
      <c r="J31" s="10" t="s">
        <v>210</v>
      </c>
      <c r="K31" s="26">
        <v>121</v>
      </c>
      <c r="L31" s="10"/>
      <c r="M31" s="10" t="s">
        <v>210</v>
      </c>
      <c r="N31" s="26">
        <v>133</v>
      </c>
      <c r="O31" s="10"/>
    </row>
    <row r="32" spans="1:15" ht="26.25" x14ac:dyDescent="0.25">
      <c r="A32" s="71"/>
      <c r="B32" s="27" t="s">
        <v>1383</v>
      </c>
      <c r="C32" s="19"/>
      <c r="D32" s="19" t="s">
        <v>210</v>
      </c>
      <c r="E32" s="30" t="s">
        <v>351</v>
      </c>
      <c r="F32" s="19" t="s">
        <v>1384</v>
      </c>
      <c r="G32" s="19" t="s">
        <v>210</v>
      </c>
      <c r="H32" s="30">
        <v>27</v>
      </c>
      <c r="I32" s="19" t="s">
        <v>1385</v>
      </c>
      <c r="J32" s="19" t="s">
        <v>210</v>
      </c>
      <c r="K32" s="30" t="s">
        <v>353</v>
      </c>
      <c r="L32" s="19" t="s">
        <v>1386</v>
      </c>
      <c r="M32" s="19" t="s">
        <v>210</v>
      </c>
      <c r="N32" s="30">
        <v>13</v>
      </c>
      <c r="O32" s="19" t="s">
        <v>1387</v>
      </c>
    </row>
    <row r="33" spans="1:15" ht="26.25" x14ac:dyDescent="0.25">
      <c r="A33" s="71"/>
      <c r="B33" s="24" t="s">
        <v>1349</v>
      </c>
      <c r="C33" s="10"/>
      <c r="D33" s="41" t="s">
        <v>217</v>
      </c>
      <c r="E33" s="41"/>
      <c r="F33" s="10" t="s">
        <v>214</v>
      </c>
      <c r="G33" s="41">
        <v>26</v>
      </c>
      <c r="H33" s="41"/>
      <c r="I33" s="10"/>
      <c r="J33" s="41">
        <v>7</v>
      </c>
      <c r="K33" s="41"/>
      <c r="L33" s="10"/>
      <c r="M33" s="41" t="s">
        <v>235</v>
      </c>
      <c r="N33" s="41"/>
      <c r="O33" s="10" t="s">
        <v>214</v>
      </c>
    </row>
    <row r="34" spans="1:15" ht="27" thickBot="1" x14ac:dyDescent="0.3">
      <c r="A34" s="71"/>
      <c r="B34" s="27" t="s">
        <v>55</v>
      </c>
      <c r="C34" s="19"/>
      <c r="D34" s="127" t="s">
        <v>218</v>
      </c>
      <c r="E34" s="127"/>
      <c r="F34" s="19"/>
      <c r="G34" s="88" t="s">
        <v>1388</v>
      </c>
      <c r="H34" s="88"/>
      <c r="I34" s="19" t="s">
        <v>214</v>
      </c>
      <c r="J34" s="88" t="s">
        <v>235</v>
      </c>
      <c r="K34" s="88"/>
      <c r="L34" s="19" t="s">
        <v>214</v>
      </c>
      <c r="M34" s="88" t="s">
        <v>770</v>
      </c>
      <c r="N34" s="88"/>
      <c r="O34" s="19" t="s">
        <v>214</v>
      </c>
    </row>
    <row r="35" spans="1:15" ht="15.75" thickBot="1" x14ac:dyDescent="0.3">
      <c r="A35" s="71"/>
      <c r="B35" s="24" t="s">
        <v>409</v>
      </c>
      <c r="C35" s="10"/>
      <c r="D35" s="84" t="s">
        <v>210</v>
      </c>
      <c r="E35" s="85" t="s">
        <v>1044</v>
      </c>
      <c r="F35" s="10" t="s">
        <v>214</v>
      </c>
      <c r="G35" s="84" t="s">
        <v>210</v>
      </c>
      <c r="H35" s="85" t="s">
        <v>1389</v>
      </c>
      <c r="I35" s="10" t="s">
        <v>214</v>
      </c>
      <c r="J35" s="84" t="s">
        <v>210</v>
      </c>
      <c r="K35" s="85" t="s">
        <v>213</v>
      </c>
      <c r="L35" s="10" t="s">
        <v>214</v>
      </c>
      <c r="M35" s="84" t="s">
        <v>210</v>
      </c>
      <c r="N35" s="85" t="s">
        <v>521</v>
      </c>
      <c r="O35" s="10" t="s">
        <v>214</v>
      </c>
    </row>
    <row r="36" spans="1:15" ht="15.75" thickTop="1" x14ac:dyDescent="0.25">
      <c r="A36" s="71"/>
      <c r="B36" s="34" t="s">
        <v>1377</v>
      </c>
      <c r="C36" s="19"/>
      <c r="D36" s="162"/>
      <c r="E36" s="162"/>
      <c r="F36" s="19"/>
      <c r="G36" s="162"/>
      <c r="H36" s="162"/>
      <c r="I36" s="19"/>
      <c r="J36" s="162"/>
      <c r="K36" s="162"/>
      <c r="L36" s="19"/>
      <c r="M36" s="162"/>
      <c r="N36" s="162"/>
      <c r="O36" s="19"/>
    </row>
    <row r="37" spans="1:15" ht="26.25" x14ac:dyDescent="0.25">
      <c r="A37" s="71"/>
      <c r="B37" s="24" t="s">
        <v>1383</v>
      </c>
      <c r="C37" s="10"/>
      <c r="D37" s="10" t="s">
        <v>210</v>
      </c>
      <c r="E37" s="26" t="s">
        <v>1390</v>
      </c>
      <c r="F37" s="10" t="s">
        <v>214</v>
      </c>
      <c r="G37" s="10" t="s">
        <v>210</v>
      </c>
      <c r="H37" s="26">
        <v>0.27</v>
      </c>
      <c r="I37" s="10"/>
      <c r="J37" s="10" t="s">
        <v>210</v>
      </c>
      <c r="K37" s="26" t="s">
        <v>1391</v>
      </c>
      <c r="L37" s="10" t="s">
        <v>214</v>
      </c>
      <c r="M37" s="10" t="s">
        <v>210</v>
      </c>
      <c r="N37" s="26">
        <v>0.13</v>
      </c>
      <c r="O37" s="10"/>
    </row>
    <row r="38" spans="1:15" ht="26.25" x14ac:dyDescent="0.25">
      <c r="A38" s="71"/>
      <c r="B38" s="27" t="s">
        <v>1349</v>
      </c>
      <c r="C38" s="19"/>
      <c r="D38" s="43" t="s">
        <v>1378</v>
      </c>
      <c r="E38" s="43"/>
      <c r="F38" s="19" t="s">
        <v>214</v>
      </c>
      <c r="G38" s="43">
        <v>0.26</v>
      </c>
      <c r="H38" s="43"/>
      <c r="I38" s="19"/>
      <c r="J38" s="43">
        <v>7.0000000000000007E-2</v>
      </c>
      <c r="K38" s="43"/>
      <c r="L38" s="19"/>
      <c r="M38" s="43" t="s">
        <v>1392</v>
      </c>
      <c r="N38" s="43"/>
      <c r="O38" s="19" t="s">
        <v>214</v>
      </c>
    </row>
    <row r="39" spans="1:15" ht="27" thickBot="1" x14ac:dyDescent="0.3">
      <c r="A39" s="71"/>
      <c r="B39" s="24" t="s">
        <v>55</v>
      </c>
      <c r="C39" s="10"/>
      <c r="D39" s="45" t="s">
        <v>218</v>
      </c>
      <c r="E39" s="45"/>
      <c r="F39" s="10"/>
      <c r="G39" s="63" t="s">
        <v>1393</v>
      </c>
      <c r="H39" s="63"/>
      <c r="I39" s="10" t="s">
        <v>214</v>
      </c>
      <c r="J39" s="63" t="s">
        <v>1392</v>
      </c>
      <c r="K39" s="63"/>
      <c r="L39" s="10" t="s">
        <v>214</v>
      </c>
      <c r="M39" s="63" t="s">
        <v>1394</v>
      </c>
      <c r="N39" s="63"/>
      <c r="O39" s="10" t="s">
        <v>214</v>
      </c>
    </row>
    <row r="40" spans="1:15" ht="15.75" thickBot="1" x14ac:dyDescent="0.3">
      <c r="A40" s="71"/>
      <c r="B40" s="27" t="s">
        <v>409</v>
      </c>
      <c r="C40" s="19"/>
      <c r="D40" s="37" t="s">
        <v>210</v>
      </c>
      <c r="E40" s="38" t="s">
        <v>1395</v>
      </c>
      <c r="F40" s="19" t="s">
        <v>214</v>
      </c>
      <c r="G40" s="37" t="s">
        <v>210</v>
      </c>
      <c r="H40" s="38" t="s">
        <v>1396</v>
      </c>
      <c r="I40" s="19" t="s">
        <v>214</v>
      </c>
      <c r="J40" s="37" t="s">
        <v>210</v>
      </c>
      <c r="K40" s="38" t="s">
        <v>1397</v>
      </c>
      <c r="L40" s="19" t="s">
        <v>214</v>
      </c>
      <c r="M40" s="37" t="s">
        <v>210</v>
      </c>
      <c r="N40" s="38" t="s">
        <v>1398</v>
      </c>
      <c r="O40" s="19" t="s">
        <v>214</v>
      </c>
    </row>
    <row r="41" spans="1:15" ht="15.75" thickTop="1" x14ac:dyDescent="0.25">
      <c r="A41" s="71"/>
      <c r="B41" s="153" t="s">
        <v>1380</v>
      </c>
      <c r="C41" s="10"/>
      <c r="D41" s="139"/>
      <c r="E41" s="139"/>
      <c r="F41" s="10"/>
      <c r="G41" s="139"/>
      <c r="H41" s="139"/>
      <c r="I41" s="10"/>
      <c r="J41" s="139"/>
      <c r="K41" s="139"/>
      <c r="L41" s="10"/>
      <c r="M41" s="139"/>
      <c r="N41" s="139"/>
      <c r="O41" s="10"/>
    </row>
    <row r="42" spans="1:15" ht="26.25" x14ac:dyDescent="0.25">
      <c r="A42" s="71"/>
      <c r="B42" s="27" t="s">
        <v>1383</v>
      </c>
      <c r="C42" s="19"/>
      <c r="D42" s="19" t="s">
        <v>210</v>
      </c>
      <c r="E42" s="30" t="s">
        <v>1390</v>
      </c>
      <c r="F42" s="19" t="s">
        <v>214</v>
      </c>
      <c r="G42" s="19" t="s">
        <v>210</v>
      </c>
      <c r="H42" s="30">
        <v>0.27</v>
      </c>
      <c r="I42" s="19"/>
      <c r="J42" s="19" t="s">
        <v>210</v>
      </c>
      <c r="K42" s="30" t="s">
        <v>1391</v>
      </c>
      <c r="L42" s="19" t="s">
        <v>214</v>
      </c>
      <c r="M42" s="19" t="s">
        <v>210</v>
      </c>
      <c r="N42" s="30">
        <v>0.13</v>
      </c>
      <c r="O42" s="19"/>
    </row>
    <row r="43" spans="1:15" ht="26.25" x14ac:dyDescent="0.25">
      <c r="A43" s="71"/>
      <c r="B43" s="24" t="s">
        <v>1349</v>
      </c>
      <c r="C43" s="10"/>
      <c r="D43" s="41" t="s">
        <v>1378</v>
      </c>
      <c r="E43" s="41"/>
      <c r="F43" s="10" t="s">
        <v>214</v>
      </c>
      <c r="G43" s="41">
        <v>0.26</v>
      </c>
      <c r="H43" s="41"/>
      <c r="I43" s="10"/>
      <c r="J43" s="41">
        <v>7.0000000000000007E-2</v>
      </c>
      <c r="K43" s="41"/>
      <c r="L43" s="10"/>
      <c r="M43" s="41" t="s">
        <v>1392</v>
      </c>
      <c r="N43" s="41"/>
      <c r="O43" s="10" t="s">
        <v>214</v>
      </c>
    </row>
    <row r="44" spans="1:15" ht="27" thickBot="1" x14ac:dyDescent="0.3">
      <c r="A44" s="71"/>
      <c r="B44" s="27" t="s">
        <v>55</v>
      </c>
      <c r="C44" s="19"/>
      <c r="D44" s="127" t="s">
        <v>218</v>
      </c>
      <c r="E44" s="127"/>
      <c r="F44" s="19"/>
      <c r="G44" s="88" t="s">
        <v>1399</v>
      </c>
      <c r="H44" s="88"/>
      <c r="I44" s="19" t="s">
        <v>214</v>
      </c>
      <c r="J44" s="88" t="s">
        <v>1392</v>
      </c>
      <c r="K44" s="88"/>
      <c r="L44" s="19" t="s">
        <v>214</v>
      </c>
      <c r="M44" s="88" t="s">
        <v>1394</v>
      </c>
      <c r="N44" s="88"/>
      <c r="O44" s="19" t="s">
        <v>214</v>
      </c>
    </row>
    <row r="45" spans="1:15" ht="15.75" thickBot="1" x14ac:dyDescent="0.3">
      <c r="A45" s="71"/>
      <c r="B45" s="24" t="s">
        <v>409</v>
      </c>
      <c r="C45" s="10"/>
      <c r="D45" s="84" t="s">
        <v>210</v>
      </c>
      <c r="E45" s="85" t="s">
        <v>1395</v>
      </c>
      <c r="F45" s="10" t="s">
        <v>214</v>
      </c>
      <c r="G45" s="84" t="s">
        <v>210</v>
      </c>
      <c r="H45" s="85" t="s">
        <v>1400</v>
      </c>
      <c r="I45" s="10" t="s">
        <v>214</v>
      </c>
      <c r="J45" s="84" t="s">
        <v>210</v>
      </c>
      <c r="K45" s="85" t="s">
        <v>1397</v>
      </c>
      <c r="L45" s="10" t="s">
        <v>214</v>
      </c>
      <c r="M45" s="84" t="s">
        <v>210</v>
      </c>
      <c r="N45" s="85" t="s">
        <v>1398</v>
      </c>
      <c r="O45" s="10" t="s">
        <v>214</v>
      </c>
    </row>
    <row r="46" spans="1:15" ht="16.5" thickTop="1" thickBot="1" x14ac:dyDescent="0.3">
      <c r="A46" s="71"/>
      <c r="B46" s="27" t="s">
        <v>1381</v>
      </c>
      <c r="C46" s="19"/>
      <c r="D46" s="219">
        <v>98.2</v>
      </c>
      <c r="E46" s="219"/>
      <c r="F46" s="19"/>
      <c r="G46" s="219">
        <v>98.6</v>
      </c>
      <c r="H46" s="219"/>
      <c r="I46" s="19"/>
      <c r="J46" s="219">
        <v>97.5</v>
      </c>
      <c r="K46" s="219"/>
      <c r="L46" s="19"/>
      <c r="M46" s="219">
        <v>96.6</v>
      </c>
      <c r="N46" s="219"/>
      <c r="O46" s="19"/>
    </row>
    <row r="47" spans="1:15" ht="27.75" thickTop="1" thickBot="1" x14ac:dyDescent="0.3">
      <c r="A47" s="71"/>
      <c r="B47" s="24" t="s">
        <v>1382</v>
      </c>
      <c r="C47" s="10"/>
      <c r="D47" s="220">
        <v>98.2</v>
      </c>
      <c r="E47" s="220"/>
      <c r="F47" s="10"/>
      <c r="G47" s="220">
        <v>99.7</v>
      </c>
      <c r="H47" s="220"/>
      <c r="I47" s="10"/>
      <c r="J47" s="220">
        <v>97.5</v>
      </c>
      <c r="K47" s="220"/>
      <c r="L47" s="10"/>
      <c r="M47" s="220">
        <v>98.1</v>
      </c>
      <c r="N47" s="220"/>
      <c r="O47" s="10"/>
    </row>
    <row r="48" spans="1:15" ht="15.75" thickTop="1" x14ac:dyDescent="0.25">
      <c r="A48" s="71"/>
      <c r="B48" s="72"/>
      <c r="C48" s="72"/>
      <c r="D48" s="72"/>
      <c r="E48" s="72"/>
      <c r="F48" s="72"/>
      <c r="G48" s="72"/>
      <c r="H48" s="72"/>
      <c r="I48" s="72"/>
      <c r="J48" s="72"/>
      <c r="K48" s="72"/>
      <c r="L48" s="72"/>
      <c r="M48" s="72"/>
      <c r="N48" s="72"/>
      <c r="O48" s="72"/>
    </row>
    <row r="49" spans="1:15" x14ac:dyDescent="0.25">
      <c r="A49" s="71"/>
      <c r="B49" s="72"/>
      <c r="C49" s="72"/>
      <c r="D49" s="72"/>
      <c r="E49" s="72"/>
      <c r="F49" s="72"/>
      <c r="G49" s="72"/>
      <c r="H49" s="72"/>
      <c r="I49" s="72"/>
      <c r="J49" s="72"/>
      <c r="K49" s="72"/>
      <c r="L49" s="72"/>
      <c r="M49" s="72"/>
      <c r="N49" s="72"/>
      <c r="O49" s="72"/>
    </row>
    <row r="50" spans="1:15" ht="51" x14ac:dyDescent="0.25">
      <c r="A50" s="71"/>
      <c r="B50" s="4"/>
      <c r="C50" s="46" t="s">
        <v>880</v>
      </c>
      <c r="D50" s="4"/>
      <c r="E50" s="47" t="s">
        <v>1401</v>
      </c>
    </row>
    <row r="51" spans="1:15" ht="51" x14ac:dyDescent="0.25">
      <c r="A51" s="71"/>
      <c r="B51" s="4"/>
      <c r="C51" s="46" t="s">
        <v>882</v>
      </c>
      <c r="D51" s="4"/>
      <c r="E51" s="47" t="s">
        <v>1402</v>
      </c>
    </row>
    <row r="52" spans="1:15" ht="51" x14ac:dyDescent="0.25">
      <c r="A52" s="71"/>
      <c r="B52" s="4"/>
      <c r="C52" s="46" t="s">
        <v>884</v>
      </c>
      <c r="D52" s="4"/>
      <c r="E52" s="47" t="s">
        <v>1403</v>
      </c>
    </row>
    <row r="53" spans="1:15" ht="102" x14ac:dyDescent="0.25">
      <c r="A53" s="71"/>
      <c r="B53" s="4"/>
      <c r="C53" s="46" t="s">
        <v>960</v>
      </c>
      <c r="D53" s="4"/>
      <c r="E53" s="47" t="s">
        <v>1404</v>
      </c>
    </row>
    <row r="54" spans="1:15" ht="51" x14ac:dyDescent="0.25">
      <c r="A54" s="71"/>
      <c r="B54" s="4"/>
      <c r="C54" s="46" t="s">
        <v>962</v>
      </c>
      <c r="D54" s="4"/>
      <c r="E54" s="47" t="s">
        <v>1405</v>
      </c>
    </row>
    <row r="55" spans="1:15" ht="51" x14ac:dyDescent="0.25">
      <c r="A55" s="71"/>
      <c r="B55" s="4"/>
      <c r="C55" s="46" t="s">
        <v>1385</v>
      </c>
      <c r="D55" s="4"/>
      <c r="E55" s="47" t="s">
        <v>1406</v>
      </c>
    </row>
    <row r="56" spans="1:15" ht="63.75" x14ac:dyDescent="0.25">
      <c r="A56" s="71"/>
      <c r="B56" s="4"/>
      <c r="C56" s="46" t="s">
        <v>1407</v>
      </c>
      <c r="D56" s="4"/>
      <c r="E56" s="47" t="s">
        <v>1408</v>
      </c>
    </row>
    <row r="57" spans="1:15" ht="51" x14ac:dyDescent="0.25">
      <c r="A57" s="71"/>
      <c r="B57" s="4"/>
      <c r="C57" s="46" t="s">
        <v>1387</v>
      </c>
      <c r="D57" s="4"/>
      <c r="E57" s="47" t="s">
        <v>1409</v>
      </c>
    </row>
    <row r="58" spans="1:15" ht="63.75" x14ac:dyDescent="0.25">
      <c r="A58" s="71"/>
      <c r="B58" s="4"/>
      <c r="C58" s="46" t="s">
        <v>1410</v>
      </c>
      <c r="D58" s="4"/>
      <c r="E58" s="47" t="s">
        <v>1411</v>
      </c>
    </row>
    <row r="59" spans="1:15" x14ac:dyDescent="0.25">
      <c r="A59" s="71"/>
      <c r="B59" s="75"/>
      <c r="C59" s="75"/>
      <c r="D59" s="75"/>
      <c r="E59" s="75"/>
      <c r="F59" s="75"/>
      <c r="G59" s="75"/>
      <c r="H59" s="75"/>
      <c r="I59" s="75"/>
      <c r="J59" s="75"/>
      <c r="K59" s="75"/>
      <c r="L59" s="75"/>
      <c r="M59" s="75"/>
      <c r="N59" s="75"/>
      <c r="O59" s="75"/>
    </row>
    <row r="60" spans="1:15" x14ac:dyDescent="0.25">
      <c r="A60" s="71"/>
      <c r="B60" s="79"/>
      <c r="C60" s="79"/>
      <c r="D60" s="79"/>
      <c r="E60" s="79"/>
      <c r="F60" s="79"/>
      <c r="G60" s="79"/>
      <c r="H60" s="79"/>
      <c r="I60" s="79"/>
      <c r="J60" s="79"/>
      <c r="K60" s="79"/>
      <c r="L60" s="79"/>
      <c r="M60" s="79"/>
      <c r="N60" s="79"/>
      <c r="O60" s="79"/>
    </row>
  </sheetData>
  <mergeCells count="103">
    <mergeCell ref="B49:O49"/>
    <mergeCell ref="B59:O59"/>
    <mergeCell ref="B60:O60"/>
    <mergeCell ref="A1:A2"/>
    <mergeCell ref="B1:O1"/>
    <mergeCell ref="B2:O2"/>
    <mergeCell ref="B3:O3"/>
    <mergeCell ref="A4:A60"/>
    <mergeCell ref="B4:O4"/>
    <mergeCell ref="B5:O5"/>
    <mergeCell ref="B6:O6"/>
    <mergeCell ref="B27:O27"/>
    <mergeCell ref="B48:O48"/>
    <mergeCell ref="D46:E46"/>
    <mergeCell ref="G46:H46"/>
    <mergeCell ref="J46:K46"/>
    <mergeCell ref="M46:N46"/>
    <mergeCell ref="D47:E47"/>
    <mergeCell ref="G47:H47"/>
    <mergeCell ref="J47:K47"/>
    <mergeCell ref="M47:N47"/>
    <mergeCell ref="D43:E43"/>
    <mergeCell ref="G43:H43"/>
    <mergeCell ref="J43:K43"/>
    <mergeCell ref="M43:N43"/>
    <mergeCell ref="D44:E44"/>
    <mergeCell ref="G44:H44"/>
    <mergeCell ref="J44:K44"/>
    <mergeCell ref="M44:N44"/>
    <mergeCell ref="D39:E39"/>
    <mergeCell ref="G39:H39"/>
    <mergeCell ref="J39:K39"/>
    <mergeCell ref="M39:N39"/>
    <mergeCell ref="D41:E41"/>
    <mergeCell ref="G41:H41"/>
    <mergeCell ref="J41:K41"/>
    <mergeCell ref="M41:N41"/>
    <mergeCell ref="D36:E36"/>
    <mergeCell ref="G36:H36"/>
    <mergeCell ref="J36:K36"/>
    <mergeCell ref="M36:N36"/>
    <mergeCell ref="D38:E38"/>
    <mergeCell ref="G38:H38"/>
    <mergeCell ref="J38:K38"/>
    <mergeCell ref="M38:N38"/>
    <mergeCell ref="D33:E33"/>
    <mergeCell ref="G33:H33"/>
    <mergeCell ref="J33:K33"/>
    <mergeCell ref="M33:N33"/>
    <mergeCell ref="D34:E34"/>
    <mergeCell ref="G34:H34"/>
    <mergeCell ref="J34:K34"/>
    <mergeCell ref="M34:N34"/>
    <mergeCell ref="D26:E26"/>
    <mergeCell ref="G26:H26"/>
    <mergeCell ref="J26:K26"/>
    <mergeCell ref="M26:N26"/>
    <mergeCell ref="D28:N28"/>
    <mergeCell ref="D29:E29"/>
    <mergeCell ref="G29:H29"/>
    <mergeCell ref="J29:K29"/>
    <mergeCell ref="M29:N29"/>
    <mergeCell ref="D23:E23"/>
    <mergeCell ref="G23:H23"/>
    <mergeCell ref="J23:K23"/>
    <mergeCell ref="M23:N23"/>
    <mergeCell ref="D25:E25"/>
    <mergeCell ref="G25:H25"/>
    <mergeCell ref="J25:K25"/>
    <mergeCell ref="M25:N25"/>
    <mergeCell ref="D20:E20"/>
    <mergeCell ref="G20:H20"/>
    <mergeCell ref="J20:K20"/>
    <mergeCell ref="M20:N20"/>
    <mergeCell ref="D22:E22"/>
    <mergeCell ref="G22:H22"/>
    <mergeCell ref="J22:K22"/>
    <mergeCell ref="M22:N22"/>
    <mergeCell ref="D17:E17"/>
    <mergeCell ref="G17:H17"/>
    <mergeCell ref="J17:K17"/>
    <mergeCell ref="M17:N17"/>
    <mergeCell ref="D18:E18"/>
    <mergeCell ref="G18:H18"/>
    <mergeCell ref="J18:K18"/>
    <mergeCell ref="M18:N18"/>
    <mergeCell ref="D13:E13"/>
    <mergeCell ref="G13:H13"/>
    <mergeCell ref="J13:K13"/>
    <mergeCell ref="M13:N13"/>
    <mergeCell ref="D15:E15"/>
    <mergeCell ref="G15:H15"/>
    <mergeCell ref="J15:K15"/>
    <mergeCell ref="M15:N15"/>
    <mergeCell ref="D7:N7"/>
    <mergeCell ref="D8:E8"/>
    <mergeCell ref="G8:H8"/>
    <mergeCell ref="J8:K8"/>
    <mergeCell ref="M8:N8"/>
    <mergeCell ref="D12:E12"/>
    <mergeCell ref="G12:H12"/>
    <mergeCell ref="J12:K12"/>
    <mergeCell ref="M12: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2"/>
  <sheetViews>
    <sheetView showGridLines="0" workbookViewId="0"/>
  </sheetViews>
  <sheetFormatPr defaultRowHeight="15" x14ac:dyDescent="0.25"/>
  <cols>
    <col min="1" max="2" width="36.5703125" bestFit="1" customWidth="1"/>
    <col min="3" max="3" width="17.140625" customWidth="1"/>
    <col min="4" max="4" width="14" customWidth="1"/>
    <col min="5" max="5" width="36.5703125" bestFit="1" customWidth="1"/>
    <col min="6" max="6" width="11" customWidth="1"/>
    <col min="7" max="7" width="13.140625" customWidth="1"/>
    <col min="8" max="8" width="19.28515625" customWidth="1"/>
    <col min="9" max="9" width="11" customWidth="1"/>
    <col min="10" max="10" width="13.140625" customWidth="1"/>
    <col min="11" max="11" width="19.28515625" customWidth="1"/>
    <col min="12" max="12" width="11" customWidth="1"/>
  </cols>
  <sheetData>
    <row r="1" spans="1:12" ht="30" customHeight="1" x14ac:dyDescent="0.25">
      <c r="A1" s="9" t="s">
        <v>1412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190</v>
      </c>
      <c r="B3" s="70"/>
      <c r="C3" s="70"/>
      <c r="D3" s="70"/>
      <c r="E3" s="70"/>
      <c r="F3" s="70"/>
      <c r="G3" s="70"/>
      <c r="H3" s="70"/>
      <c r="I3" s="70"/>
      <c r="J3" s="70"/>
      <c r="K3" s="70"/>
      <c r="L3" s="70"/>
    </row>
    <row r="4" spans="1:12" x14ac:dyDescent="0.25">
      <c r="A4" s="71" t="s">
        <v>197</v>
      </c>
      <c r="B4" s="72"/>
      <c r="C4" s="72"/>
      <c r="D4" s="72"/>
      <c r="E4" s="72"/>
      <c r="F4" s="72"/>
      <c r="G4" s="72"/>
      <c r="H4" s="72"/>
      <c r="I4" s="72"/>
      <c r="J4" s="72"/>
      <c r="K4" s="72"/>
      <c r="L4" s="72"/>
    </row>
    <row r="5" spans="1:12" x14ac:dyDescent="0.25">
      <c r="A5" s="71"/>
      <c r="B5" s="73" t="s">
        <v>197</v>
      </c>
      <c r="C5" s="73"/>
      <c r="D5" s="73"/>
      <c r="E5" s="73"/>
      <c r="F5" s="73"/>
      <c r="G5" s="73"/>
      <c r="H5" s="73"/>
      <c r="I5" s="73"/>
      <c r="J5" s="73"/>
      <c r="K5" s="73"/>
      <c r="L5" s="73"/>
    </row>
    <row r="6" spans="1:12" x14ac:dyDescent="0.25">
      <c r="A6" s="71"/>
      <c r="B6" s="72"/>
      <c r="C6" s="72"/>
      <c r="D6" s="72"/>
      <c r="E6" s="72"/>
      <c r="F6" s="72"/>
      <c r="G6" s="72"/>
      <c r="H6" s="72"/>
      <c r="I6" s="72"/>
      <c r="J6" s="72"/>
      <c r="K6" s="72"/>
      <c r="L6" s="72"/>
    </row>
    <row r="7" spans="1:12" ht="25.5" customHeight="1" x14ac:dyDescent="0.25">
      <c r="A7" s="71"/>
      <c r="B7" s="72" t="s">
        <v>198</v>
      </c>
      <c r="C7" s="72"/>
      <c r="D7" s="72"/>
      <c r="E7" s="72"/>
      <c r="F7" s="72"/>
      <c r="G7" s="72"/>
      <c r="H7" s="72"/>
      <c r="I7" s="72"/>
      <c r="J7" s="72"/>
      <c r="K7" s="72"/>
      <c r="L7" s="72"/>
    </row>
    <row r="8" spans="1:12" x14ac:dyDescent="0.25">
      <c r="A8" s="71"/>
      <c r="B8" s="72"/>
      <c r="C8" s="72"/>
      <c r="D8" s="72"/>
      <c r="E8" s="72"/>
      <c r="F8" s="72"/>
      <c r="G8" s="72"/>
      <c r="H8" s="72"/>
      <c r="I8" s="72"/>
      <c r="J8" s="72"/>
      <c r="K8" s="72"/>
      <c r="L8" s="72"/>
    </row>
    <row r="9" spans="1:12" ht="25.5" customHeight="1" x14ac:dyDescent="0.25">
      <c r="A9" s="71"/>
      <c r="B9" s="72" t="s">
        <v>199</v>
      </c>
      <c r="C9" s="72"/>
      <c r="D9" s="72"/>
      <c r="E9" s="72"/>
      <c r="F9" s="72"/>
      <c r="G9" s="72"/>
      <c r="H9" s="72"/>
      <c r="I9" s="72"/>
      <c r="J9" s="72"/>
      <c r="K9" s="72"/>
      <c r="L9" s="72"/>
    </row>
    <row r="10" spans="1:12" x14ac:dyDescent="0.25">
      <c r="A10" s="71"/>
      <c r="B10" s="72"/>
      <c r="C10" s="72"/>
      <c r="D10" s="72"/>
      <c r="E10" s="72"/>
      <c r="F10" s="72"/>
      <c r="G10" s="72"/>
      <c r="H10" s="72"/>
      <c r="I10" s="72"/>
      <c r="J10" s="72"/>
      <c r="K10" s="72"/>
      <c r="L10" s="72"/>
    </row>
    <row r="11" spans="1:12" x14ac:dyDescent="0.25">
      <c r="A11" s="71"/>
      <c r="B11" s="72" t="s">
        <v>200</v>
      </c>
      <c r="C11" s="72"/>
      <c r="D11" s="72"/>
      <c r="E11" s="72"/>
      <c r="F11" s="72"/>
      <c r="G11" s="72"/>
      <c r="H11" s="72"/>
      <c r="I11" s="72"/>
      <c r="J11" s="72"/>
      <c r="K11" s="72"/>
      <c r="L11" s="72"/>
    </row>
    <row r="12" spans="1:12" x14ac:dyDescent="0.25">
      <c r="A12" s="71"/>
      <c r="B12" s="72"/>
      <c r="C12" s="72"/>
      <c r="D12" s="72"/>
      <c r="E12" s="72"/>
      <c r="F12" s="72"/>
      <c r="G12" s="72"/>
      <c r="H12" s="72"/>
      <c r="I12" s="72"/>
      <c r="J12" s="72"/>
      <c r="K12" s="72"/>
      <c r="L12" s="72"/>
    </row>
    <row r="13" spans="1:12" x14ac:dyDescent="0.25">
      <c r="A13" s="71"/>
      <c r="B13" s="79"/>
      <c r="C13" s="79"/>
      <c r="D13" s="79"/>
      <c r="E13" s="79"/>
      <c r="F13" s="79"/>
      <c r="G13" s="79"/>
      <c r="H13" s="79"/>
      <c r="I13" s="79"/>
      <c r="J13" s="79"/>
      <c r="K13" s="79"/>
      <c r="L13" s="79"/>
    </row>
    <row r="14" spans="1:12" x14ac:dyDescent="0.25">
      <c r="A14" s="71" t="s">
        <v>202</v>
      </c>
      <c r="B14" s="72"/>
      <c r="C14" s="72"/>
      <c r="D14" s="72"/>
      <c r="E14" s="72"/>
      <c r="F14" s="72"/>
      <c r="G14" s="72"/>
      <c r="H14" s="72"/>
      <c r="I14" s="72"/>
      <c r="J14" s="72"/>
      <c r="K14" s="72"/>
      <c r="L14" s="72"/>
    </row>
    <row r="15" spans="1:12" x14ac:dyDescent="0.25">
      <c r="A15" s="71"/>
      <c r="B15" s="74" t="s">
        <v>202</v>
      </c>
      <c r="C15" s="74"/>
      <c r="D15" s="74"/>
      <c r="E15" s="74"/>
      <c r="F15" s="74"/>
      <c r="G15" s="74"/>
      <c r="H15" s="74"/>
      <c r="I15" s="74"/>
      <c r="J15" s="74"/>
      <c r="K15" s="74"/>
      <c r="L15" s="74"/>
    </row>
    <row r="16" spans="1:12" x14ac:dyDescent="0.25">
      <c r="A16" s="71"/>
      <c r="B16" s="72"/>
      <c r="C16" s="72"/>
      <c r="D16" s="72"/>
      <c r="E16" s="72"/>
      <c r="F16" s="72"/>
      <c r="G16" s="72"/>
      <c r="H16" s="72"/>
      <c r="I16" s="72"/>
      <c r="J16" s="72"/>
      <c r="K16" s="72"/>
      <c r="L16" s="72"/>
    </row>
    <row r="17" spans="1:12" ht="38.25" customHeight="1" x14ac:dyDescent="0.25">
      <c r="A17" s="71"/>
      <c r="B17" s="72" t="s">
        <v>203</v>
      </c>
      <c r="C17" s="72"/>
      <c r="D17" s="72"/>
      <c r="E17" s="72"/>
      <c r="F17" s="72"/>
      <c r="G17" s="72"/>
      <c r="H17" s="72"/>
      <c r="I17" s="72"/>
      <c r="J17" s="72"/>
      <c r="K17" s="72"/>
      <c r="L17" s="72"/>
    </row>
    <row r="18" spans="1:12" x14ac:dyDescent="0.25">
      <c r="A18" s="71"/>
      <c r="B18" s="72"/>
      <c r="C18" s="72"/>
      <c r="D18" s="72"/>
      <c r="E18" s="72"/>
      <c r="F18" s="72"/>
      <c r="G18" s="72"/>
      <c r="H18" s="72"/>
      <c r="I18" s="72"/>
      <c r="J18" s="72"/>
      <c r="K18" s="72"/>
      <c r="L18" s="72"/>
    </row>
    <row r="19" spans="1:12" ht="25.5" customHeight="1" x14ac:dyDescent="0.25">
      <c r="A19" s="71"/>
      <c r="B19" s="72" t="s">
        <v>204</v>
      </c>
      <c r="C19" s="72"/>
      <c r="D19" s="72"/>
      <c r="E19" s="72"/>
      <c r="F19" s="72"/>
      <c r="G19" s="72"/>
      <c r="H19" s="72"/>
      <c r="I19" s="72"/>
      <c r="J19" s="72"/>
      <c r="K19" s="72"/>
      <c r="L19" s="72"/>
    </row>
    <row r="20" spans="1:12" x14ac:dyDescent="0.25">
      <c r="A20" s="71"/>
      <c r="B20" s="72"/>
      <c r="C20" s="72"/>
      <c r="D20" s="72"/>
      <c r="E20" s="72"/>
      <c r="F20" s="72"/>
      <c r="G20" s="72"/>
      <c r="H20" s="72"/>
      <c r="I20" s="72"/>
      <c r="J20" s="72"/>
      <c r="K20" s="72"/>
      <c r="L20" s="72"/>
    </row>
    <row r="21" spans="1:12" x14ac:dyDescent="0.25">
      <c r="A21" s="71"/>
      <c r="B21" s="79"/>
      <c r="C21" s="79"/>
      <c r="D21" s="79"/>
      <c r="E21" s="79"/>
      <c r="F21" s="79"/>
      <c r="G21" s="79"/>
      <c r="H21" s="79"/>
      <c r="I21" s="79"/>
      <c r="J21" s="79"/>
      <c r="K21" s="79"/>
      <c r="L21" s="79"/>
    </row>
    <row r="22" spans="1:12" x14ac:dyDescent="0.25">
      <c r="A22" s="71" t="s">
        <v>205</v>
      </c>
      <c r="B22" s="72"/>
      <c r="C22" s="72"/>
      <c r="D22" s="72"/>
      <c r="E22" s="72"/>
      <c r="F22" s="72"/>
      <c r="G22" s="72"/>
      <c r="H22" s="72"/>
      <c r="I22" s="72"/>
      <c r="J22" s="72"/>
      <c r="K22" s="72"/>
      <c r="L22" s="72"/>
    </row>
    <row r="23" spans="1:12" x14ac:dyDescent="0.25">
      <c r="A23" s="71"/>
      <c r="B23" s="74" t="s">
        <v>205</v>
      </c>
      <c r="C23" s="74"/>
      <c r="D23" s="74"/>
      <c r="E23" s="74"/>
      <c r="F23" s="74"/>
      <c r="G23" s="74"/>
      <c r="H23" s="74"/>
      <c r="I23" s="74"/>
      <c r="J23" s="74"/>
      <c r="K23" s="74"/>
      <c r="L23" s="74"/>
    </row>
    <row r="24" spans="1:12" x14ac:dyDescent="0.25">
      <c r="A24" s="71"/>
      <c r="B24" s="72"/>
      <c r="C24" s="72"/>
      <c r="D24" s="72"/>
      <c r="E24" s="72"/>
      <c r="F24" s="72"/>
      <c r="G24" s="72"/>
      <c r="H24" s="72"/>
      <c r="I24" s="72"/>
      <c r="J24" s="72"/>
      <c r="K24" s="72"/>
      <c r="L24" s="72"/>
    </row>
    <row r="25" spans="1:12" ht="25.5" customHeight="1" x14ac:dyDescent="0.25">
      <c r="A25" s="71"/>
      <c r="B25" s="72" t="s">
        <v>206</v>
      </c>
      <c r="C25" s="72"/>
      <c r="D25" s="72"/>
      <c r="E25" s="72"/>
      <c r="F25" s="72"/>
      <c r="G25" s="72"/>
      <c r="H25" s="72"/>
      <c r="I25" s="72"/>
      <c r="J25" s="72"/>
      <c r="K25" s="72"/>
      <c r="L25" s="72"/>
    </row>
    <row r="26" spans="1:12" x14ac:dyDescent="0.25">
      <c r="A26" s="71"/>
      <c r="B26" s="72"/>
      <c r="C26" s="72"/>
      <c r="D26" s="72"/>
      <c r="E26" s="72"/>
      <c r="F26" s="72"/>
      <c r="G26" s="72"/>
      <c r="H26" s="72"/>
      <c r="I26" s="72"/>
      <c r="J26" s="72"/>
      <c r="K26" s="72"/>
      <c r="L26" s="72"/>
    </row>
    <row r="27" spans="1:12" x14ac:dyDescent="0.25">
      <c r="A27" s="71"/>
      <c r="B27" s="72" t="s">
        <v>207</v>
      </c>
      <c r="C27" s="72"/>
      <c r="D27" s="72"/>
      <c r="E27" s="72"/>
      <c r="F27" s="72"/>
      <c r="G27" s="72"/>
      <c r="H27" s="72"/>
      <c r="I27" s="72"/>
      <c r="J27" s="72"/>
      <c r="K27" s="72"/>
      <c r="L27" s="72"/>
    </row>
    <row r="28" spans="1:12" x14ac:dyDescent="0.25">
      <c r="A28" s="71"/>
      <c r="B28" s="72"/>
      <c r="C28" s="72"/>
      <c r="D28" s="72"/>
      <c r="E28" s="72"/>
      <c r="F28" s="72"/>
      <c r="G28" s="72"/>
      <c r="H28" s="72"/>
      <c r="I28" s="72"/>
      <c r="J28" s="72"/>
      <c r="K28" s="72"/>
      <c r="L28" s="72"/>
    </row>
    <row r="29" spans="1:12" ht="15.75" thickBot="1" x14ac:dyDescent="0.3">
      <c r="A29" s="71"/>
      <c r="B29" s="14" t="s">
        <v>208</v>
      </c>
      <c r="C29" s="15"/>
      <c r="D29" s="39">
        <v>2014</v>
      </c>
      <c r="E29" s="39"/>
      <c r="F29" s="15"/>
      <c r="G29" s="39">
        <v>2013</v>
      </c>
      <c r="H29" s="39"/>
      <c r="I29" s="15"/>
      <c r="J29" s="39">
        <v>2012</v>
      </c>
      <c r="K29" s="39"/>
      <c r="L29" s="15"/>
    </row>
    <row r="30" spans="1:12" x14ac:dyDescent="0.25">
      <c r="A30" s="71"/>
      <c r="B30" s="18" t="s">
        <v>209</v>
      </c>
      <c r="C30" s="19"/>
      <c r="D30" s="20" t="s">
        <v>210</v>
      </c>
      <c r="E30" s="21">
        <v>10</v>
      </c>
      <c r="F30" s="19"/>
      <c r="G30" s="22" t="s">
        <v>210</v>
      </c>
      <c r="H30" s="23">
        <v>14</v>
      </c>
      <c r="I30" s="19"/>
      <c r="J30" s="22" t="s">
        <v>210</v>
      </c>
      <c r="K30" s="23">
        <v>14</v>
      </c>
      <c r="L30" s="19"/>
    </row>
    <row r="31" spans="1:12" x14ac:dyDescent="0.25">
      <c r="A31" s="71"/>
      <c r="B31" s="24" t="s">
        <v>211</v>
      </c>
      <c r="C31" s="10"/>
      <c r="D31" s="40">
        <v>37</v>
      </c>
      <c r="E31" s="40"/>
      <c r="F31" s="10"/>
      <c r="G31" s="41">
        <v>36</v>
      </c>
      <c r="H31" s="41"/>
      <c r="I31" s="10"/>
      <c r="J31" s="41">
        <v>8</v>
      </c>
      <c r="K31" s="41"/>
      <c r="L31" s="10"/>
    </row>
    <row r="32" spans="1:12" x14ac:dyDescent="0.25">
      <c r="A32" s="71"/>
      <c r="B32" s="27" t="s">
        <v>212</v>
      </c>
      <c r="C32" s="19"/>
      <c r="D32" s="42" t="s">
        <v>213</v>
      </c>
      <c r="E32" s="42"/>
      <c r="F32" s="29" t="s">
        <v>214</v>
      </c>
      <c r="G32" s="43" t="s">
        <v>213</v>
      </c>
      <c r="H32" s="43"/>
      <c r="I32" s="19" t="s">
        <v>214</v>
      </c>
      <c r="J32" s="43" t="s">
        <v>215</v>
      </c>
      <c r="K32" s="43"/>
      <c r="L32" s="19" t="s">
        <v>214</v>
      </c>
    </row>
    <row r="33" spans="1:12" ht="15.75" thickBot="1" x14ac:dyDescent="0.3">
      <c r="A33" s="71"/>
      <c r="B33" s="24" t="s">
        <v>216</v>
      </c>
      <c r="C33" s="10"/>
      <c r="D33" s="44" t="s">
        <v>217</v>
      </c>
      <c r="E33" s="44"/>
      <c r="F33" s="11" t="s">
        <v>214</v>
      </c>
      <c r="G33" s="45" t="s">
        <v>218</v>
      </c>
      <c r="H33" s="45"/>
      <c r="I33" s="10"/>
      <c r="J33" s="45" t="s">
        <v>218</v>
      </c>
      <c r="K33" s="45"/>
      <c r="L33" s="10"/>
    </row>
    <row r="34" spans="1:12" ht="15.75" thickBot="1" x14ac:dyDescent="0.3">
      <c r="A34" s="71"/>
      <c r="B34" s="34" t="s">
        <v>219</v>
      </c>
      <c r="C34" s="19"/>
      <c r="D34" s="35" t="s">
        <v>210</v>
      </c>
      <c r="E34" s="36">
        <v>2</v>
      </c>
      <c r="F34" s="19"/>
      <c r="G34" s="37" t="s">
        <v>210</v>
      </c>
      <c r="H34" s="38">
        <v>10</v>
      </c>
      <c r="I34" s="19"/>
      <c r="J34" s="37" t="s">
        <v>210</v>
      </c>
      <c r="K34" s="38">
        <v>14</v>
      </c>
      <c r="L34" s="19"/>
    </row>
    <row r="35" spans="1:12" ht="15.75" thickTop="1" x14ac:dyDescent="0.25">
      <c r="A35" s="71"/>
      <c r="B35" s="72"/>
      <c r="C35" s="72"/>
      <c r="D35" s="72"/>
      <c r="E35" s="72"/>
      <c r="F35" s="72"/>
      <c r="G35" s="72"/>
      <c r="H35" s="72"/>
      <c r="I35" s="72"/>
      <c r="J35" s="72"/>
      <c r="K35" s="72"/>
      <c r="L35" s="72"/>
    </row>
    <row r="36" spans="1:12" x14ac:dyDescent="0.25">
      <c r="A36" s="71"/>
      <c r="B36" s="72"/>
      <c r="C36" s="72"/>
      <c r="D36" s="72"/>
      <c r="E36" s="72"/>
      <c r="F36" s="72"/>
      <c r="G36" s="72"/>
      <c r="H36" s="72"/>
      <c r="I36" s="72"/>
      <c r="J36" s="72"/>
      <c r="K36" s="72"/>
      <c r="L36" s="72"/>
    </row>
    <row r="37" spans="1:12" ht="25.5" x14ac:dyDescent="0.25">
      <c r="A37" s="71"/>
      <c r="B37" s="4"/>
      <c r="C37" s="46">
        <v>-1</v>
      </c>
      <c r="D37" s="4"/>
      <c r="E37" s="47" t="s">
        <v>220</v>
      </c>
    </row>
    <row r="38" spans="1:12" x14ac:dyDescent="0.25">
      <c r="A38" s="71"/>
      <c r="B38" s="75"/>
      <c r="C38" s="75"/>
      <c r="D38" s="75"/>
      <c r="E38" s="75"/>
      <c r="F38" s="75"/>
      <c r="G38" s="75"/>
      <c r="H38" s="75"/>
      <c r="I38" s="75"/>
      <c r="J38" s="75"/>
      <c r="K38" s="75"/>
      <c r="L38" s="75"/>
    </row>
    <row r="39" spans="1:12" x14ac:dyDescent="0.25">
      <c r="A39" s="71"/>
      <c r="B39" s="79"/>
      <c r="C39" s="79"/>
      <c r="D39" s="79"/>
      <c r="E39" s="79"/>
      <c r="F39" s="79"/>
      <c r="G39" s="79"/>
      <c r="H39" s="79"/>
      <c r="I39" s="79"/>
      <c r="J39" s="79"/>
      <c r="K39" s="79"/>
      <c r="L39" s="79"/>
    </row>
    <row r="40" spans="1:12" x14ac:dyDescent="0.25">
      <c r="A40" s="71" t="s">
        <v>221</v>
      </c>
      <c r="B40" s="72"/>
      <c r="C40" s="72"/>
      <c r="D40" s="72"/>
      <c r="E40" s="72"/>
      <c r="F40" s="72"/>
      <c r="G40" s="72"/>
      <c r="H40" s="72"/>
      <c r="I40" s="72"/>
      <c r="J40" s="72"/>
      <c r="K40" s="72"/>
      <c r="L40" s="72"/>
    </row>
    <row r="41" spans="1:12" x14ac:dyDescent="0.25">
      <c r="A41" s="71"/>
      <c r="B41" s="74" t="s">
        <v>221</v>
      </c>
      <c r="C41" s="74"/>
      <c r="D41" s="74"/>
      <c r="E41" s="74"/>
      <c r="F41" s="74"/>
      <c r="G41" s="74"/>
      <c r="H41" s="74"/>
      <c r="I41" s="74"/>
      <c r="J41" s="74"/>
      <c r="K41" s="74"/>
      <c r="L41" s="74"/>
    </row>
    <row r="42" spans="1:12" x14ac:dyDescent="0.25">
      <c r="A42" s="71"/>
      <c r="B42" s="72"/>
      <c r="C42" s="72"/>
      <c r="D42" s="72"/>
      <c r="E42" s="72"/>
      <c r="F42" s="72"/>
      <c r="G42" s="72"/>
      <c r="H42" s="72"/>
      <c r="I42" s="72"/>
      <c r="J42" s="72"/>
      <c r="K42" s="72"/>
      <c r="L42" s="72"/>
    </row>
    <row r="43" spans="1:12" ht="63.75" customHeight="1" x14ac:dyDescent="0.25">
      <c r="A43" s="71"/>
      <c r="B43" s="72" t="s">
        <v>222</v>
      </c>
      <c r="C43" s="72"/>
      <c r="D43" s="72"/>
      <c r="E43" s="72"/>
      <c r="F43" s="72"/>
      <c r="G43" s="72"/>
      <c r="H43" s="72"/>
      <c r="I43" s="72"/>
      <c r="J43" s="72"/>
      <c r="K43" s="72"/>
      <c r="L43" s="72"/>
    </row>
    <row r="44" spans="1:12" x14ac:dyDescent="0.25">
      <c r="A44" s="71"/>
      <c r="B44" s="72"/>
      <c r="C44" s="72"/>
      <c r="D44" s="72"/>
      <c r="E44" s="72"/>
      <c r="F44" s="72"/>
      <c r="G44" s="72"/>
      <c r="H44" s="72"/>
      <c r="I44" s="72"/>
      <c r="J44" s="72"/>
      <c r="K44" s="72"/>
      <c r="L44" s="72"/>
    </row>
    <row r="45" spans="1:12" x14ac:dyDescent="0.25">
      <c r="A45" s="71"/>
      <c r="B45" s="79"/>
      <c r="C45" s="79"/>
      <c r="D45" s="79"/>
      <c r="E45" s="79"/>
      <c r="F45" s="79"/>
      <c r="G45" s="79"/>
      <c r="H45" s="79"/>
      <c r="I45" s="79"/>
      <c r="J45" s="79"/>
      <c r="K45" s="79"/>
      <c r="L45" s="79"/>
    </row>
    <row r="46" spans="1:12" x14ac:dyDescent="0.25">
      <c r="A46" s="71" t="s">
        <v>223</v>
      </c>
      <c r="B46" s="72"/>
      <c r="C46" s="72"/>
      <c r="D46" s="72"/>
      <c r="E46" s="72"/>
      <c r="F46" s="72"/>
      <c r="G46" s="72"/>
      <c r="H46" s="72"/>
      <c r="I46" s="72"/>
      <c r="J46" s="72"/>
      <c r="K46" s="72"/>
      <c r="L46" s="72"/>
    </row>
    <row r="47" spans="1:12" x14ac:dyDescent="0.25">
      <c r="A47" s="71"/>
      <c r="B47" s="74" t="s">
        <v>223</v>
      </c>
      <c r="C47" s="74"/>
      <c r="D47" s="74"/>
      <c r="E47" s="74"/>
      <c r="F47" s="74"/>
      <c r="G47" s="74"/>
      <c r="H47" s="74"/>
      <c r="I47" s="74"/>
      <c r="J47" s="74"/>
      <c r="K47" s="74"/>
      <c r="L47" s="74"/>
    </row>
    <row r="48" spans="1:12" x14ac:dyDescent="0.25">
      <c r="A48" s="71"/>
      <c r="B48" s="72"/>
      <c r="C48" s="72"/>
      <c r="D48" s="72"/>
      <c r="E48" s="72"/>
      <c r="F48" s="72"/>
      <c r="G48" s="72"/>
      <c r="H48" s="72"/>
      <c r="I48" s="72"/>
      <c r="J48" s="72"/>
      <c r="K48" s="72"/>
      <c r="L48" s="72"/>
    </row>
    <row r="49" spans="1:12" x14ac:dyDescent="0.25">
      <c r="A49" s="71"/>
      <c r="B49" s="72" t="s">
        <v>224</v>
      </c>
      <c r="C49" s="72"/>
      <c r="D49" s="72"/>
      <c r="E49" s="72"/>
      <c r="F49" s="72"/>
      <c r="G49" s="72"/>
      <c r="H49" s="72"/>
      <c r="I49" s="72"/>
      <c r="J49" s="72"/>
      <c r="K49" s="72"/>
      <c r="L49" s="72"/>
    </row>
    <row r="50" spans="1:12" x14ac:dyDescent="0.25">
      <c r="A50" s="71"/>
      <c r="B50" s="72"/>
      <c r="C50" s="72"/>
      <c r="D50" s="72"/>
      <c r="E50" s="72"/>
      <c r="F50" s="72"/>
      <c r="G50" s="72"/>
      <c r="H50" s="72"/>
      <c r="I50" s="72"/>
      <c r="J50" s="72"/>
      <c r="K50" s="72"/>
      <c r="L50" s="72"/>
    </row>
    <row r="51" spans="1:12" ht="15.75" thickBot="1" x14ac:dyDescent="0.3">
      <c r="A51" s="71"/>
      <c r="B51" s="14" t="s">
        <v>208</v>
      </c>
      <c r="C51" s="15"/>
      <c r="D51" s="39">
        <v>2014</v>
      </c>
      <c r="E51" s="39"/>
      <c r="F51" s="15"/>
      <c r="G51" s="39">
        <v>2013</v>
      </c>
      <c r="H51" s="39"/>
      <c r="I51" s="15"/>
      <c r="J51" s="39">
        <v>2012</v>
      </c>
      <c r="K51" s="39"/>
      <c r="L51" s="15"/>
    </row>
    <row r="52" spans="1:12" x14ac:dyDescent="0.25">
      <c r="A52" s="71"/>
      <c r="B52" s="18" t="s">
        <v>225</v>
      </c>
      <c r="C52" s="19"/>
      <c r="D52" s="20" t="s">
        <v>210</v>
      </c>
      <c r="E52" s="21">
        <v>10</v>
      </c>
      <c r="F52" s="19"/>
      <c r="G52" s="22" t="s">
        <v>210</v>
      </c>
      <c r="H52" s="23" t="s">
        <v>226</v>
      </c>
      <c r="I52" s="19" t="s">
        <v>214</v>
      </c>
      <c r="J52" s="22" t="s">
        <v>210</v>
      </c>
      <c r="K52" s="23" t="s">
        <v>227</v>
      </c>
      <c r="L52" s="19" t="s">
        <v>214</v>
      </c>
    </row>
    <row r="53" spans="1:12" x14ac:dyDescent="0.25">
      <c r="A53" s="71"/>
      <c r="B53" s="24" t="s">
        <v>228</v>
      </c>
      <c r="C53" s="10"/>
      <c r="D53" s="40">
        <v>3</v>
      </c>
      <c r="E53" s="40"/>
      <c r="F53" s="10"/>
      <c r="G53" s="41">
        <v>3</v>
      </c>
      <c r="H53" s="41"/>
      <c r="I53" s="10"/>
      <c r="J53" s="41">
        <v>5</v>
      </c>
      <c r="K53" s="41"/>
      <c r="L53" s="10"/>
    </row>
    <row r="54" spans="1:12" ht="39" x14ac:dyDescent="0.25">
      <c r="A54" s="71"/>
      <c r="B54" s="27" t="s">
        <v>229</v>
      </c>
      <c r="C54" s="19"/>
      <c r="D54" s="161" t="s">
        <v>218</v>
      </c>
      <c r="E54" s="161"/>
      <c r="F54" s="19"/>
      <c r="G54" s="43">
        <v>13</v>
      </c>
      <c r="H54" s="43"/>
      <c r="I54" s="19"/>
      <c r="J54" s="43">
        <v>21</v>
      </c>
      <c r="K54" s="43"/>
      <c r="L54" s="19"/>
    </row>
    <row r="55" spans="1:12" ht="15.75" thickBot="1" x14ac:dyDescent="0.3">
      <c r="A55" s="71"/>
      <c r="B55" s="24" t="s">
        <v>230</v>
      </c>
      <c r="C55" s="10"/>
      <c r="D55" s="44" t="s">
        <v>231</v>
      </c>
      <c r="E55" s="44"/>
      <c r="F55" s="11" t="s">
        <v>214</v>
      </c>
      <c r="G55" s="63" t="s">
        <v>231</v>
      </c>
      <c r="H55" s="63"/>
      <c r="I55" s="10" t="s">
        <v>214</v>
      </c>
      <c r="J55" s="63" t="s">
        <v>217</v>
      </c>
      <c r="K55" s="63"/>
      <c r="L55" s="10" t="s">
        <v>214</v>
      </c>
    </row>
    <row r="56" spans="1:12" ht="15.75" thickBot="1" x14ac:dyDescent="0.3">
      <c r="A56" s="71"/>
      <c r="B56" s="27"/>
      <c r="C56" s="19"/>
      <c r="D56" s="35" t="s">
        <v>210</v>
      </c>
      <c r="E56" s="36">
        <v>12</v>
      </c>
      <c r="F56" s="19"/>
      <c r="G56" s="37" t="s">
        <v>210</v>
      </c>
      <c r="H56" s="38">
        <v>8</v>
      </c>
      <c r="I56" s="19"/>
      <c r="J56" s="37" t="s">
        <v>210</v>
      </c>
      <c r="K56" s="38">
        <v>15</v>
      </c>
      <c r="L56" s="19"/>
    </row>
    <row r="57" spans="1:12" ht="15.75" thickTop="1" x14ac:dyDescent="0.25">
      <c r="A57" s="71"/>
      <c r="B57" s="72"/>
      <c r="C57" s="72"/>
      <c r="D57" s="72"/>
      <c r="E57" s="72"/>
      <c r="F57" s="72"/>
      <c r="G57" s="72"/>
      <c r="H57" s="72"/>
      <c r="I57" s="72"/>
      <c r="J57" s="72"/>
      <c r="K57" s="72"/>
      <c r="L57" s="72"/>
    </row>
    <row r="58" spans="1:12" x14ac:dyDescent="0.25">
      <c r="A58" s="71"/>
      <c r="B58" s="79"/>
      <c r="C58" s="79"/>
      <c r="D58" s="79"/>
      <c r="E58" s="79"/>
      <c r="F58" s="79"/>
      <c r="G58" s="79"/>
      <c r="H58" s="79"/>
      <c r="I58" s="79"/>
      <c r="J58" s="79"/>
      <c r="K58" s="79"/>
      <c r="L58" s="79"/>
    </row>
    <row r="59" spans="1:12" x14ac:dyDescent="0.25">
      <c r="A59" s="71" t="s">
        <v>1413</v>
      </c>
      <c r="B59" s="72"/>
      <c r="C59" s="72"/>
      <c r="D59" s="72"/>
      <c r="E59" s="72"/>
      <c r="F59" s="72"/>
      <c r="G59" s="72"/>
      <c r="H59" s="72"/>
      <c r="I59" s="72"/>
      <c r="J59" s="72"/>
      <c r="K59" s="72"/>
      <c r="L59" s="72"/>
    </row>
    <row r="60" spans="1:12" x14ac:dyDescent="0.25">
      <c r="A60" s="71"/>
      <c r="B60" s="74" t="s">
        <v>232</v>
      </c>
      <c r="C60" s="74"/>
      <c r="D60" s="74"/>
      <c r="E60" s="74"/>
      <c r="F60" s="74"/>
      <c r="G60" s="74"/>
      <c r="H60" s="74"/>
      <c r="I60" s="74"/>
      <c r="J60" s="74"/>
      <c r="K60" s="74"/>
      <c r="L60" s="74"/>
    </row>
    <row r="61" spans="1:12" x14ac:dyDescent="0.25">
      <c r="A61" s="71"/>
      <c r="B61" s="72"/>
      <c r="C61" s="72"/>
      <c r="D61" s="72"/>
      <c r="E61" s="72"/>
      <c r="F61" s="72"/>
      <c r="G61" s="72"/>
      <c r="H61" s="72"/>
      <c r="I61" s="72"/>
      <c r="J61" s="72"/>
      <c r="K61" s="72"/>
      <c r="L61" s="72"/>
    </row>
    <row r="62" spans="1:12" ht="38.25" customHeight="1" x14ac:dyDescent="0.25">
      <c r="A62" s="71"/>
      <c r="B62" s="72" t="s">
        <v>233</v>
      </c>
      <c r="C62" s="72"/>
      <c r="D62" s="72"/>
      <c r="E62" s="72"/>
      <c r="F62" s="72"/>
      <c r="G62" s="72"/>
      <c r="H62" s="72"/>
      <c r="I62" s="72"/>
      <c r="J62" s="72"/>
      <c r="K62" s="72"/>
      <c r="L62" s="72"/>
    </row>
    <row r="63" spans="1:12" x14ac:dyDescent="0.25">
      <c r="A63" s="71"/>
      <c r="B63" s="72"/>
      <c r="C63" s="72"/>
      <c r="D63" s="72"/>
      <c r="E63" s="72"/>
      <c r="F63" s="72"/>
      <c r="G63" s="72"/>
      <c r="H63" s="72"/>
      <c r="I63" s="72"/>
      <c r="J63" s="72"/>
      <c r="K63" s="72"/>
      <c r="L63" s="72"/>
    </row>
    <row r="64" spans="1:12" ht="15.75" thickBot="1" x14ac:dyDescent="0.3">
      <c r="A64" s="71"/>
      <c r="B64" s="14" t="s">
        <v>208</v>
      </c>
      <c r="C64" s="15"/>
      <c r="D64" s="39">
        <v>2014</v>
      </c>
      <c r="E64" s="39"/>
      <c r="F64" s="15"/>
      <c r="G64" s="39">
        <v>2013</v>
      </c>
      <c r="H64" s="39"/>
      <c r="I64" s="15"/>
      <c r="J64" s="39">
        <v>2012</v>
      </c>
      <c r="K64" s="39"/>
      <c r="L64" s="15"/>
    </row>
    <row r="65" spans="1:12" x14ac:dyDescent="0.25">
      <c r="A65" s="71"/>
      <c r="B65" s="18" t="s">
        <v>209</v>
      </c>
      <c r="C65" s="19"/>
      <c r="D65" s="20" t="s">
        <v>210</v>
      </c>
      <c r="E65" s="21">
        <v>11</v>
      </c>
      <c r="F65" s="19"/>
      <c r="G65" s="22" t="s">
        <v>210</v>
      </c>
      <c r="H65" s="23">
        <v>11</v>
      </c>
      <c r="I65" s="19"/>
      <c r="J65" s="22" t="s">
        <v>210</v>
      </c>
      <c r="K65" s="23">
        <v>15</v>
      </c>
      <c r="L65" s="19"/>
    </row>
    <row r="66" spans="1:12" x14ac:dyDescent="0.25">
      <c r="A66" s="71"/>
      <c r="B66" s="24" t="s">
        <v>211</v>
      </c>
      <c r="C66" s="10"/>
      <c r="D66" s="40">
        <v>8</v>
      </c>
      <c r="E66" s="40"/>
      <c r="F66" s="10"/>
      <c r="G66" s="41">
        <v>2</v>
      </c>
      <c r="H66" s="41"/>
      <c r="I66" s="10"/>
      <c r="J66" s="41">
        <v>2</v>
      </c>
      <c r="K66" s="41"/>
      <c r="L66" s="10"/>
    </row>
    <row r="67" spans="1:12" x14ac:dyDescent="0.25">
      <c r="A67" s="71"/>
      <c r="B67" s="27" t="s">
        <v>234</v>
      </c>
      <c r="C67" s="19"/>
      <c r="D67" s="42" t="s">
        <v>235</v>
      </c>
      <c r="E67" s="42"/>
      <c r="F67" s="29" t="s">
        <v>214</v>
      </c>
      <c r="G67" s="43" t="s">
        <v>231</v>
      </c>
      <c r="H67" s="43"/>
      <c r="I67" s="19" t="s">
        <v>214</v>
      </c>
      <c r="J67" s="43" t="s">
        <v>227</v>
      </c>
      <c r="K67" s="43"/>
      <c r="L67" s="19" t="s">
        <v>214</v>
      </c>
    </row>
    <row r="68" spans="1:12" ht="15.75" thickBot="1" x14ac:dyDescent="0.3">
      <c r="A68" s="71"/>
      <c r="B68" s="24" t="s">
        <v>216</v>
      </c>
      <c r="C68" s="10"/>
      <c r="D68" s="44" t="s">
        <v>236</v>
      </c>
      <c r="E68" s="44"/>
      <c r="F68" s="11" t="s">
        <v>214</v>
      </c>
      <c r="G68" s="63" t="s">
        <v>231</v>
      </c>
      <c r="H68" s="63"/>
      <c r="I68" s="10" t="s">
        <v>214</v>
      </c>
      <c r="J68" s="45" t="s">
        <v>218</v>
      </c>
      <c r="K68" s="45"/>
      <c r="L68" s="10"/>
    </row>
    <row r="69" spans="1:12" ht="15.75" thickBot="1" x14ac:dyDescent="0.3">
      <c r="A69" s="71"/>
      <c r="B69" s="34" t="s">
        <v>219</v>
      </c>
      <c r="C69" s="19"/>
      <c r="D69" s="35" t="s">
        <v>210</v>
      </c>
      <c r="E69" s="36">
        <v>2</v>
      </c>
      <c r="F69" s="19"/>
      <c r="G69" s="37" t="s">
        <v>210</v>
      </c>
      <c r="H69" s="38">
        <v>11</v>
      </c>
      <c r="I69" s="19"/>
      <c r="J69" s="37" t="s">
        <v>210</v>
      </c>
      <c r="K69" s="38">
        <v>11</v>
      </c>
      <c r="L69" s="19"/>
    </row>
    <row r="70" spans="1:12" ht="15.75" thickTop="1" x14ac:dyDescent="0.25">
      <c r="A70" s="71"/>
      <c r="B70" s="72"/>
      <c r="C70" s="72"/>
      <c r="D70" s="72"/>
      <c r="E70" s="72"/>
      <c r="F70" s="72"/>
      <c r="G70" s="72"/>
      <c r="H70" s="72"/>
      <c r="I70" s="72"/>
      <c r="J70" s="72"/>
      <c r="K70" s="72"/>
      <c r="L70" s="72"/>
    </row>
    <row r="71" spans="1:12" x14ac:dyDescent="0.25">
      <c r="A71" s="71"/>
      <c r="B71" s="72"/>
      <c r="C71" s="72"/>
      <c r="D71" s="72"/>
      <c r="E71" s="72"/>
      <c r="F71" s="72"/>
      <c r="G71" s="72"/>
      <c r="H71" s="72"/>
      <c r="I71" s="72"/>
      <c r="J71" s="72"/>
      <c r="K71" s="72"/>
      <c r="L71" s="72"/>
    </row>
    <row r="72" spans="1:12" ht="25.5" x14ac:dyDescent="0.25">
      <c r="A72" s="71"/>
      <c r="B72" s="4"/>
      <c r="C72" s="46">
        <v>-1</v>
      </c>
      <c r="D72" s="4"/>
      <c r="E72" s="47" t="s">
        <v>220</v>
      </c>
    </row>
    <row r="73" spans="1:12" x14ac:dyDescent="0.25">
      <c r="A73" s="71"/>
      <c r="B73" s="76"/>
      <c r="C73" s="76"/>
      <c r="D73" s="76"/>
      <c r="E73" s="76"/>
      <c r="F73" s="76"/>
      <c r="G73" s="76"/>
      <c r="H73" s="76"/>
      <c r="I73" s="76"/>
      <c r="J73" s="76"/>
      <c r="K73" s="76"/>
      <c r="L73" s="76"/>
    </row>
    <row r="74" spans="1:12" x14ac:dyDescent="0.25">
      <c r="A74" s="71"/>
      <c r="B74" s="79"/>
      <c r="C74" s="79"/>
      <c r="D74" s="79"/>
      <c r="E74" s="79"/>
      <c r="F74" s="79"/>
      <c r="G74" s="79"/>
      <c r="H74" s="79"/>
      <c r="I74" s="79"/>
      <c r="J74" s="79"/>
      <c r="K74" s="79"/>
      <c r="L74" s="79"/>
    </row>
    <row r="75" spans="1:12" x14ac:dyDescent="0.25">
      <c r="A75" s="71" t="s">
        <v>237</v>
      </c>
      <c r="B75" s="74"/>
      <c r="C75" s="74"/>
      <c r="D75" s="74"/>
      <c r="E75" s="74"/>
      <c r="F75" s="74"/>
      <c r="G75" s="74"/>
      <c r="H75" s="74"/>
      <c r="I75" s="74"/>
      <c r="J75" s="74"/>
      <c r="K75" s="74"/>
      <c r="L75" s="74"/>
    </row>
    <row r="76" spans="1:12" x14ac:dyDescent="0.25">
      <c r="A76" s="71"/>
      <c r="B76" s="74" t="s">
        <v>237</v>
      </c>
      <c r="C76" s="74"/>
      <c r="D76" s="74"/>
      <c r="E76" s="74"/>
      <c r="F76" s="74"/>
      <c r="G76" s="74"/>
      <c r="H76" s="74"/>
      <c r="I76" s="74"/>
      <c r="J76" s="74"/>
      <c r="K76" s="74"/>
      <c r="L76" s="74"/>
    </row>
    <row r="77" spans="1:12" x14ac:dyDescent="0.25">
      <c r="A77" s="71"/>
      <c r="B77" s="72"/>
      <c r="C77" s="72"/>
      <c r="D77" s="72"/>
      <c r="E77" s="72"/>
      <c r="F77" s="72"/>
      <c r="G77" s="72"/>
      <c r="H77" s="72"/>
      <c r="I77" s="72"/>
      <c r="J77" s="72"/>
      <c r="K77" s="72"/>
      <c r="L77" s="72"/>
    </row>
    <row r="78" spans="1:12" x14ac:dyDescent="0.25">
      <c r="A78" s="71"/>
      <c r="B78" s="72" t="s">
        <v>238</v>
      </c>
      <c r="C78" s="72"/>
      <c r="D78" s="72"/>
      <c r="E78" s="72"/>
      <c r="F78" s="72"/>
      <c r="G78" s="72"/>
      <c r="H78" s="72"/>
      <c r="I78" s="72"/>
      <c r="J78" s="72"/>
      <c r="K78" s="72"/>
      <c r="L78" s="72"/>
    </row>
    <row r="79" spans="1:12" x14ac:dyDescent="0.25">
      <c r="A79" s="71"/>
      <c r="B79" s="72"/>
      <c r="C79" s="72"/>
      <c r="D79" s="72"/>
      <c r="E79" s="72"/>
      <c r="F79" s="72"/>
      <c r="G79" s="72"/>
      <c r="H79" s="72"/>
      <c r="I79" s="72"/>
      <c r="J79" s="72"/>
      <c r="K79" s="72"/>
      <c r="L79" s="72"/>
    </row>
    <row r="80" spans="1:12" x14ac:dyDescent="0.25">
      <c r="A80" s="71"/>
      <c r="B80" s="79"/>
      <c r="C80" s="79"/>
      <c r="D80" s="79"/>
      <c r="E80" s="79"/>
      <c r="F80" s="79"/>
      <c r="G80" s="79"/>
      <c r="H80" s="79"/>
      <c r="I80" s="79"/>
      <c r="J80" s="79"/>
      <c r="K80" s="79"/>
      <c r="L80" s="79"/>
    </row>
    <row r="81" spans="1:12" x14ac:dyDescent="0.25">
      <c r="A81" s="71" t="s">
        <v>239</v>
      </c>
      <c r="B81" s="72"/>
      <c r="C81" s="72"/>
      <c r="D81" s="72"/>
      <c r="E81" s="72"/>
      <c r="F81" s="72"/>
      <c r="G81" s="72"/>
      <c r="H81" s="72"/>
      <c r="I81" s="72"/>
      <c r="J81" s="72"/>
      <c r="K81" s="72"/>
      <c r="L81" s="72"/>
    </row>
    <row r="82" spans="1:12" x14ac:dyDescent="0.25">
      <c r="A82" s="71"/>
      <c r="B82" s="74" t="s">
        <v>239</v>
      </c>
      <c r="C82" s="74"/>
      <c r="D82" s="74"/>
      <c r="E82" s="74"/>
      <c r="F82" s="74"/>
      <c r="G82" s="74"/>
      <c r="H82" s="74"/>
      <c r="I82" s="74"/>
      <c r="J82" s="74"/>
      <c r="K82" s="74"/>
      <c r="L82" s="74"/>
    </row>
    <row r="83" spans="1:12" x14ac:dyDescent="0.25">
      <c r="A83" s="71"/>
      <c r="B83" s="72"/>
      <c r="C83" s="72"/>
      <c r="D83" s="72"/>
      <c r="E83" s="72"/>
      <c r="F83" s="72"/>
      <c r="G83" s="72"/>
      <c r="H83" s="72"/>
      <c r="I83" s="72"/>
      <c r="J83" s="72"/>
      <c r="K83" s="72"/>
      <c r="L83" s="72"/>
    </row>
    <row r="84" spans="1:12" ht="25.5" customHeight="1" x14ac:dyDescent="0.25">
      <c r="A84" s="71"/>
      <c r="B84" s="72" t="s">
        <v>240</v>
      </c>
      <c r="C84" s="72"/>
      <c r="D84" s="72"/>
      <c r="E84" s="72"/>
      <c r="F84" s="72"/>
      <c r="G84" s="72"/>
      <c r="H84" s="72"/>
      <c r="I84" s="72"/>
      <c r="J84" s="72"/>
      <c r="K84" s="72"/>
      <c r="L84" s="72"/>
    </row>
    <row r="85" spans="1:12" x14ac:dyDescent="0.25">
      <c r="A85" s="71"/>
      <c r="B85" s="72"/>
      <c r="C85" s="72"/>
      <c r="D85" s="72"/>
      <c r="E85" s="72"/>
      <c r="F85" s="72"/>
      <c r="G85" s="72"/>
      <c r="H85" s="72"/>
      <c r="I85" s="72"/>
      <c r="J85" s="72"/>
      <c r="K85" s="72"/>
      <c r="L85" s="72"/>
    </row>
    <row r="86" spans="1:12" ht="25.5" customHeight="1" x14ac:dyDescent="0.25">
      <c r="A86" s="71"/>
      <c r="B86" s="72" t="s">
        <v>241</v>
      </c>
      <c r="C86" s="72"/>
      <c r="D86" s="72"/>
      <c r="E86" s="72"/>
      <c r="F86" s="72"/>
      <c r="G86" s="72"/>
      <c r="H86" s="72"/>
      <c r="I86" s="72"/>
      <c r="J86" s="72"/>
      <c r="K86" s="72"/>
      <c r="L86" s="72"/>
    </row>
    <row r="87" spans="1:12" x14ac:dyDescent="0.25">
      <c r="A87" s="71"/>
      <c r="B87" s="72"/>
      <c r="C87" s="72"/>
      <c r="D87" s="72"/>
      <c r="E87" s="72"/>
      <c r="F87" s="72"/>
      <c r="G87" s="72"/>
      <c r="H87" s="72"/>
      <c r="I87" s="72"/>
      <c r="J87" s="72"/>
      <c r="K87" s="72"/>
      <c r="L87" s="72"/>
    </row>
    <row r="88" spans="1:12" x14ac:dyDescent="0.25">
      <c r="A88" s="71"/>
      <c r="B88" s="79"/>
      <c r="C88" s="79"/>
      <c r="D88" s="79"/>
      <c r="E88" s="79"/>
      <c r="F88" s="79"/>
      <c r="G88" s="79"/>
      <c r="H88" s="79"/>
      <c r="I88" s="79"/>
      <c r="J88" s="79"/>
      <c r="K88" s="79"/>
      <c r="L88" s="79"/>
    </row>
    <row r="89" spans="1:12" x14ac:dyDescent="0.25">
      <c r="A89" s="71" t="s">
        <v>242</v>
      </c>
      <c r="B89" s="72"/>
      <c r="C89" s="72"/>
      <c r="D89" s="72"/>
      <c r="E89" s="72"/>
      <c r="F89" s="72"/>
      <c r="G89" s="72"/>
      <c r="H89" s="72"/>
      <c r="I89" s="72"/>
      <c r="J89" s="72"/>
      <c r="K89" s="72"/>
      <c r="L89" s="72"/>
    </row>
    <row r="90" spans="1:12" x14ac:dyDescent="0.25">
      <c r="A90" s="71"/>
      <c r="B90" s="74" t="s">
        <v>242</v>
      </c>
      <c r="C90" s="74"/>
      <c r="D90" s="74"/>
      <c r="E90" s="74"/>
      <c r="F90" s="74"/>
      <c r="G90" s="74"/>
      <c r="H90" s="74"/>
      <c r="I90" s="74"/>
      <c r="J90" s="74"/>
      <c r="K90" s="74"/>
      <c r="L90" s="74"/>
    </row>
    <row r="91" spans="1:12" x14ac:dyDescent="0.25">
      <c r="A91" s="71"/>
      <c r="B91" s="72"/>
      <c r="C91" s="72"/>
      <c r="D91" s="72"/>
      <c r="E91" s="72"/>
      <c r="F91" s="72"/>
      <c r="G91" s="72"/>
      <c r="H91" s="72"/>
      <c r="I91" s="72"/>
      <c r="J91" s="72"/>
      <c r="K91" s="72"/>
      <c r="L91" s="72"/>
    </row>
    <row r="92" spans="1:12" ht="25.5" customHeight="1" x14ac:dyDescent="0.25">
      <c r="A92" s="71"/>
      <c r="B92" s="72" t="s">
        <v>243</v>
      </c>
      <c r="C92" s="72"/>
      <c r="D92" s="72"/>
      <c r="E92" s="72"/>
      <c r="F92" s="72"/>
      <c r="G92" s="72"/>
      <c r="H92" s="72"/>
      <c r="I92" s="72"/>
      <c r="J92" s="72"/>
      <c r="K92" s="72"/>
      <c r="L92" s="72"/>
    </row>
    <row r="93" spans="1:12" x14ac:dyDescent="0.25">
      <c r="A93" s="71"/>
      <c r="B93" s="72"/>
      <c r="C93" s="72"/>
      <c r="D93" s="72"/>
      <c r="E93" s="72"/>
      <c r="F93" s="72"/>
      <c r="G93" s="72"/>
      <c r="H93" s="72"/>
      <c r="I93" s="72"/>
      <c r="J93" s="72"/>
      <c r="K93" s="72"/>
      <c r="L93" s="72"/>
    </row>
    <row r="94" spans="1:12" x14ac:dyDescent="0.25">
      <c r="A94" s="71"/>
      <c r="B94" s="79"/>
      <c r="C94" s="79"/>
      <c r="D94" s="79"/>
      <c r="E94" s="79"/>
      <c r="F94" s="79"/>
      <c r="G94" s="79"/>
      <c r="H94" s="79"/>
      <c r="I94" s="79"/>
      <c r="J94" s="79"/>
      <c r="K94" s="79"/>
      <c r="L94" s="79"/>
    </row>
    <row r="95" spans="1:12" x14ac:dyDescent="0.25">
      <c r="A95" s="71" t="s">
        <v>244</v>
      </c>
      <c r="B95" s="72"/>
      <c r="C95" s="72"/>
      <c r="D95" s="72"/>
      <c r="E95" s="72"/>
      <c r="F95" s="72"/>
      <c r="G95" s="72"/>
      <c r="H95" s="72"/>
      <c r="I95" s="72"/>
      <c r="J95" s="72"/>
      <c r="K95" s="72"/>
      <c r="L95" s="72"/>
    </row>
    <row r="96" spans="1:12" x14ac:dyDescent="0.25">
      <c r="A96" s="71"/>
      <c r="B96" s="74" t="s">
        <v>244</v>
      </c>
      <c r="C96" s="74"/>
      <c r="D96" s="74"/>
      <c r="E96" s="74"/>
      <c r="F96" s="74"/>
      <c r="G96" s="74"/>
      <c r="H96" s="74"/>
      <c r="I96" s="74"/>
      <c r="J96" s="74"/>
      <c r="K96" s="74"/>
      <c r="L96" s="74"/>
    </row>
    <row r="97" spans="1:12" x14ac:dyDescent="0.25">
      <c r="A97" s="71"/>
      <c r="B97" s="72"/>
      <c r="C97" s="72"/>
      <c r="D97" s="72"/>
      <c r="E97" s="72"/>
      <c r="F97" s="72"/>
      <c r="G97" s="72"/>
      <c r="H97" s="72"/>
      <c r="I97" s="72"/>
      <c r="J97" s="72"/>
      <c r="K97" s="72"/>
      <c r="L97" s="72"/>
    </row>
    <row r="98" spans="1:12" ht="51" customHeight="1" x14ac:dyDescent="0.25">
      <c r="A98" s="71"/>
      <c r="B98" s="72" t="s">
        <v>1414</v>
      </c>
      <c r="C98" s="72"/>
      <c r="D98" s="72"/>
      <c r="E98" s="72"/>
      <c r="F98" s="72"/>
      <c r="G98" s="72"/>
      <c r="H98" s="72"/>
      <c r="I98" s="72"/>
      <c r="J98" s="72"/>
      <c r="K98" s="72"/>
      <c r="L98" s="72"/>
    </row>
    <row r="99" spans="1:12" x14ac:dyDescent="0.25">
      <c r="A99" s="71"/>
      <c r="B99" s="72"/>
      <c r="C99" s="72"/>
      <c r="D99" s="72"/>
      <c r="E99" s="72"/>
      <c r="F99" s="72"/>
      <c r="G99" s="72"/>
      <c r="H99" s="72"/>
      <c r="I99" s="72"/>
      <c r="J99" s="72"/>
      <c r="K99" s="72"/>
      <c r="L99" s="72"/>
    </row>
    <row r="100" spans="1:12" x14ac:dyDescent="0.25">
      <c r="A100" s="71"/>
      <c r="B100" s="79"/>
      <c r="C100" s="79"/>
      <c r="D100" s="79"/>
      <c r="E100" s="79"/>
      <c r="F100" s="79"/>
      <c r="G100" s="79"/>
      <c r="H100" s="79"/>
      <c r="I100" s="79"/>
      <c r="J100" s="79"/>
      <c r="K100" s="79"/>
      <c r="L100" s="79"/>
    </row>
    <row r="101" spans="1:12" x14ac:dyDescent="0.25">
      <c r="A101" s="71" t="s">
        <v>246</v>
      </c>
      <c r="B101" s="72"/>
      <c r="C101" s="72"/>
      <c r="D101" s="72"/>
      <c r="E101" s="72"/>
      <c r="F101" s="72"/>
      <c r="G101" s="72"/>
      <c r="H101" s="72"/>
      <c r="I101" s="72"/>
      <c r="J101" s="72"/>
      <c r="K101" s="72"/>
      <c r="L101" s="72"/>
    </row>
    <row r="102" spans="1:12" x14ac:dyDescent="0.25">
      <c r="A102" s="71"/>
      <c r="B102" s="74" t="s">
        <v>246</v>
      </c>
      <c r="C102" s="74"/>
      <c r="D102" s="74"/>
      <c r="E102" s="74"/>
      <c r="F102" s="74"/>
      <c r="G102" s="74"/>
      <c r="H102" s="74"/>
      <c r="I102" s="74"/>
      <c r="J102" s="74"/>
      <c r="K102" s="74"/>
      <c r="L102" s="74"/>
    </row>
    <row r="103" spans="1:12" x14ac:dyDescent="0.25">
      <c r="A103" s="71"/>
      <c r="B103" s="72"/>
      <c r="C103" s="72"/>
      <c r="D103" s="72"/>
      <c r="E103" s="72"/>
      <c r="F103" s="72"/>
      <c r="G103" s="72"/>
      <c r="H103" s="72"/>
      <c r="I103" s="72"/>
      <c r="J103" s="72"/>
      <c r="K103" s="72"/>
      <c r="L103" s="72"/>
    </row>
    <row r="104" spans="1:12" ht="51" customHeight="1" x14ac:dyDescent="0.25">
      <c r="A104" s="71"/>
      <c r="B104" s="72" t="s">
        <v>1415</v>
      </c>
      <c r="C104" s="72"/>
      <c r="D104" s="72"/>
      <c r="E104" s="72"/>
      <c r="F104" s="72"/>
      <c r="G104" s="72"/>
      <c r="H104" s="72"/>
      <c r="I104" s="72"/>
      <c r="J104" s="72"/>
      <c r="K104" s="72"/>
      <c r="L104" s="72"/>
    </row>
    <row r="105" spans="1:12" x14ac:dyDescent="0.25">
      <c r="A105" s="71"/>
      <c r="B105" s="72"/>
      <c r="C105" s="72"/>
      <c r="D105" s="72"/>
      <c r="E105" s="72"/>
      <c r="F105" s="72"/>
      <c r="G105" s="72"/>
      <c r="H105" s="72"/>
      <c r="I105" s="72"/>
      <c r="J105" s="72"/>
      <c r="K105" s="72"/>
      <c r="L105" s="72"/>
    </row>
    <row r="106" spans="1:12" ht="25.5" customHeight="1" x14ac:dyDescent="0.25">
      <c r="A106" s="71"/>
      <c r="B106" s="72" t="s">
        <v>248</v>
      </c>
      <c r="C106" s="72"/>
      <c r="D106" s="72"/>
      <c r="E106" s="72"/>
      <c r="F106" s="72"/>
      <c r="G106" s="72"/>
      <c r="H106" s="72"/>
      <c r="I106" s="72"/>
      <c r="J106" s="72"/>
      <c r="K106" s="72"/>
      <c r="L106" s="72"/>
    </row>
    <row r="107" spans="1:12" x14ac:dyDescent="0.25">
      <c r="A107" s="71"/>
      <c r="B107" s="72"/>
      <c r="C107" s="72"/>
      <c r="D107" s="72"/>
      <c r="E107" s="72"/>
      <c r="F107" s="72"/>
      <c r="G107" s="72"/>
      <c r="H107" s="72"/>
      <c r="I107" s="72"/>
      <c r="J107" s="72"/>
      <c r="K107" s="72"/>
      <c r="L107" s="72"/>
    </row>
    <row r="108" spans="1:12" ht="25.5" customHeight="1" x14ac:dyDescent="0.25">
      <c r="A108" s="71"/>
      <c r="B108" s="72" t="s">
        <v>249</v>
      </c>
      <c r="C108" s="72"/>
      <c r="D108" s="72"/>
      <c r="E108" s="72"/>
      <c r="F108" s="72"/>
      <c r="G108" s="72"/>
      <c r="H108" s="72"/>
      <c r="I108" s="72"/>
      <c r="J108" s="72"/>
      <c r="K108" s="72"/>
      <c r="L108" s="72"/>
    </row>
    <row r="109" spans="1:12" x14ac:dyDescent="0.25">
      <c r="A109" s="71"/>
      <c r="B109" s="72"/>
      <c r="C109" s="72"/>
      <c r="D109" s="72"/>
      <c r="E109" s="72"/>
      <c r="F109" s="72"/>
      <c r="G109" s="72"/>
      <c r="H109" s="72"/>
      <c r="I109" s="72"/>
      <c r="J109" s="72"/>
      <c r="K109" s="72"/>
      <c r="L109" s="72"/>
    </row>
    <row r="110" spans="1:12" x14ac:dyDescent="0.25">
      <c r="A110" s="71"/>
      <c r="B110" s="79"/>
      <c r="C110" s="79"/>
      <c r="D110" s="79"/>
      <c r="E110" s="79"/>
      <c r="F110" s="79"/>
      <c r="G110" s="79"/>
      <c r="H110" s="79"/>
      <c r="I110" s="79"/>
      <c r="J110" s="79"/>
      <c r="K110" s="79"/>
      <c r="L110" s="79"/>
    </row>
    <row r="111" spans="1:12" x14ac:dyDescent="0.25">
      <c r="A111" s="71" t="s">
        <v>250</v>
      </c>
      <c r="B111" s="72"/>
      <c r="C111" s="72"/>
      <c r="D111" s="72"/>
      <c r="E111" s="72"/>
      <c r="F111" s="72"/>
      <c r="G111" s="72"/>
      <c r="H111" s="72"/>
      <c r="I111" s="72"/>
      <c r="J111" s="72"/>
      <c r="K111" s="72"/>
      <c r="L111" s="72"/>
    </row>
    <row r="112" spans="1:12" x14ac:dyDescent="0.25">
      <c r="A112" s="71"/>
      <c r="B112" s="74" t="s">
        <v>250</v>
      </c>
      <c r="C112" s="74"/>
      <c r="D112" s="74"/>
      <c r="E112" s="74"/>
      <c r="F112" s="74"/>
      <c r="G112" s="74"/>
      <c r="H112" s="74"/>
      <c r="I112" s="74"/>
      <c r="J112" s="74"/>
      <c r="K112" s="74"/>
      <c r="L112" s="74"/>
    </row>
    <row r="113" spans="1:12" x14ac:dyDescent="0.25">
      <c r="A113" s="71"/>
      <c r="B113" s="72"/>
      <c r="C113" s="72"/>
      <c r="D113" s="72"/>
      <c r="E113" s="72"/>
      <c r="F113" s="72"/>
      <c r="G113" s="72"/>
      <c r="H113" s="72"/>
      <c r="I113" s="72"/>
      <c r="J113" s="72"/>
      <c r="K113" s="72"/>
      <c r="L113" s="72"/>
    </row>
    <row r="114" spans="1:12" ht="38.25" customHeight="1" x14ac:dyDescent="0.25">
      <c r="A114" s="71"/>
      <c r="B114" s="72" t="s">
        <v>251</v>
      </c>
      <c r="C114" s="72"/>
      <c r="D114" s="72"/>
      <c r="E114" s="72"/>
      <c r="F114" s="72"/>
      <c r="G114" s="72"/>
      <c r="H114" s="72"/>
      <c r="I114" s="72"/>
      <c r="J114" s="72"/>
      <c r="K114" s="72"/>
      <c r="L114" s="72"/>
    </row>
    <row r="115" spans="1:12" x14ac:dyDescent="0.25">
      <c r="A115" s="71"/>
      <c r="B115" s="72"/>
      <c r="C115" s="72"/>
      <c r="D115" s="72"/>
      <c r="E115" s="72"/>
      <c r="F115" s="72"/>
      <c r="G115" s="72"/>
      <c r="H115" s="72"/>
      <c r="I115" s="72"/>
      <c r="J115" s="72"/>
      <c r="K115" s="72"/>
      <c r="L115" s="72"/>
    </row>
    <row r="116" spans="1:12" ht="63.75" customHeight="1" x14ac:dyDescent="0.25">
      <c r="A116" s="71"/>
      <c r="B116" s="72" t="s">
        <v>1416</v>
      </c>
      <c r="C116" s="72"/>
      <c r="D116" s="72"/>
      <c r="E116" s="72"/>
      <c r="F116" s="72"/>
      <c r="G116" s="72"/>
      <c r="H116" s="72"/>
      <c r="I116" s="72"/>
      <c r="J116" s="72"/>
      <c r="K116" s="72"/>
      <c r="L116" s="72"/>
    </row>
    <row r="117" spans="1:12" x14ac:dyDescent="0.25">
      <c r="A117" s="71"/>
      <c r="B117" s="72"/>
      <c r="C117" s="72"/>
      <c r="D117" s="72"/>
      <c r="E117" s="72"/>
      <c r="F117" s="72"/>
      <c r="G117" s="72"/>
      <c r="H117" s="72"/>
      <c r="I117" s="72"/>
      <c r="J117" s="72"/>
      <c r="K117" s="72"/>
      <c r="L117" s="72"/>
    </row>
    <row r="118" spans="1:12" x14ac:dyDescent="0.25">
      <c r="A118" s="71"/>
      <c r="B118" s="79"/>
      <c r="C118" s="79"/>
      <c r="D118" s="79"/>
      <c r="E118" s="79"/>
      <c r="F118" s="79"/>
      <c r="G118" s="79"/>
      <c r="H118" s="79"/>
      <c r="I118" s="79"/>
      <c r="J118" s="79"/>
      <c r="K118" s="79"/>
      <c r="L118" s="79"/>
    </row>
    <row r="119" spans="1:12" x14ac:dyDescent="0.25">
      <c r="A119" s="71" t="s">
        <v>253</v>
      </c>
      <c r="B119" s="72"/>
      <c r="C119" s="72"/>
      <c r="D119" s="72"/>
      <c r="E119" s="72"/>
      <c r="F119" s="72"/>
      <c r="G119" s="72"/>
      <c r="H119" s="72"/>
      <c r="I119" s="72"/>
      <c r="J119" s="72"/>
      <c r="K119" s="72"/>
      <c r="L119" s="72"/>
    </row>
    <row r="120" spans="1:12" x14ac:dyDescent="0.25">
      <c r="A120" s="71"/>
      <c r="B120" s="74" t="s">
        <v>253</v>
      </c>
      <c r="C120" s="74"/>
      <c r="D120" s="74"/>
      <c r="E120" s="74"/>
      <c r="F120" s="74"/>
      <c r="G120" s="74"/>
      <c r="H120" s="74"/>
      <c r="I120" s="74"/>
      <c r="J120" s="74"/>
      <c r="K120" s="74"/>
      <c r="L120" s="74"/>
    </row>
    <row r="121" spans="1:12" x14ac:dyDescent="0.25">
      <c r="A121" s="71"/>
      <c r="B121" s="72"/>
      <c r="C121" s="72"/>
      <c r="D121" s="72"/>
      <c r="E121" s="72"/>
      <c r="F121" s="72"/>
      <c r="G121" s="72"/>
      <c r="H121" s="72"/>
      <c r="I121" s="72"/>
      <c r="J121" s="72"/>
      <c r="K121" s="72"/>
      <c r="L121" s="72"/>
    </row>
    <row r="122" spans="1:12" ht="25.5" customHeight="1" x14ac:dyDescent="0.25">
      <c r="A122" s="71"/>
      <c r="B122" s="72" t="s">
        <v>254</v>
      </c>
      <c r="C122" s="72"/>
      <c r="D122" s="72"/>
      <c r="E122" s="72"/>
      <c r="F122" s="72"/>
      <c r="G122" s="72"/>
      <c r="H122" s="72"/>
      <c r="I122" s="72"/>
      <c r="J122" s="72"/>
      <c r="K122" s="72"/>
      <c r="L122" s="72"/>
    </row>
    <row r="123" spans="1:12" x14ac:dyDescent="0.25">
      <c r="A123" s="71"/>
      <c r="B123" s="72"/>
      <c r="C123" s="72"/>
      <c r="D123" s="72"/>
      <c r="E123" s="72"/>
      <c r="F123" s="72"/>
      <c r="G123" s="72"/>
      <c r="H123" s="72"/>
      <c r="I123" s="72"/>
      <c r="J123" s="72"/>
      <c r="K123" s="72"/>
      <c r="L123" s="72"/>
    </row>
    <row r="124" spans="1:12" ht="25.5" customHeight="1" x14ac:dyDescent="0.25">
      <c r="A124" s="71"/>
      <c r="B124" s="72" t="s">
        <v>255</v>
      </c>
      <c r="C124" s="72"/>
      <c r="D124" s="72"/>
      <c r="E124" s="72"/>
      <c r="F124" s="72"/>
      <c r="G124" s="72"/>
      <c r="H124" s="72"/>
      <c r="I124" s="72"/>
      <c r="J124" s="72"/>
      <c r="K124" s="72"/>
      <c r="L124" s="72"/>
    </row>
    <row r="125" spans="1:12" x14ac:dyDescent="0.25">
      <c r="A125" s="71"/>
      <c r="B125" s="72"/>
      <c r="C125" s="72"/>
      <c r="D125" s="72"/>
      <c r="E125" s="72"/>
      <c r="F125" s="72"/>
      <c r="G125" s="72"/>
      <c r="H125" s="72"/>
      <c r="I125" s="72"/>
      <c r="J125" s="72"/>
      <c r="K125" s="72"/>
      <c r="L125" s="72"/>
    </row>
    <row r="126" spans="1:12" x14ac:dyDescent="0.25">
      <c r="A126" s="71"/>
      <c r="B126" s="72" t="s">
        <v>256</v>
      </c>
      <c r="C126" s="72"/>
      <c r="D126" s="72"/>
      <c r="E126" s="72"/>
      <c r="F126" s="72"/>
      <c r="G126" s="72"/>
      <c r="H126" s="72"/>
      <c r="I126" s="72"/>
      <c r="J126" s="72"/>
      <c r="K126" s="72"/>
      <c r="L126" s="72"/>
    </row>
    <row r="127" spans="1:12" x14ac:dyDescent="0.25">
      <c r="A127" s="71"/>
      <c r="B127" s="72"/>
      <c r="C127" s="72"/>
      <c r="D127" s="72"/>
      <c r="E127" s="72"/>
      <c r="F127" s="72"/>
      <c r="G127" s="72"/>
      <c r="H127" s="72"/>
      <c r="I127" s="72"/>
      <c r="J127" s="72"/>
      <c r="K127" s="72"/>
      <c r="L127" s="72"/>
    </row>
    <row r="128" spans="1:12" ht="25.5" customHeight="1" x14ac:dyDescent="0.25">
      <c r="A128" s="71"/>
      <c r="B128" s="72" t="s">
        <v>257</v>
      </c>
      <c r="C128" s="72"/>
      <c r="D128" s="72"/>
      <c r="E128" s="72"/>
      <c r="F128" s="72"/>
      <c r="G128" s="72"/>
      <c r="H128" s="72"/>
      <c r="I128" s="72"/>
      <c r="J128" s="72"/>
      <c r="K128" s="72"/>
      <c r="L128" s="72"/>
    </row>
    <row r="129" spans="1:12" x14ac:dyDescent="0.25">
      <c r="A129" s="71"/>
      <c r="B129" s="72"/>
      <c r="C129" s="72"/>
      <c r="D129" s="72"/>
      <c r="E129" s="72"/>
      <c r="F129" s="72"/>
      <c r="G129" s="72"/>
      <c r="H129" s="72"/>
      <c r="I129" s="72"/>
      <c r="J129" s="72"/>
      <c r="K129" s="72"/>
      <c r="L129" s="72"/>
    </row>
    <row r="130" spans="1:12" x14ac:dyDescent="0.25">
      <c r="A130" s="71"/>
      <c r="B130" s="79"/>
      <c r="C130" s="79"/>
      <c r="D130" s="79"/>
      <c r="E130" s="79"/>
      <c r="F130" s="79"/>
      <c r="G130" s="79"/>
      <c r="H130" s="79"/>
      <c r="I130" s="79"/>
      <c r="J130" s="79"/>
      <c r="K130" s="79"/>
      <c r="L130" s="79"/>
    </row>
    <row r="131" spans="1:12" x14ac:dyDescent="0.25">
      <c r="A131" s="71" t="s">
        <v>258</v>
      </c>
      <c r="B131" s="72"/>
      <c r="C131" s="72"/>
      <c r="D131" s="72"/>
      <c r="E131" s="72"/>
      <c r="F131" s="72"/>
      <c r="G131" s="72"/>
      <c r="H131" s="72"/>
      <c r="I131" s="72"/>
      <c r="J131" s="72"/>
      <c r="K131" s="72"/>
      <c r="L131" s="72"/>
    </row>
    <row r="132" spans="1:12" x14ac:dyDescent="0.25">
      <c r="A132" s="71"/>
      <c r="B132" s="74" t="s">
        <v>258</v>
      </c>
      <c r="C132" s="74"/>
      <c r="D132" s="74"/>
      <c r="E132" s="74"/>
      <c r="F132" s="74"/>
      <c r="G132" s="74"/>
      <c r="H132" s="74"/>
      <c r="I132" s="74"/>
      <c r="J132" s="74"/>
      <c r="K132" s="74"/>
      <c r="L132" s="74"/>
    </row>
    <row r="133" spans="1:12" x14ac:dyDescent="0.25">
      <c r="A133" s="71"/>
      <c r="B133" s="72"/>
      <c r="C133" s="72"/>
      <c r="D133" s="72"/>
      <c r="E133" s="72"/>
      <c r="F133" s="72"/>
      <c r="G133" s="72"/>
      <c r="H133" s="72"/>
      <c r="I133" s="72"/>
      <c r="J133" s="72"/>
      <c r="K133" s="72"/>
      <c r="L133" s="72"/>
    </row>
    <row r="134" spans="1:12" ht="51" customHeight="1" x14ac:dyDescent="0.25">
      <c r="A134" s="71"/>
      <c r="B134" s="72" t="s">
        <v>259</v>
      </c>
      <c r="C134" s="72"/>
      <c r="D134" s="72"/>
      <c r="E134" s="72"/>
      <c r="F134" s="72"/>
      <c r="G134" s="72"/>
      <c r="H134" s="72"/>
      <c r="I134" s="72"/>
      <c r="J134" s="72"/>
      <c r="K134" s="72"/>
      <c r="L134" s="72"/>
    </row>
    <row r="135" spans="1:12" x14ac:dyDescent="0.25">
      <c r="A135" s="71"/>
      <c r="B135" s="72"/>
      <c r="C135" s="72"/>
      <c r="D135" s="72"/>
      <c r="E135" s="72"/>
      <c r="F135" s="72"/>
      <c r="G135" s="72"/>
      <c r="H135" s="72"/>
      <c r="I135" s="72"/>
      <c r="J135" s="72"/>
      <c r="K135" s="72"/>
      <c r="L135" s="72"/>
    </row>
    <row r="136" spans="1:12" x14ac:dyDescent="0.25">
      <c r="A136" s="71"/>
      <c r="B136" s="79"/>
      <c r="C136" s="79"/>
      <c r="D136" s="79"/>
      <c r="E136" s="79"/>
      <c r="F136" s="79"/>
      <c r="G136" s="79"/>
      <c r="H136" s="79"/>
      <c r="I136" s="79"/>
      <c r="J136" s="79"/>
      <c r="K136" s="79"/>
      <c r="L136" s="79"/>
    </row>
    <row r="137" spans="1:12" x14ac:dyDescent="0.25">
      <c r="A137" s="71" t="s">
        <v>260</v>
      </c>
      <c r="B137" s="72"/>
      <c r="C137" s="72"/>
      <c r="D137" s="72"/>
      <c r="E137" s="72"/>
      <c r="F137" s="72"/>
      <c r="G137" s="72"/>
      <c r="H137" s="72"/>
      <c r="I137" s="72"/>
      <c r="J137" s="72"/>
      <c r="K137" s="72"/>
      <c r="L137" s="72"/>
    </row>
    <row r="138" spans="1:12" x14ac:dyDescent="0.25">
      <c r="A138" s="71"/>
      <c r="B138" s="74" t="s">
        <v>260</v>
      </c>
      <c r="C138" s="74"/>
      <c r="D138" s="74"/>
      <c r="E138" s="74"/>
      <c r="F138" s="74"/>
      <c r="G138" s="74"/>
      <c r="H138" s="74"/>
      <c r="I138" s="74"/>
      <c r="J138" s="74"/>
      <c r="K138" s="74"/>
      <c r="L138" s="74"/>
    </row>
    <row r="139" spans="1:12" x14ac:dyDescent="0.25">
      <c r="A139" s="71"/>
      <c r="B139" s="72"/>
      <c r="C139" s="72"/>
      <c r="D139" s="72"/>
      <c r="E139" s="72"/>
      <c r="F139" s="72"/>
      <c r="G139" s="72"/>
      <c r="H139" s="72"/>
      <c r="I139" s="72"/>
      <c r="J139" s="72"/>
      <c r="K139" s="72"/>
      <c r="L139" s="72"/>
    </row>
    <row r="140" spans="1:12" ht="76.5" customHeight="1" x14ac:dyDescent="0.25">
      <c r="A140" s="71"/>
      <c r="B140" s="72" t="s">
        <v>261</v>
      </c>
      <c r="C140" s="72"/>
      <c r="D140" s="72"/>
      <c r="E140" s="72"/>
      <c r="F140" s="72"/>
      <c r="G140" s="72"/>
      <c r="H140" s="72"/>
      <c r="I140" s="72"/>
      <c r="J140" s="72"/>
      <c r="K140" s="72"/>
      <c r="L140" s="72"/>
    </row>
    <row r="141" spans="1:12" x14ac:dyDescent="0.25">
      <c r="A141" s="71"/>
      <c r="B141" s="117"/>
      <c r="C141" s="117"/>
      <c r="D141" s="117"/>
      <c r="E141" s="117"/>
      <c r="F141" s="117"/>
      <c r="G141" s="117"/>
      <c r="H141" s="117"/>
      <c r="I141" s="117"/>
      <c r="J141" s="117"/>
      <c r="K141" s="117"/>
      <c r="L141" s="117"/>
    </row>
    <row r="142" spans="1:12" ht="25.5" customHeight="1" x14ac:dyDescent="0.25">
      <c r="A142" s="71"/>
      <c r="B142" s="72" t="s">
        <v>262</v>
      </c>
      <c r="C142" s="72"/>
      <c r="D142" s="72"/>
      <c r="E142" s="72"/>
      <c r="F142" s="72"/>
      <c r="G142" s="72"/>
      <c r="H142" s="72"/>
      <c r="I142" s="72"/>
      <c r="J142" s="72"/>
      <c r="K142" s="72"/>
      <c r="L142" s="72"/>
    </row>
    <row r="143" spans="1:12" x14ac:dyDescent="0.25">
      <c r="A143" s="71"/>
      <c r="B143" s="72"/>
      <c r="C143" s="72"/>
      <c r="D143" s="72"/>
      <c r="E143" s="72"/>
      <c r="F143" s="72"/>
      <c r="G143" s="72"/>
      <c r="H143" s="72"/>
      <c r="I143" s="72"/>
      <c r="J143" s="72"/>
      <c r="K143" s="72"/>
      <c r="L143" s="72"/>
    </row>
    <row r="144" spans="1:12" x14ac:dyDescent="0.25">
      <c r="A144" s="71"/>
      <c r="B144" s="79"/>
      <c r="C144" s="79"/>
      <c r="D144" s="79"/>
      <c r="E144" s="79"/>
      <c r="F144" s="79"/>
      <c r="G144" s="79"/>
      <c r="H144" s="79"/>
      <c r="I144" s="79"/>
      <c r="J144" s="79"/>
      <c r="K144" s="79"/>
      <c r="L144" s="79"/>
    </row>
    <row r="145" spans="1:12" x14ac:dyDescent="0.25">
      <c r="A145" s="71" t="s">
        <v>263</v>
      </c>
      <c r="B145" s="72"/>
      <c r="C145" s="72"/>
      <c r="D145" s="72"/>
      <c r="E145" s="72"/>
      <c r="F145" s="72"/>
      <c r="G145" s="72"/>
      <c r="H145" s="72"/>
      <c r="I145" s="72"/>
      <c r="J145" s="72"/>
      <c r="K145" s="72"/>
      <c r="L145" s="72"/>
    </row>
    <row r="146" spans="1:12" x14ac:dyDescent="0.25">
      <c r="A146" s="71"/>
      <c r="B146" s="74" t="s">
        <v>263</v>
      </c>
      <c r="C146" s="74"/>
      <c r="D146" s="74"/>
      <c r="E146" s="74"/>
      <c r="F146" s="74"/>
      <c r="G146" s="74"/>
      <c r="H146" s="74"/>
      <c r="I146" s="74"/>
      <c r="J146" s="74"/>
      <c r="K146" s="74"/>
      <c r="L146" s="74"/>
    </row>
    <row r="147" spans="1:12" x14ac:dyDescent="0.25">
      <c r="A147" s="71"/>
      <c r="B147" s="72"/>
      <c r="C147" s="72"/>
      <c r="D147" s="72"/>
      <c r="E147" s="72"/>
      <c r="F147" s="72"/>
      <c r="G147" s="72"/>
      <c r="H147" s="72"/>
      <c r="I147" s="72"/>
      <c r="J147" s="72"/>
      <c r="K147" s="72"/>
      <c r="L147" s="72"/>
    </row>
    <row r="148" spans="1:12" ht="38.25" customHeight="1" x14ac:dyDescent="0.25">
      <c r="A148" s="71"/>
      <c r="B148" s="72" t="s">
        <v>1417</v>
      </c>
      <c r="C148" s="72"/>
      <c r="D148" s="72"/>
      <c r="E148" s="72"/>
      <c r="F148" s="72"/>
      <c r="G148" s="72"/>
      <c r="H148" s="72"/>
      <c r="I148" s="72"/>
      <c r="J148" s="72"/>
      <c r="K148" s="72"/>
      <c r="L148" s="72"/>
    </row>
    <row r="149" spans="1:12" x14ac:dyDescent="0.25">
      <c r="A149" s="71"/>
      <c r="B149" s="72"/>
      <c r="C149" s="72"/>
      <c r="D149" s="72"/>
      <c r="E149" s="72"/>
      <c r="F149" s="72"/>
      <c r="G149" s="72"/>
      <c r="H149" s="72"/>
      <c r="I149" s="72"/>
      <c r="J149" s="72"/>
      <c r="K149" s="72"/>
      <c r="L149" s="72"/>
    </row>
    <row r="150" spans="1:12" x14ac:dyDescent="0.25">
      <c r="A150" s="71"/>
      <c r="B150" s="79"/>
      <c r="C150" s="79"/>
      <c r="D150" s="79"/>
      <c r="E150" s="79"/>
      <c r="F150" s="79"/>
      <c r="G150" s="79"/>
      <c r="H150" s="79"/>
      <c r="I150" s="79"/>
      <c r="J150" s="79"/>
      <c r="K150" s="79"/>
      <c r="L150" s="79"/>
    </row>
    <row r="151" spans="1:12" x14ac:dyDescent="0.25">
      <c r="A151" s="71" t="s">
        <v>265</v>
      </c>
      <c r="B151" s="72"/>
      <c r="C151" s="72"/>
      <c r="D151" s="72"/>
      <c r="E151" s="72"/>
      <c r="F151" s="72"/>
      <c r="G151" s="72"/>
      <c r="H151" s="72"/>
      <c r="I151" s="72"/>
      <c r="J151" s="72"/>
      <c r="K151" s="72"/>
      <c r="L151" s="72"/>
    </row>
    <row r="152" spans="1:12" x14ac:dyDescent="0.25">
      <c r="A152" s="71"/>
      <c r="B152" s="74" t="s">
        <v>265</v>
      </c>
      <c r="C152" s="74"/>
      <c r="D152" s="74"/>
      <c r="E152" s="74"/>
      <c r="F152" s="74"/>
      <c r="G152" s="74"/>
      <c r="H152" s="74"/>
      <c r="I152" s="74"/>
      <c r="J152" s="74"/>
      <c r="K152" s="74"/>
      <c r="L152" s="74"/>
    </row>
    <row r="153" spans="1:12" x14ac:dyDescent="0.25">
      <c r="A153" s="71"/>
      <c r="B153" s="72"/>
      <c r="C153" s="72"/>
      <c r="D153" s="72"/>
      <c r="E153" s="72"/>
      <c r="F153" s="72"/>
      <c r="G153" s="72"/>
      <c r="H153" s="72"/>
      <c r="I153" s="72"/>
      <c r="J153" s="72"/>
      <c r="K153" s="72"/>
      <c r="L153" s="72"/>
    </row>
    <row r="154" spans="1:12" ht="38.25" customHeight="1" x14ac:dyDescent="0.25">
      <c r="A154" s="71"/>
      <c r="B154" s="72" t="s">
        <v>266</v>
      </c>
      <c r="C154" s="72"/>
      <c r="D154" s="72"/>
      <c r="E154" s="72"/>
      <c r="F154" s="72"/>
      <c r="G154" s="72"/>
      <c r="H154" s="72"/>
      <c r="I154" s="72"/>
      <c r="J154" s="72"/>
      <c r="K154" s="72"/>
      <c r="L154" s="72"/>
    </row>
    <row r="155" spans="1:12" x14ac:dyDescent="0.25">
      <c r="A155" s="71"/>
      <c r="B155" s="72"/>
      <c r="C155" s="72"/>
      <c r="D155" s="72"/>
      <c r="E155" s="72"/>
      <c r="F155" s="72"/>
      <c r="G155" s="72"/>
      <c r="H155" s="72"/>
      <c r="I155" s="72"/>
      <c r="J155" s="72"/>
      <c r="K155" s="72"/>
      <c r="L155" s="72"/>
    </row>
    <row r="156" spans="1:12" x14ac:dyDescent="0.25">
      <c r="A156" s="71"/>
      <c r="B156" s="79"/>
      <c r="C156" s="79"/>
      <c r="D156" s="79"/>
      <c r="E156" s="79"/>
      <c r="F156" s="79"/>
      <c r="G156" s="79"/>
      <c r="H156" s="79"/>
      <c r="I156" s="79"/>
      <c r="J156" s="79"/>
      <c r="K156" s="79"/>
      <c r="L156" s="79"/>
    </row>
    <row r="157" spans="1:12" x14ac:dyDescent="0.25">
      <c r="A157" s="71" t="s">
        <v>267</v>
      </c>
      <c r="B157" s="72"/>
      <c r="C157" s="72"/>
      <c r="D157" s="72"/>
      <c r="E157" s="72"/>
      <c r="F157" s="72"/>
      <c r="G157" s="72"/>
      <c r="H157" s="72"/>
      <c r="I157" s="72"/>
      <c r="J157" s="72"/>
      <c r="K157" s="72"/>
      <c r="L157" s="72"/>
    </row>
    <row r="158" spans="1:12" x14ac:dyDescent="0.25">
      <c r="A158" s="71"/>
      <c r="B158" s="74" t="s">
        <v>267</v>
      </c>
      <c r="C158" s="74"/>
      <c r="D158" s="74"/>
      <c r="E158" s="74"/>
      <c r="F158" s="74"/>
      <c r="G158" s="74"/>
      <c r="H158" s="74"/>
      <c r="I158" s="74"/>
      <c r="J158" s="74"/>
      <c r="K158" s="74"/>
      <c r="L158" s="74"/>
    </row>
    <row r="159" spans="1:12" x14ac:dyDescent="0.25">
      <c r="A159" s="71"/>
      <c r="B159" s="72"/>
      <c r="C159" s="72"/>
      <c r="D159" s="72"/>
      <c r="E159" s="72"/>
      <c r="F159" s="72"/>
      <c r="G159" s="72"/>
      <c r="H159" s="72"/>
      <c r="I159" s="72"/>
      <c r="J159" s="72"/>
      <c r="K159" s="72"/>
      <c r="L159" s="72"/>
    </row>
    <row r="160" spans="1:12" ht="38.25" customHeight="1" x14ac:dyDescent="0.25">
      <c r="A160" s="71"/>
      <c r="B160" s="72" t="s">
        <v>268</v>
      </c>
      <c r="C160" s="72"/>
      <c r="D160" s="72"/>
      <c r="E160" s="72"/>
      <c r="F160" s="72"/>
      <c r="G160" s="72"/>
      <c r="H160" s="72"/>
      <c r="I160" s="72"/>
      <c r="J160" s="72"/>
      <c r="K160" s="72"/>
      <c r="L160" s="72"/>
    </row>
    <row r="161" spans="1:12" x14ac:dyDescent="0.25">
      <c r="A161" s="71"/>
      <c r="B161" s="72"/>
      <c r="C161" s="72"/>
      <c r="D161" s="72"/>
      <c r="E161" s="72"/>
      <c r="F161" s="72"/>
      <c r="G161" s="72"/>
      <c r="H161" s="72"/>
      <c r="I161" s="72"/>
      <c r="J161" s="72"/>
      <c r="K161" s="72"/>
      <c r="L161" s="72"/>
    </row>
    <row r="162" spans="1:12" x14ac:dyDescent="0.25">
      <c r="A162" s="71"/>
      <c r="B162" s="79"/>
      <c r="C162" s="79"/>
      <c r="D162" s="79"/>
      <c r="E162" s="79"/>
      <c r="F162" s="79"/>
      <c r="G162" s="79"/>
      <c r="H162" s="79"/>
      <c r="I162" s="79"/>
      <c r="J162" s="79"/>
      <c r="K162" s="79"/>
      <c r="L162" s="79"/>
    </row>
    <row r="163" spans="1:12" x14ac:dyDescent="0.25">
      <c r="A163" s="71" t="s">
        <v>269</v>
      </c>
      <c r="B163" s="72"/>
      <c r="C163" s="72"/>
      <c r="D163" s="72"/>
      <c r="E163" s="72"/>
      <c r="F163" s="72"/>
      <c r="G163" s="72"/>
      <c r="H163" s="72"/>
      <c r="I163" s="72"/>
      <c r="J163" s="72"/>
      <c r="K163" s="72"/>
      <c r="L163" s="72"/>
    </row>
    <row r="164" spans="1:12" x14ac:dyDescent="0.25">
      <c r="A164" s="71"/>
      <c r="B164" s="74" t="s">
        <v>269</v>
      </c>
      <c r="C164" s="74"/>
      <c r="D164" s="74"/>
      <c r="E164" s="74"/>
      <c r="F164" s="74"/>
      <c r="G164" s="74"/>
      <c r="H164" s="74"/>
      <c r="I164" s="74"/>
      <c r="J164" s="74"/>
      <c r="K164" s="74"/>
      <c r="L164" s="74"/>
    </row>
    <row r="165" spans="1:12" x14ac:dyDescent="0.25">
      <c r="A165" s="71"/>
      <c r="B165" s="72"/>
      <c r="C165" s="72"/>
      <c r="D165" s="72"/>
      <c r="E165" s="72"/>
      <c r="F165" s="72"/>
      <c r="G165" s="72"/>
      <c r="H165" s="72"/>
      <c r="I165" s="72"/>
      <c r="J165" s="72"/>
      <c r="K165" s="72"/>
      <c r="L165" s="72"/>
    </row>
    <row r="166" spans="1:12" ht="25.5" customHeight="1" x14ac:dyDescent="0.25">
      <c r="A166" s="71"/>
      <c r="B166" s="72" t="s">
        <v>270</v>
      </c>
      <c r="C166" s="72"/>
      <c r="D166" s="72"/>
      <c r="E166" s="72"/>
      <c r="F166" s="72"/>
      <c r="G166" s="72"/>
      <c r="H166" s="72"/>
      <c r="I166" s="72"/>
      <c r="J166" s="72"/>
      <c r="K166" s="72"/>
      <c r="L166" s="72"/>
    </row>
    <row r="167" spans="1:12" x14ac:dyDescent="0.25">
      <c r="A167" s="71"/>
      <c r="B167" s="72"/>
      <c r="C167" s="72"/>
      <c r="D167" s="72"/>
      <c r="E167" s="72"/>
      <c r="F167" s="72"/>
      <c r="G167" s="72"/>
      <c r="H167" s="72"/>
      <c r="I167" s="72"/>
      <c r="J167" s="72"/>
      <c r="K167" s="72"/>
      <c r="L167" s="72"/>
    </row>
    <row r="168" spans="1:12" ht="25.5" customHeight="1" x14ac:dyDescent="0.25">
      <c r="A168" s="71"/>
      <c r="B168" s="72" t="s">
        <v>271</v>
      </c>
      <c r="C168" s="72"/>
      <c r="D168" s="72"/>
      <c r="E168" s="72"/>
      <c r="F168" s="72"/>
      <c r="G168" s="72"/>
      <c r="H168" s="72"/>
      <c r="I168" s="72"/>
      <c r="J168" s="72"/>
      <c r="K168" s="72"/>
      <c r="L168" s="72"/>
    </row>
    <row r="169" spans="1:12" x14ac:dyDescent="0.25">
      <c r="A169" s="71"/>
      <c r="B169" s="72"/>
      <c r="C169" s="72"/>
      <c r="D169" s="72"/>
      <c r="E169" s="72"/>
      <c r="F169" s="72"/>
      <c r="G169" s="72"/>
      <c r="H169" s="72"/>
      <c r="I169" s="72"/>
      <c r="J169" s="72"/>
      <c r="K169" s="72"/>
      <c r="L169" s="72"/>
    </row>
    <row r="170" spans="1:12" x14ac:dyDescent="0.25">
      <c r="A170" s="71"/>
      <c r="B170" s="72" t="s">
        <v>272</v>
      </c>
      <c r="C170" s="72"/>
      <c r="D170" s="72"/>
      <c r="E170" s="72"/>
      <c r="F170" s="72"/>
      <c r="G170" s="72"/>
      <c r="H170" s="72"/>
      <c r="I170" s="72"/>
      <c r="J170" s="72"/>
      <c r="K170" s="72"/>
      <c r="L170" s="72"/>
    </row>
    <row r="171" spans="1:12" x14ac:dyDescent="0.25">
      <c r="A171" s="71"/>
      <c r="B171" s="72"/>
      <c r="C171" s="72"/>
      <c r="D171" s="72"/>
      <c r="E171" s="72"/>
      <c r="F171" s="72"/>
      <c r="G171" s="72"/>
      <c r="H171" s="72"/>
      <c r="I171" s="72"/>
      <c r="J171" s="72"/>
      <c r="K171" s="72"/>
      <c r="L171" s="72"/>
    </row>
    <row r="172" spans="1:12" x14ac:dyDescent="0.25">
      <c r="A172" s="71"/>
      <c r="B172" s="79"/>
      <c r="C172" s="79"/>
      <c r="D172" s="79"/>
      <c r="E172" s="79"/>
      <c r="F172" s="79"/>
      <c r="G172" s="79"/>
      <c r="H172" s="79"/>
      <c r="I172" s="79"/>
      <c r="J172" s="79"/>
      <c r="K172" s="79"/>
      <c r="L172" s="79"/>
    </row>
    <row r="173" spans="1:12" x14ac:dyDescent="0.25">
      <c r="A173" s="71" t="s">
        <v>273</v>
      </c>
      <c r="B173" s="72"/>
      <c r="C173" s="72"/>
      <c r="D173" s="72"/>
      <c r="E173" s="72"/>
      <c r="F173" s="72"/>
      <c r="G173" s="72"/>
      <c r="H173" s="72"/>
      <c r="I173" s="72"/>
      <c r="J173" s="72"/>
      <c r="K173" s="72"/>
      <c r="L173" s="72"/>
    </row>
    <row r="174" spans="1:12" x14ac:dyDescent="0.25">
      <c r="A174" s="71"/>
      <c r="B174" s="74" t="s">
        <v>273</v>
      </c>
      <c r="C174" s="74"/>
      <c r="D174" s="74"/>
      <c r="E174" s="74"/>
      <c r="F174" s="74"/>
      <c r="G174" s="74"/>
      <c r="H174" s="74"/>
      <c r="I174" s="74"/>
      <c r="J174" s="74"/>
      <c r="K174" s="74"/>
      <c r="L174" s="74"/>
    </row>
    <row r="175" spans="1:12" x14ac:dyDescent="0.25">
      <c r="A175" s="71"/>
      <c r="B175" s="72"/>
      <c r="C175" s="72"/>
      <c r="D175" s="72"/>
      <c r="E175" s="72"/>
      <c r="F175" s="72"/>
      <c r="G175" s="72"/>
      <c r="H175" s="72"/>
      <c r="I175" s="72"/>
      <c r="J175" s="72"/>
      <c r="K175" s="72"/>
      <c r="L175" s="72"/>
    </row>
    <row r="176" spans="1:12" x14ac:dyDescent="0.25">
      <c r="A176" s="71"/>
      <c r="B176" s="72" t="s">
        <v>274</v>
      </c>
      <c r="C176" s="72"/>
      <c r="D176" s="72"/>
      <c r="E176" s="72"/>
      <c r="F176" s="72"/>
      <c r="G176" s="72"/>
      <c r="H176" s="72"/>
      <c r="I176" s="72"/>
      <c r="J176" s="72"/>
      <c r="K176" s="72"/>
      <c r="L176" s="72"/>
    </row>
    <row r="177" spans="1:12" x14ac:dyDescent="0.25">
      <c r="A177" s="71"/>
      <c r="B177" s="72"/>
      <c r="C177" s="72"/>
      <c r="D177" s="72"/>
      <c r="E177" s="72"/>
      <c r="F177" s="72"/>
      <c r="G177" s="72"/>
      <c r="H177" s="72"/>
      <c r="I177" s="72"/>
      <c r="J177" s="72"/>
      <c r="K177" s="72"/>
      <c r="L177" s="72"/>
    </row>
    <row r="178" spans="1:12" ht="38.25" customHeight="1" x14ac:dyDescent="0.25">
      <c r="A178" s="71"/>
      <c r="B178" s="72" t="s">
        <v>275</v>
      </c>
      <c r="C178" s="72"/>
      <c r="D178" s="72"/>
      <c r="E178" s="72"/>
      <c r="F178" s="72"/>
      <c r="G178" s="72"/>
      <c r="H178" s="72"/>
      <c r="I178" s="72"/>
      <c r="J178" s="72"/>
      <c r="K178" s="72"/>
      <c r="L178" s="72"/>
    </row>
    <row r="179" spans="1:12" x14ac:dyDescent="0.25">
      <c r="A179" s="71"/>
      <c r="B179" s="72"/>
      <c r="C179" s="72"/>
      <c r="D179" s="72"/>
      <c r="E179" s="72"/>
      <c r="F179" s="72"/>
      <c r="G179" s="72"/>
      <c r="H179" s="72"/>
      <c r="I179" s="72"/>
      <c r="J179" s="72"/>
      <c r="K179" s="72"/>
      <c r="L179" s="72"/>
    </row>
    <row r="180" spans="1:12" x14ac:dyDescent="0.25">
      <c r="A180" s="71"/>
      <c r="B180" s="72" t="s">
        <v>276</v>
      </c>
      <c r="C180" s="72"/>
      <c r="D180" s="72"/>
      <c r="E180" s="72"/>
      <c r="F180" s="72"/>
      <c r="G180" s="72"/>
      <c r="H180" s="72"/>
      <c r="I180" s="72"/>
      <c r="J180" s="72"/>
      <c r="K180" s="72"/>
      <c r="L180" s="72"/>
    </row>
    <row r="181" spans="1:12" x14ac:dyDescent="0.25">
      <c r="A181" s="71"/>
      <c r="B181" s="117"/>
      <c r="C181" s="117"/>
      <c r="D181" s="117"/>
      <c r="E181" s="117"/>
      <c r="F181" s="117"/>
      <c r="G181" s="117"/>
      <c r="H181" s="117"/>
      <c r="I181" s="117"/>
      <c r="J181" s="117"/>
      <c r="K181" s="117"/>
      <c r="L181" s="117"/>
    </row>
    <row r="182" spans="1:12" x14ac:dyDescent="0.25">
      <c r="A182" s="71"/>
      <c r="B182" s="79"/>
      <c r="C182" s="79"/>
      <c r="D182" s="79"/>
      <c r="E182" s="79"/>
      <c r="F182" s="79"/>
      <c r="G182" s="79"/>
      <c r="H182" s="79"/>
      <c r="I182" s="79"/>
      <c r="J182" s="79"/>
      <c r="K182" s="79"/>
      <c r="L182" s="79"/>
    </row>
  </sheetData>
  <mergeCells count="219">
    <mergeCell ref="B181:L181"/>
    <mergeCell ref="B182:L182"/>
    <mergeCell ref="B172:L172"/>
    <mergeCell ref="A173:A182"/>
    <mergeCell ref="B173:L173"/>
    <mergeCell ref="B174:L174"/>
    <mergeCell ref="B175:L175"/>
    <mergeCell ref="B176:L176"/>
    <mergeCell ref="B177:L177"/>
    <mergeCell ref="B178:L178"/>
    <mergeCell ref="B179:L179"/>
    <mergeCell ref="B180:L180"/>
    <mergeCell ref="A163:A172"/>
    <mergeCell ref="B163:L163"/>
    <mergeCell ref="B164:L164"/>
    <mergeCell ref="B165:L165"/>
    <mergeCell ref="B166:L166"/>
    <mergeCell ref="B167:L167"/>
    <mergeCell ref="B168:L168"/>
    <mergeCell ref="B169:L169"/>
    <mergeCell ref="B170:L170"/>
    <mergeCell ref="B171:L171"/>
    <mergeCell ref="A157:A162"/>
    <mergeCell ref="B157:L157"/>
    <mergeCell ref="B158:L158"/>
    <mergeCell ref="B159:L159"/>
    <mergeCell ref="B160:L160"/>
    <mergeCell ref="B161:L161"/>
    <mergeCell ref="B162:L162"/>
    <mergeCell ref="A151:A156"/>
    <mergeCell ref="B151:L151"/>
    <mergeCell ref="B152:L152"/>
    <mergeCell ref="B153:L153"/>
    <mergeCell ref="B154:L154"/>
    <mergeCell ref="B155:L155"/>
    <mergeCell ref="B156:L156"/>
    <mergeCell ref="A145:A150"/>
    <mergeCell ref="B145:L145"/>
    <mergeCell ref="B146:L146"/>
    <mergeCell ref="B147:L147"/>
    <mergeCell ref="B148:L148"/>
    <mergeCell ref="B149:L149"/>
    <mergeCell ref="B150:L150"/>
    <mergeCell ref="A137:A144"/>
    <mergeCell ref="B137:L137"/>
    <mergeCell ref="B138:L138"/>
    <mergeCell ref="B139:L139"/>
    <mergeCell ref="B140:L140"/>
    <mergeCell ref="B141:L141"/>
    <mergeCell ref="B142:L142"/>
    <mergeCell ref="B143:L143"/>
    <mergeCell ref="B144:L144"/>
    <mergeCell ref="B128:L128"/>
    <mergeCell ref="B129:L129"/>
    <mergeCell ref="B130:L130"/>
    <mergeCell ref="A131:A136"/>
    <mergeCell ref="B131:L131"/>
    <mergeCell ref="B132:L132"/>
    <mergeCell ref="B133:L133"/>
    <mergeCell ref="B134:L134"/>
    <mergeCell ref="B135:L135"/>
    <mergeCell ref="B136:L136"/>
    <mergeCell ref="A119:A130"/>
    <mergeCell ref="B119:L119"/>
    <mergeCell ref="B120:L120"/>
    <mergeCell ref="B121:L121"/>
    <mergeCell ref="B122:L122"/>
    <mergeCell ref="B123:L123"/>
    <mergeCell ref="B124:L124"/>
    <mergeCell ref="B125:L125"/>
    <mergeCell ref="B126:L126"/>
    <mergeCell ref="B127:L127"/>
    <mergeCell ref="B110:L110"/>
    <mergeCell ref="A111:A118"/>
    <mergeCell ref="B111:L111"/>
    <mergeCell ref="B112:L112"/>
    <mergeCell ref="B113:L113"/>
    <mergeCell ref="B114:L114"/>
    <mergeCell ref="B115:L115"/>
    <mergeCell ref="B116:L116"/>
    <mergeCell ref="B117:L117"/>
    <mergeCell ref="B118:L118"/>
    <mergeCell ref="A101:A110"/>
    <mergeCell ref="B101:L101"/>
    <mergeCell ref="B102:L102"/>
    <mergeCell ref="B103:L103"/>
    <mergeCell ref="B104:L104"/>
    <mergeCell ref="B105:L105"/>
    <mergeCell ref="B106:L106"/>
    <mergeCell ref="B107:L107"/>
    <mergeCell ref="B108:L108"/>
    <mergeCell ref="B109:L109"/>
    <mergeCell ref="A95:A100"/>
    <mergeCell ref="B95:L95"/>
    <mergeCell ref="B96:L96"/>
    <mergeCell ref="B97:L97"/>
    <mergeCell ref="B98:L98"/>
    <mergeCell ref="B99:L99"/>
    <mergeCell ref="B100:L100"/>
    <mergeCell ref="A89:A94"/>
    <mergeCell ref="B89:L89"/>
    <mergeCell ref="B90:L90"/>
    <mergeCell ref="B91:L91"/>
    <mergeCell ref="B92:L92"/>
    <mergeCell ref="B93:L93"/>
    <mergeCell ref="B94:L94"/>
    <mergeCell ref="A81:A88"/>
    <mergeCell ref="B81:L81"/>
    <mergeCell ref="B82:L82"/>
    <mergeCell ref="B83:L83"/>
    <mergeCell ref="B84:L84"/>
    <mergeCell ref="B85:L85"/>
    <mergeCell ref="B86:L86"/>
    <mergeCell ref="B87:L87"/>
    <mergeCell ref="B88:L88"/>
    <mergeCell ref="A75:A80"/>
    <mergeCell ref="B75:L75"/>
    <mergeCell ref="B76:L76"/>
    <mergeCell ref="B77:L77"/>
    <mergeCell ref="B78:L78"/>
    <mergeCell ref="B79:L79"/>
    <mergeCell ref="B80:L80"/>
    <mergeCell ref="A59:A74"/>
    <mergeCell ref="B59:L59"/>
    <mergeCell ref="B60:L60"/>
    <mergeCell ref="B61:L61"/>
    <mergeCell ref="B62:L62"/>
    <mergeCell ref="B63:L63"/>
    <mergeCell ref="B70:L70"/>
    <mergeCell ref="B71:L71"/>
    <mergeCell ref="B73:L73"/>
    <mergeCell ref="B74:L74"/>
    <mergeCell ref="A46:A58"/>
    <mergeCell ref="B46:L46"/>
    <mergeCell ref="B47:L47"/>
    <mergeCell ref="B48:L48"/>
    <mergeCell ref="B49:L49"/>
    <mergeCell ref="B50:L50"/>
    <mergeCell ref="B57:L57"/>
    <mergeCell ref="B58:L58"/>
    <mergeCell ref="A40:A45"/>
    <mergeCell ref="B40:L40"/>
    <mergeCell ref="B41:L41"/>
    <mergeCell ref="B42:L42"/>
    <mergeCell ref="B43:L43"/>
    <mergeCell ref="B44:L44"/>
    <mergeCell ref="B45:L45"/>
    <mergeCell ref="B27:L27"/>
    <mergeCell ref="B28:L28"/>
    <mergeCell ref="B35:L35"/>
    <mergeCell ref="B36:L36"/>
    <mergeCell ref="B38:L38"/>
    <mergeCell ref="B39:L39"/>
    <mergeCell ref="B18:L18"/>
    <mergeCell ref="B19:L19"/>
    <mergeCell ref="B20:L20"/>
    <mergeCell ref="B21:L21"/>
    <mergeCell ref="A22:A39"/>
    <mergeCell ref="B22:L22"/>
    <mergeCell ref="B23:L23"/>
    <mergeCell ref="B24:L24"/>
    <mergeCell ref="B25:L25"/>
    <mergeCell ref="B26:L26"/>
    <mergeCell ref="B9:L9"/>
    <mergeCell ref="B10:L10"/>
    <mergeCell ref="B11:L11"/>
    <mergeCell ref="B12:L12"/>
    <mergeCell ref="B13:L13"/>
    <mergeCell ref="A14:A21"/>
    <mergeCell ref="B14:L14"/>
    <mergeCell ref="B15:L15"/>
    <mergeCell ref="B16:L16"/>
    <mergeCell ref="B17:L17"/>
    <mergeCell ref="A1:A2"/>
    <mergeCell ref="B1:L1"/>
    <mergeCell ref="B2:L2"/>
    <mergeCell ref="B3:L3"/>
    <mergeCell ref="A4:A13"/>
    <mergeCell ref="B4:L4"/>
    <mergeCell ref="B5:L5"/>
    <mergeCell ref="B6:L6"/>
    <mergeCell ref="B7:L7"/>
    <mergeCell ref="B8:L8"/>
    <mergeCell ref="D67:E67"/>
    <mergeCell ref="G67:H67"/>
    <mergeCell ref="J67:K67"/>
    <mergeCell ref="D68:E68"/>
    <mergeCell ref="G68:H68"/>
    <mergeCell ref="J68:K68"/>
    <mergeCell ref="D64:E64"/>
    <mergeCell ref="G64:H64"/>
    <mergeCell ref="J64:K64"/>
    <mergeCell ref="D66:E66"/>
    <mergeCell ref="G66:H66"/>
    <mergeCell ref="J66:K66"/>
    <mergeCell ref="D54:E54"/>
    <mergeCell ref="G54:H54"/>
    <mergeCell ref="J54:K54"/>
    <mergeCell ref="D55:E55"/>
    <mergeCell ref="G55:H55"/>
    <mergeCell ref="J55:K55"/>
    <mergeCell ref="D51:E51"/>
    <mergeCell ref="G51:H51"/>
    <mergeCell ref="J51:K51"/>
    <mergeCell ref="D53:E53"/>
    <mergeCell ref="G53:H53"/>
    <mergeCell ref="J53:K53"/>
    <mergeCell ref="D32:E32"/>
    <mergeCell ref="G32:H32"/>
    <mergeCell ref="J32:K32"/>
    <mergeCell ref="D33:E33"/>
    <mergeCell ref="G33:H33"/>
    <mergeCell ref="J33:K33"/>
    <mergeCell ref="D29:E29"/>
    <mergeCell ref="G29:H29"/>
    <mergeCell ref="J29:K29"/>
    <mergeCell ref="D31:E31"/>
    <mergeCell ref="G31:H31"/>
    <mergeCell ref="J31:K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5703125" bestFit="1" customWidth="1"/>
    <col min="7" max="7" width="1.85546875" bestFit="1" customWidth="1"/>
    <col min="8" max="8" width="2.7109375" bestFit="1" customWidth="1"/>
    <col min="9" max="9" width="1.5703125" bestFit="1" customWidth="1"/>
    <col min="10" max="10" width="1.85546875" bestFit="1" customWidth="1"/>
    <col min="11" max="11" width="2.7109375" bestFit="1" customWidth="1"/>
    <col min="12" max="12" width="1.5703125" bestFit="1" customWidth="1"/>
  </cols>
  <sheetData>
    <row r="1" spans="1:12" ht="30" customHeight="1" x14ac:dyDescent="0.25">
      <c r="A1" s="9" t="s">
        <v>1418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190</v>
      </c>
      <c r="B3" s="70"/>
      <c r="C3" s="70"/>
      <c r="D3" s="70"/>
      <c r="E3" s="70"/>
      <c r="F3" s="70"/>
      <c r="G3" s="70"/>
      <c r="H3" s="70"/>
      <c r="I3" s="70"/>
      <c r="J3" s="70"/>
      <c r="K3" s="70"/>
      <c r="L3" s="70"/>
    </row>
    <row r="4" spans="1:12" x14ac:dyDescent="0.25">
      <c r="A4" s="71" t="s">
        <v>1419</v>
      </c>
      <c r="B4" s="72"/>
      <c r="C4" s="72"/>
      <c r="D4" s="72"/>
      <c r="E4" s="72"/>
      <c r="F4" s="72"/>
      <c r="G4" s="72"/>
      <c r="H4" s="72"/>
      <c r="I4" s="72"/>
      <c r="J4" s="72"/>
      <c r="K4" s="72"/>
      <c r="L4" s="72"/>
    </row>
    <row r="5" spans="1:12" ht="15.75" thickBot="1" x14ac:dyDescent="0.3">
      <c r="A5" s="71"/>
      <c r="B5" s="14" t="s">
        <v>208</v>
      </c>
      <c r="C5" s="15"/>
      <c r="D5" s="39">
        <v>2014</v>
      </c>
      <c r="E5" s="39"/>
      <c r="F5" s="15"/>
      <c r="G5" s="39">
        <v>2013</v>
      </c>
      <c r="H5" s="39"/>
      <c r="I5" s="15"/>
      <c r="J5" s="39">
        <v>2012</v>
      </c>
      <c r="K5" s="39"/>
      <c r="L5" s="15"/>
    </row>
    <row r="6" spans="1:12" x14ac:dyDescent="0.25">
      <c r="A6" s="71"/>
      <c r="B6" s="18" t="s">
        <v>209</v>
      </c>
      <c r="C6" s="19"/>
      <c r="D6" s="20" t="s">
        <v>210</v>
      </c>
      <c r="E6" s="21">
        <v>10</v>
      </c>
      <c r="F6" s="19"/>
      <c r="G6" s="22" t="s">
        <v>210</v>
      </c>
      <c r="H6" s="23">
        <v>14</v>
      </c>
      <c r="I6" s="19"/>
      <c r="J6" s="22" t="s">
        <v>210</v>
      </c>
      <c r="K6" s="23">
        <v>14</v>
      </c>
      <c r="L6" s="19"/>
    </row>
    <row r="7" spans="1:12" x14ac:dyDescent="0.25">
      <c r="A7" s="71"/>
      <c r="B7" s="24" t="s">
        <v>211</v>
      </c>
      <c r="C7" s="10"/>
      <c r="D7" s="40">
        <v>37</v>
      </c>
      <c r="E7" s="40"/>
      <c r="F7" s="10"/>
      <c r="G7" s="41">
        <v>36</v>
      </c>
      <c r="H7" s="41"/>
      <c r="I7" s="10"/>
      <c r="J7" s="41">
        <v>8</v>
      </c>
      <c r="K7" s="41"/>
      <c r="L7" s="10"/>
    </row>
    <row r="8" spans="1:12" x14ac:dyDescent="0.25">
      <c r="A8" s="71"/>
      <c r="B8" s="27" t="s">
        <v>212</v>
      </c>
      <c r="C8" s="19"/>
      <c r="D8" s="42" t="s">
        <v>213</v>
      </c>
      <c r="E8" s="42"/>
      <c r="F8" s="29" t="s">
        <v>214</v>
      </c>
      <c r="G8" s="43" t="s">
        <v>213</v>
      </c>
      <c r="H8" s="43"/>
      <c r="I8" s="19" t="s">
        <v>214</v>
      </c>
      <c r="J8" s="43" t="s">
        <v>215</v>
      </c>
      <c r="K8" s="43"/>
      <c r="L8" s="19" t="s">
        <v>214</v>
      </c>
    </row>
    <row r="9" spans="1:12" ht="15.75" thickBot="1" x14ac:dyDescent="0.3">
      <c r="A9" s="71"/>
      <c r="B9" s="24" t="s">
        <v>216</v>
      </c>
      <c r="C9" s="10"/>
      <c r="D9" s="44" t="s">
        <v>217</v>
      </c>
      <c r="E9" s="44"/>
      <c r="F9" s="11" t="s">
        <v>214</v>
      </c>
      <c r="G9" s="45" t="s">
        <v>218</v>
      </c>
      <c r="H9" s="45"/>
      <c r="I9" s="10"/>
      <c r="J9" s="45" t="s">
        <v>218</v>
      </c>
      <c r="K9" s="45"/>
      <c r="L9" s="10"/>
    </row>
    <row r="10" spans="1:12" ht="15.75" thickBot="1" x14ac:dyDescent="0.3">
      <c r="A10" s="71"/>
      <c r="B10" s="34" t="s">
        <v>219</v>
      </c>
      <c r="C10" s="19"/>
      <c r="D10" s="35" t="s">
        <v>210</v>
      </c>
      <c r="E10" s="36">
        <v>2</v>
      </c>
      <c r="F10" s="19"/>
      <c r="G10" s="37" t="s">
        <v>210</v>
      </c>
      <c r="H10" s="38">
        <v>10</v>
      </c>
      <c r="I10" s="19"/>
      <c r="J10" s="37" t="s">
        <v>210</v>
      </c>
      <c r="K10" s="38">
        <v>14</v>
      </c>
      <c r="L10" s="19"/>
    </row>
    <row r="11" spans="1:12" ht="15.75" thickTop="1" x14ac:dyDescent="0.25">
      <c r="A11" s="71"/>
      <c r="B11" s="72"/>
      <c r="C11" s="72"/>
      <c r="D11" s="72"/>
      <c r="E11" s="72"/>
      <c r="F11" s="72"/>
      <c r="G11" s="72"/>
      <c r="H11" s="72"/>
      <c r="I11" s="72"/>
      <c r="J11" s="72"/>
      <c r="K11" s="72"/>
      <c r="L11" s="72"/>
    </row>
    <row r="12" spans="1:12" x14ac:dyDescent="0.25">
      <c r="A12" s="71"/>
      <c r="B12" s="72"/>
      <c r="C12" s="72"/>
      <c r="D12" s="72"/>
      <c r="E12" s="72"/>
      <c r="F12" s="72"/>
      <c r="G12" s="72"/>
      <c r="H12" s="72"/>
      <c r="I12" s="72"/>
      <c r="J12" s="72"/>
      <c r="K12" s="72"/>
      <c r="L12" s="72"/>
    </row>
    <row r="13" spans="1:12" ht="25.5" x14ac:dyDescent="0.25">
      <c r="A13" s="71"/>
      <c r="B13" s="4"/>
      <c r="C13" s="46">
        <v>-1</v>
      </c>
      <c r="D13" s="4"/>
      <c r="E13" s="47" t="s">
        <v>220</v>
      </c>
    </row>
    <row r="14" spans="1:12" x14ac:dyDescent="0.25">
      <c r="A14" s="71"/>
      <c r="B14" s="75"/>
      <c r="C14" s="75"/>
      <c r="D14" s="75"/>
      <c r="E14" s="75"/>
      <c r="F14" s="75"/>
      <c r="G14" s="75"/>
      <c r="H14" s="75"/>
      <c r="I14" s="75"/>
      <c r="J14" s="75"/>
      <c r="K14" s="75"/>
      <c r="L14" s="75"/>
    </row>
    <row r="15" spans="1:12" x14ac:dyDescent="0.25">
      <c r="A15" s="71"/>
      <c r="B15" s="79"/>
      <c r="C15" s="79"/>
      <c r="D15" s="79"/>
      <c r="E15" s="79"/>
      <c r="F15" s="79"/>
      <c r="G15" s="79"/>
      <c r="H15" s="79"/>
      <c r="I15" s="79"/>
      <c r="J15" s="79"/>
      <c r="K15" s="79"/>
      <c r="L15" s="79"/>
    </row>
    <row r="16" spans="1:12" x14ac:dyDescent="0.25">
      <c r="A16" s="71" t="s">
        <v>1420</v>
      </c>
      <c r="B16" s="72"/>
      <c r="C16" s="72"/>
      <c r="D16" s="72"/>
      <c r="E16" s="72"/>
      <c r="F16" s="72"/>
      <c r="G16" s="72"/>
      <c r="H16" s="72"/>
      <c r="I16" s="72"/>
      <c r="J16" s="72"/>
      <c r="K16" s="72"/>
      <c r="L16" s="72"/>
    </row>
    <row r="17" spans="1:12" x14ac:dyDescent="0.25">
      <c r="A17" s="71"/>
      <c r="B17" s="72"/>
      <c r="C17" s="72"/>
      <c r="D17" s="72"/>
      <c r="E17" s="72"/>
      <c r="F17" s="72"/>
      <c r="G17" s="72"/>
      <c r="H17" s="72"/>
      <c r="I17" s="72"/>
      <c r="J17" s="72"/>
      <c r="K17" s="72"/>
      <c r="L17" s="72"/>
    </row>
    <row r="18" spans="1:12" ht="15.75" thickBot="1" x14ac:dyDescent="0.3">
      <c r="A18" s="71"/>
      <c r="B18" s="14" t="s">
        <v>208</v>
      </c>
      <c r="C18" s="15"/>
      <c r="D18" s="39">
        <v>2014</v>
      </c>
      <c r="E18" s="39"/>
      <c r="F18" s="15"/>
      <c r="G18" s="39">
        <v>2013</v>
      </c>
      <c r="H18" s="39"/>
      <c r="I18" s="15"/>
      <c r="J18" s="39">
        <v>2012</v>
      </c>
      <c r="K18" s="39"/>
      <c r="L18" s="15"/>
    </row>
    <row r="19" spans="1:12" x14ac:dyDescent="0.25">
      <c r="A19" s="71"/>
      <c r="B19" s="18" t="s">
        <v>225</v>
      </c>
      <c r="C19" s="19"/>
      <c r="D19" s="20" t="s">
        <v>210</v>
      </c>
      <c r="E19" s="21">
        <v>10</v>
      </c>
      <c r="F19" s="19"/>
      <c r="G19" s="22" t="s">
        <v>210</v>
      </c>
      <c r="H19" s="23" t="s">
        <v>226</v>
      </c>
      <c r="I19" s="19" t="s">
        <v>214</v>
      </c>
      <c r="J19" s="22" t="s">
        <v>210</v>
      </c>
      <c r="K19" s="23" t="s">
        <v>227</v>
      </c>
      <c r="L19" s="19" t="s">
        <v>214</v>
      </c>
    </row>
    <row r="20" spans="1:12" x14ac:dyDescent="0.25">
      <c r="A20" s="71"/>
      <c r="B20" s="24" t="s">
        <v>228</v>
      </c>
      <c r="C20" s="10"/>
      <c r="D20" s="40">
        <v>3</v>
      </c>
      <c r="E20" s="40"/>
      <c r="F20" s="10"/>
      <c r="G20" s="41">
        <v>3</v>
      </c>
      <c r="H20" s="41"/>
      <c r="I20" s="10"/>
      <c r="J20" s="41">
        <v>5</v>
      </c>
      <c r="K20" s="41"/>
      <c r="L20" s="10"/>
    </row>
    <row r="21" spans="1:12" ht="39" x14ac:dyDescent="0.25">
      <c r="A21" s="71"/>
      <c r="B21" s="27" t="s">
        <v>229</v>
      </c>
      <c r="C21" s="19"/>
      <c r="D21" s="161" t="s">
        <v>218</v>
      </c>
      <c r="E21" s="161"/>
      <c r="F21" s="19"/>
      <c r="G21" s="43">
        <v>13</v>
      </c>
      <c r="H21" s="43"/>
      <c r="I21" s="19"/>
      <c r="J21" s="43">
        <v>21</v>
      </c>
      <c r="K21" s="43"/>
      <c r="L21" s="19"/>
    </row>
    <row r="22" spans="1:12" ht="15.75" thickBot="1" x14ac:dyDescent="0.3">
      <c r="A22" s="71"/>
      <c r="B22" s="24" t="s">
        <v>230</v>
      </c>
      <c r="C22" s="10"/>
      <c r="D22" s="44" t="s">
        <v>231</v>
      </c>
      <c r="E22" s="44"/>
      <c r="F22" s="11" t="s">
        <v>214</v>
      </c>
      <c r="G22" s="63" t="s">
        <v>231</v>
      </c>
      <c r="H22" s="63"/>
      <c r="I22" s="10" t="s">
        <v>214</v>
      </c>
      <c r="J22" s="63" t="s">
        <v>217</v>
      </c>
      <c r="K22" s="63"/>
      <c r="L22" s="10" t="s">
        <v>214</v>
      </c>
    </row>
    <row r="23" spans="1:12" ht="15.75" thickBot="1" x14ac:dyDescent="0.3">
      <c r="A23" s="71"/>
      <c r="B23" s="27"/>
      <c r="C23" s="19"/>
      <c r="D23" s="35" t="s">
        <v>210</v>
      </c>
      <c r="E23" s="36">
        <v>12</v>
      </c>
      <c r="F23" s="19"/>
      <c r="G23" s="37" t="s">
        <v>210</v>
      </c>
      <c r="H23" s="38">
        <v>8</v>
      </c>
      <c r="I23" s="19"/>
      <c r="J23" s="37" t="s">
        <v>210</v>
      </c>
      <c r="K23" s="38">
        <v>15</v>
      </c>
      <c r="L23" s="19"/>
    </row>
    <row r="24" spans="1:12" ht="15.75" thickTop="1" x14ac:dyDescent="0.25">
      <c r="A24" s="71"/>
      <c r="B24" s="72"/>
      <c r="C24" s="72"/>
      <c r="D24" s="72"/>
      <c r="E24" s="72"/>
      <c r="F24" s="72"/>
      <c r="G24" s="72"/>
      <c r="H24" s="72"/>
      <c r="I24" s="72"/>
      <c r="J24" s="72"/>
      <c r="K24" s="72"/>
      <c r="L24" s="72"/>
    </row>
    <row r="25" spans="1:12" x14ac:dyDescent="0.25">
      <c r="A25" s="71"/>
      <c r="B25" s="79"/>
      <c r="C25" s="79"/>
      <c r="D25" s="79"/>
      <c r="E25" s="79"/>
      <c r="F25" s="79"/>
      <c r="G25" s="79"/>
      <c r="H25" s="79"/>
      <c r="I25" s="79"/>
      <c r="J25" s="79"/>
      <c r="K25" s="79"/>
      <c r="L25" s="79"/>
    </row>
    <row r="26" spans="1:12" x14ac:dyDescent="0.25">
      <c r="A26" s="71" t="s">
        <v>1421</v>
      </c>
      <c r="B26" s="72"/>
      <c r="C26" s="72"/>
      <c r="D26" s="72"/>
      <c r="E26" s="72"/>
      <c r="F26" s="72"/>
      <c r="G26" s="72"/>
      <c r="H26" s="72"/>
      <c r="I26" s="72"/>
      <c r="J26" s="72"/>
      <c r="K26" s="72"/>
      <c r="L26" s="72"/>
    </row>
    <row r="27" spans="1:12" x14ac:dyDescent="0.25">
      <c r="A27" s="71"/>
      <c r="B27" s="72"/>
      <c r="C27" s="72"/>
      <c r="D27" s="72"/>
      <c r="E27" s="72"/>
      <c r="F27" s="72"/>
      <c r="G27" s="72"/>
      <c r="H27" s="72"/>
      <c r="I27" s="72"/>
      <c r="J27" s="72"/>
      <c r="K27" s="72"/>
      <c r="L27" s="72"/>
    </row>
    <row r="28" spans="1:12" ht="15.75" thickBot="1" x14ac:dyDescent="0.3">
      <c r="A28" s="71"/>
      <c r="B28" s="14" t="s">
        <v>208</v>
      </c>
      <c r="C28" s="15"/>
      <c r="D28" s="39">
        <v>2014</v>
      </c>
      <c r="E28" s="39"/>
      <c r="F28" s="15"/>
      <c r="G28" s="39">
        <v>2013</v>
      </c>
      <c r="H28" s="39"/>
      <c r="I28" s="15"/>
      <c r="J28" s="39">
        <v>2012</v>
      </c>
      <c r="K28" s="39"/>
      <c r="L28" s="15"/>
    </row>
    <row r="29" spans="1:12" x14ac:dyDescent="0.25">
      <c r="A29" s="71"/>
      <c r="B29" s="18" t="s">
        <v>209</v>
      </c>
      <c r="C29" s="19"/>
      <c r="D29" s="20" t="s">
        <v>210</v>
      </c>
      <c r="E29" s="21">
        <v>11</v>
      </c>
      <c r="F29" s="19"/>
      <c r="G29" s="22" t="s">
        <v>210</v>
      </c>
      <c r="H29" s="23">
        <v>11</v>
      </c>
      <c r="I29" s="19"/>
      <c r="J29" s="22" t="s">
        <v>210</v>
      </c>
      <c r="K29" s="23">
        <v>15</v>
      </c>
      <c r="L29" s="19"/>
    </row>
    <row r="30" spans="1:12" x14ac:dyDescent="0.25">
      <c r="A30" s="71"/>
      <c r="B30" s="24" t="s">
        <v>211</v>
      </c>
      <c r="C30" s="10"/>
      <c r="D30" s="40">
        <v>8</v>
      </c>
      <c r="E30" s="40"/>
      <c r="F30" s="10"/>
      <c r="G30" s="41">
        <v>2</v>
      </c>
      <c r="H30" s="41"/>
      <c r="I30" s="10"/>
      <c r="J30" s="41">
        <v>2</v>
      </c>
      <c r="K30" s="41"/>
      <c r="L30" s="10"/>
    </row>
    <row r="31" spans="1:12" x14ac:dyDescent="0.25">
      <c r="A31" s="71"/>
      <c r="B31" s="27" t="s">
        <v>234</v>
      </c>
      <c r="C31" s="19"/>
      <c r="D31" s="42" t="s">
        <v>235</v>
      </c>
      <c r="E31" s="42"/>
      <c r="F31" s="29" t="s">
        <v>214</v>
      </c>
      <c r="G31" s="43" t="s">
        <v>231</v>
      </c>
      <c r="H31" s="43"/>
      <c r="I31" s="19" t="s">
        <v>214</v>
      </c>
      <c r="J31" s="43" t="s">
        <v>227</v>
      </c>
      <c r="K31" s="43"/>
      <c r="L31" s="19" t="s">
        <v>214</v>
      </c>
    </row>
    <row r="32" spans="1:12" ht="15.75" thickBot="1" x14ac:dyDescent="0.3">
      <c r="A32" s="71"/>
      <c r="B32" s="24" t="s">
        <v>216</v>
      </c>
      <c r="C32" s="10"/>
      <c r="D32" s="44" t="s">
        <v>236</v>
      </c>
      <c r="E32" s="44"/>
      <c r="F32" s="11" t="s">
        <v>214</v>
      </c>
      <c r="G32" s="63" t="s">
        <v>231</v>
      </c>
      <c r="H32" s="63"/>
      <c r="I32" s="10" t="s">
        <v>214</v>
      </c>
      <c r="J32" s="45" t="s">
        <v>218</v>
      </c>
      <c r="K32" s="45"/>
      <c r="L32" s="10"/>
    </row>
    <row r="33" spans="1:12" ht="15.75" thickBot="1" x14ac:dyDescent="0.3">
      <c r="A33" s="71"/>
      <c r="B33" s="34" t="s">
        <v>219</v>
      </c>
      <c r="C33" s="19"/>
      <c r="D33" s="35" t="s">
        <v>210</v>
      </c>
      <c r="E33" s="36">
        <v>2</v>
      </c>
      <c r="F33" s="19"/>
      <c r="G33" s="37" t="s">
        <v>210</v>
      </c>
      <c r="H33" s="38">
        <v>11</v>
      </c>
      <c r="I33" s="19"/>
      <c r="J33" s="37" t="s">
        <v>210</v>
      </c>
      <c r="K33" s="38">
        <v>11</v>
      </c>
      <c r="L33" s="19"/>
    </row>
    <row r="34" spans="1:12" ht="15.75" thickTop="1" x14ac:dyDescent="0.25">
      <c r="A34" s="71"/>
      <c r="B34" s="72"/>
      <c r="C34" s="72"/>
      <c r="D34" s="72"/>
      <c r="E34" s="72"/>
      <c r="F34" s="72"/>
      <c r="G34" s="72"/>
      <c r="H34" s="72"/>
      <c r="I34" s="72"/>
      <c r="J34" s="72"/>
      <c r="K34" s="72"/>
      <c r="L34" s="72"/>
    </row>
    <row r="35" spans="1:12" x14ac:dyDescent="0.25">
      <c r="A35" s="71"/>
      <c r="B35" s="72"/>
      <c r="C35" s="72"/>
      <c r="D35" s="72"/>
      <c r="E35" s="72"/>
      <c r="F35" s="72"/>
      <c r="G35" s="72"/>
      <c r="H35" s="72"/>
      <c r="I35" s="72"/>
      <c r="J35" s="72"/>
      <c r="K35" s="72"/>
      <c r="L35" s="72"/>
    </row>
    <row r="36" spans="1:12" ht="25.5" x14ac:dyDescent="0.25">
      <c r="A36" s="71"/>
      <c r="B36" s="4"/>
      <c r="C36" s="221">
        <v>-1</v>
      </c>
      <c r="D36" s="4"/>
      <c r="E36" s="222" t="s">
        <v>220</v>
      </c>
    </row>
    <row r="37" spans="1:12" x14ac:dyDescent="0.25">
      <c r="A37" s="71"/>
      <c r="B37" s="79"/>
      <c r="C37" s="79"/>
      <c r="D37" s="79"/>
      <c r="E37" s="79"/>
      <c r="F37" s="79"/>
      <c r="G37" s="79"/>
      <c r="H37" s="79"/>
      <c r="I37" s="79"/>
      <c r="J37" s="79"/>
      <c r="K37" s="79"/>
      <c r="L37" s="79"/>
    </row>
  </sheetData>
  <mergeCells count="57">
    <mergeCell ref="B37:L37"/>
    <mergeCell ref="A16:A25"/>
    <mergeCell ref="B16:L16"/>
    <mergeCell ref="B17:L17"/>
    <mergeCell ref="B24:L24"/>
    <mergeCell ref="B25:L25"/>
    <mergeCell ref="A26:A37"/>
    <mergeCell ref="B26:L26"/>
    <mergeCell ref="B27:L27"/>
    <mergeCell ref="B34:L34"/>
    <mergeCell ref="B35:L35"/>
    <mergeCell ref="A1:A2"/>
    <mergeCell ref="B1:L1"/>
    <mergeCell ref="B2:L2"/>
    <mergeCell ref="B3:L3"/>
    <mergeCell ref="A4:A15"/>
    <mergeCell ref="B4:L4"/>
    <mergeCell ref="B11:L11"/>
    <mergeCell ref="B12:L12"/>
    <mergeCell ref="B14:L14"/>
    <mergeCell ref="B15:L15"/>
    <mergeCell ref="D31:E31"/>
    <mergeCell ref="G31:H31"/>
    <mergeCell ref="J31:K31"/>
    <mergeCell ref="D32:E32"/>
    <mergeCell ref="G32:H32"/>
    <mergeCell ref="J32:K32"/>
    <mergeCell ref="D28:E28"/>
    <mergeCell ref="G28:H28"/>
    <mergeCell ref="J28:K28"/>
    <mergeCell ref="D30:E30"/>
    <mergeCell ref="G30:H30"/>
    <mergeCell ref="J30:K30"/>
    <mergeCell ref="D21:E21"/>
    <mergeCell ref="G21:H21"/>
    <mergeCell ref="J21:K21"/>
    <mergeCell ref="D22:E22"/>
    <mergeCell ref="G22:H22"/>
    <mergeCell ref="J22:K22"/>
    <mergeCell ref="D18:E18"/>
    <mergeCell ref="G18:H18"/>
    <mergeCell ref="J18:K18"/>
    <mergeCell ref="D20:E20"/>
    <mergeCell ref="G20:H20"/>
    <mergeCell ref="J20:K20"/>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0"/>
  <sheetViews>
    <sheetView showGridLines="0" workbookViewId="0"/>
  </sheetViews>
  <sheetFormatPr defaultRowHeight="15" x14ac:dyDescent="0.25"/>
  <cols>
    <col min="1" max="2" width="36.5703125" bestFit="1" customWidth="1"/>
    <col min="3" max="3" width="3" customWidth="1"/>
    <col min="4" max="4" width="2.42578125" customWidth="1"/>
    <col min="5" max="5" width="36.5703125" bestFit="1" customWidth="1"/>
    <col min="6" max="6" width="1.85546875" customWidth="1"/>
    <col min="7" max="7" width="4.28515625" customWidth="1"/>
    <col min="8" max="8" width="9.5703125" customWidth="1"/>
    <col min="9" max="9" width="1.85546875" customWidth="1"/>
    <col min="10" max="10" width="5.140625" customWidth="1"/>
    <col min="11" max="11" width="9.5703125" customWidth="1"/>
    <col min="12" max="12" width="1.85546875" customWidth="1"/>
    <col min="13" max="13" width="2.85546875" customWidth="1"/>
    <col min="14" max="14" width="5.7109375" customWidth="1"/>
    <col min="15" max="15" width="1.85546875" customWidth="1"/>
    <col min="16" max="16" width="2.85546875" customWidth="1"/>
    <col min="17" max="17" width="6.7109375" customWidth="1"/>
    <col min="18" max="18" width="1.85546875" customWidth="1"/>
    <col min="19" max="19" width="2.28515625" customWidth="1"/>
    <col min="20" max="20" width="5.140625" customWidth="1"/>
    <col min="21" max="21" width="1.85546875" customWidth="1"/>
    <col min="22" max="22" width="2.85546875" customWidth="1"/>
    <col min="23" max="23" width="5.7109375" customWidth="1"/>
    <col min="24" max="24" width="1.85546875" customWidth="1"/>
    <col min="25" max="25" width="3.28515625" customWidth="1"/>
    <col min="26" max="26" width="6.28515625" customWidth="1"/>
    <col min="27" max="27" width="1.85546875" customWidth="1"/>
    <col min="28" max="28" width="2.28515625" customWidth="1"/>
    <col min="29" max="29" width="4.42578125" customWidth="1"/>
    <col min="30" max="30" width="1.85546875" customWidth="1"/>
  </cols>
  <sheetData>
    <row r="1" spans="1:30" ht="15" customHeight="1" x14ac:dyDescent="0.25">
      <c r="A1" s="9" t="s">
        <v>1422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1423</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25">
      <c r="A4" s="71" t="s">
        <v>1424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ht="15.75" thickBot="1" x14ac:dyDescent="0.3">
      <c r="A5" s="71"/>
      <c r="B5" s="120"/>
      <c r="C5" s="15"/>
      <c r="D5" s="39" t="s">
        <v>390</v>
      </c>
      <c r="E5" s="39"/>
      <c r="F5" s="39"/>
      <c r="G5" s="39"/>
      <c r="H5" s="39"/>
      <c r="I5" s="39"/>
      <c r="J5" s="39"/>
      <c r="K5" s="39"/>
      <c r="L5" s="39"/>
      <c r="M5" s="39"/>
      <c r="N5" s="39"/>
      <c r="O5" s="39"/>
      <c r="P5" s="39"/>
      <c r="Q5" s="39"/>
      <c r="R5" s="39"/>
      <c r="S5" s="39"/>
      <c r="T5" s="39"/>
      <c r="U5" s="39"/>
      <c r="V5" s="39"/>
      <c r="W5" s="39"/>
      <c r="X5" s="39"/>
      <c r="Y5" s="39"/>
      <c r="Z5" s="39"/>
      <c r="AA5" s="39"/>
      <c r="AB5" s="39"/>
      <c r="AC5" s="39"/>
      <c r="AD5" s="15"/>
    </row>
    <row r="6" spans="1:30" ht="15.75" thickBot="1" x14ac:dyDescent="0.3">
      <c r="A6" s="71"/>
      <c r="B6" s="14" t="s">
        <v>208</v>
      </c>
      <c r="C6" s="15"/>
      <c r="D6" s="152">
        <v>2014</v>
      </c>
      <c r="E6" s="152"/>
      <c r="F6" s="15"/>
      <c r="G6" s="152">
        <v>2014</v>
      </c>
      <c r="H6" s="152"/>
      <c r="I6" s="15"/>
      <c r="J6" s="152">
        <v>2014</v>
      </c>
      <c r="K6" s="152"/>
      <c r="L6" s="15"/>
      <c r="M6" s="152">
        <v>2013</v>
      </c>
      <c r="N6" s="152"/>
      <c r="O6" s="15"/>
      <c r="P6" s="152">
        <v>2013</v>
      </c>
      <c r="Q6" s="152"/>
      <c r="R6" s="15"/>
      <c r="S6" s="152">
        <v>2013</v>
      </c>
      <c r="T6" s="152"/>
      <c r="U6" s="15"/>
      <c r="V6" s="152">
        <v>2012</v>
      </c>
      <c r="W6" s="152"/>
      <c r="X6" s="15"/>
      <c r="Y6" s="152">
        <v>2012</v>
      </c>
      <c r="Z6" s="152"/>
      <c r="AA6" s="15"/>
      <c r="AB6" s="152">
        <v>2012</v>
      </c>
      <c r="AC6" s="152"/>
      <c r="AD6" s="15"/>
    </row>
    <row r="7" spans="1:30" x14ac:dyDescent="0.25">
      <c r="A7" s="71"/>
      <c r="B7" s="216"/>
      <c r="C7" s="15"/>
      <c r="D7" s="133" t="s">
        <v>391</v>
      </c>
      <c r="E7" s="133"/>
      <c r="F7" s="15"/>
      <c r="G7" s="133" t="s">
        <v>392</v>
      </c>
      <c r="H7" s="133"/>
      <c r="I7" s="15"/>
      <c r="J7" s="133" t="s">
        <v>169</v>
      </c>
      <c r="K7" s="133"/>
      <c r="L7" s="15"/>
      <c r="M7" s="133" t="s">
        <v>391</v>
      </c>
      <c r="N7" s="133"/>
      <c r="O7" s="15"/>
      <c r="P7" s="133" t="s">
        <v>392</v>
      </c>
      <c r="Q7" s="133"/>
      <c r="R7" s="15"/>
      <c r="S7" s="133" t="s">
        <v>169</v>
      </c>
      <c r="T7" s="133"/>
      <c r="U7" s="15"/>
      <c r="V7" s="133" t="s">
        <v>391</v>
      </c>
      <c r="W7" s="133"/>
      <c r="X7" s="15"/>
      <c r="Y7" s="133" t="s">
        <v>392</v>
      </c>
      <c r="Z7" s="133"/>
      <c r="AA7" s="15"/>
      <c r="AB7" s="133" t="s">
        <v>169</v>
      </c>
      <c r="AC7" s="133"/>
      <c r="AD7" s="15"/>
    </row>
    <row r="8" spans="1:30" ht="15.75" thickBot="1" x14ac:dyDescent="0.3">
      <c r="A8" s="71"/>
      <c r="B8" s="27" t="s">
        <v>393</v>
      </c>
      <c r="C8" s="19"/>
      <c r="D8" s="223" t="s">
        <v>210</v>
      </c>
      <c r="E8" s="224" t="s">
        <v>218</v>
      </c>
      <c r="F8" s="19"/>
      <c r="G8" s="223" t="s">
        <v>210</v>
      </c>
      <c r="H8" s="224" t="s">
        <v>218</v>
      </c>
      <c r="I8" s="19"/>
      <c r="J8" s="223" t="s">
        <v>210</v>
      </c>
      <c r="K8" s="224" t="s">
        <v>218</v>
      </c>
      <c r="L8" s="19"/>
      <c r="M8" s="225" t="s">
        <v>210</v>
      </c>
      <c r="N8" s="108">
        <v>408</v>
      </c>
      <c r="O8" s="19"/>
      <c r="P8" s="225" t="s">
        <v>210</v>
      </c>
      <c r="Q8" s="108">
        <v>123</v>
      </c>
      <c r="R8" s="19"/>
      <c r="S8" s="225" t="s">
        <v>210</v>
      </c>
      <c r="T8" s="108">
        <v>531</v>
      </c>
      <c r="U8" s="19"/>
      <c r="V8" s="225" t="s">
        <v>210</v>
      </c>
      <c r="W8" s="108">
        <v>433</v>
      </c>
      <c r="X8" s="19"/>
      <c r="Y8" s="225" t="s">
        <v>210</v>
      </c>
      <c r="Z8" s="108">
        <v>387</v>
      </c>
      <c r="AA8" s="19"/>
      <c r="AB8" s="225" t="s">
        <v>210</v>
      </c>
      <c r="AC8" s="108">
        <v>820</v>
      </c>
      <c r="AD8" s="19"/>
    </row>
    <row r="9" spans="1:30" ht="15.75" thickTop="1" x14ac:dyDescent="0.25">
      <c r="A9" s="71"/>
      <c r="B9" s="227" t="s">
        <v>394</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10"/>
    </row>
    <row r="10" spans="1:30" x14ac:dyDescent="0.25">
      <c r="A10" s="71"/>
      <c r="B10" s="27" t="s">
        <v>395</v>
      </c>
      <c r="C10" s="19"/>
      <c r="D10" s="29" t="s">
        <v>210</v>
      </c>
      <c r="E10" s="28">
        <v>1</v>
      </c>
      <c r="F10" s="19"/>
      <c r="G10" s="29" t="s">
        <v>210</v>
      </c>
      <c r="H10" s="137" t="s">
        <v>218</v>
      </c>
      <c r="I10" s="19"/>
      <c r="J10" s="29" t="s">
        <v>210</v>
      </c>
      <c r="K10" s="28">
        <v>1</v>
      </c>
      <c r="L10" s="19"/>
      <c r="M10" s="19" t="s">
        <v>210</v>
      </c>
      <c r="N10" s="30">
        <v>24</v>
      </c>
      <c r="O10" s="19"/>
      <c r="P10" s="19" t="s">
        <v>210</v>
      </c>
      <c r="Q10" s="30">
        <v>4</v>
      </c>
      <c r="R10" s="19"/>
      <c r="S10" s="19" t="s">
        <v>210</v>
      </c>
      <c r="T10" s="30">
        <v>28</v>
      </c>
      <c r="U10" s="19"/>
      <c r="V10" s="19" t="s">
        <v>210</v>
      </c>
      <c r="W10" s="30">
        <v>33</v>
      </c>
      <c r="X10" s="19"/>
      <c r="Y10" s="19" t="s">
        <v>210</v>
      </c>
      <c r="Z10" s="30" t="s">
        <v>396</v>
      </c>
      <c r="AA10" s="19" t="s">
        <v>214</v>
      </c>
      <c r="AB10" s="19" t="s">
        <v>210</v>
      </c>
      <c r="AC10" s="30" t="s">
        <v>397</v>
      </c>
      <c r="AD10" s="19" t="s">
        <v>214</v>
      </c>
    </row>
    <row r="11" spans="1:30" ht="15.75" thickBot="1" x14ac:dyDescent="0.3">
      <c r="A11" s="71"/>
      <c r="B11" s="24" t="s">
        <v>398</v>
      </c>
      <c r="C11" s="10"/>
      <c r="D11" s="143" t="s">
        <v>218</v>
      </c>
      <c r="E11" s="143"/>
      <c r="F11" s="10"/>
      <c r="G11" s="143" t="s">
        <v>218</v>
      </c>
      <c r="H11" s="143"/>
      <c r="I11" s="10"/>
      <c r="J11" s="143" t="s">
        <v>218</v>
      </c>
      <c r="K11" s="143"/>
      <c r="L11" s="10"/>
      <c r="M11" s="63" t="s">
        <v>235</v>
      </c>
      <c r="N11" s="63"/>
      <c r="O11" s="10" t="s">
        <v>214</v>
      </c>
      <c r="P11" s="45" t="s">
        <v>218</v>
      </c>
      <c r="Q11" s="45"/>
      <c r="R11" s="10"/>
      <c r="S11" s="63" t="s">
        <v>235</v>
      </c>
      <c r="T11" s="63"/>
      <c r="U11" s="10" t="s">
        <v>214</v>
      </c>
      <c r="V11" s="63" t="s">
        <v>380</v>
      </c>
      <c r="W11" s="63"/>
      <c r="X11" s="10" t="s">
        <v>214</v>
      </c>
      <c r="Y11" s="63">
        <v>11</v>
      </c>
      <c r="Z11" s="63"/>
      <c r="AA11" s="10"/>
      <c r="AB11" s="63">
        <v>9</v>
      </c>
      <c r="AC11" s="63"/>
      <c r="AD11" s="10"/>
    </row>
    <row r="12" spans="1:30" x14ac:dyDescent="0.25">
      <c r="A12" s="71"/>
      <c r="B12" s="27" t="s">
        <v>399</v>
      </c>
      <c r="C12" s="19"/>
      <c r="D12" s="115">
        <v>1</v>
      </c>
      <c r="E12" s="115"/>
      <c r="F12" s="19"/>
      <c r="G12" s="228" t="s">
        <v>218</v>
      </c>
      <c r="H12" s="228"/>
      <c r="I12" s="19"/>
      <c r="J12" s="115">
        <v>1</v>
      </c>
      <c r="K12" s="115"/>
      <c r="L12" s="19"/>
      <c r="M12" s="93">
        <v>21</v>
      </c>
      <c r="N12" s="93"/>
      <c r="O12" s="19"/>
      <c r="P12" s="93">
        <v>4</v>
      </c>
      <c r="Q12" s="93"/>
      <c r="R12" s="19"/>
      <c r="S12" s="93">
        <v>25</v>
      </c>
      <c r="T12" s="93"/>
      <c r="U12" s="19"/>
      <c r="V12" s="93">
        <v>31</v>
      </c>
      <c r="W12" s="93"/>
      <c r="X12" s="19"/>
      <c r="Y12" s="93" t="s">
        <v>400</v>
      </c>
      <c r="Z12" s="93"/>
      <c r="AA12" s="19" t="s">
        <v>214</v>
      </c>
      <c r="AB12" s="93" t="s">
        <v>235</v>
      </c>
      <c r="AC12" s="93"/>
      <c r="AD12" s="19" t="s">
        <v>214</v>
      </c>
    </row>
    <row r="13" spans="1:30" ht="27" thickBot="1" x14ac:dyDescent="0.3">
      <c r="A13" s="71"/>
      <c r="B13" s="24" t="s">
        <v>401</v>
      </c>
      <c r="C13" s="10"/>
      <c r="D13" s="143" t="s">
        <v>218</v>
      </c>
      <c r="E13" s="143"/>
      <c r="F13" s="10"/>
      <c r="G13" s="143" t="s">
        <v>218</v>
      </c>
      <c r="H13" s="143"/>
      <c r="I13" s="10"/>
      <c r="J13" s="143" t="s">
        <v>218</v>
      </c>
      <c r="K13" s="143"/>
      <c r="L13" s="10"/>
      <c r="M13" s="45" t="s">
        <v>218</v>
      </c>
      <c r="N13" s="45"/>
      <c r="O13" s="10"/>
      <c r="P13" s="45" t="s">
        <v>218</v>
      </c>
      <c r="Q13" s="45"/>
      <c r="R13" s="10"/>
      <c r="S13" s="45" t="s">
        <v>218</v>
      </c>
      <c r="T13" s="45"/>
      <c r="U13" s="10"/>
      <c r="V13" s="45" t="s">
        <v>218</v>
      </c>
      <c r="W13" s="45"/>
      <c r="X13" s="10"/>
      <c r="Y13" s="63">
        <v>1</v>
      </c>
      <c r="Z13" s="63"/>
      <c r="AA13" s="10"/>
      <c r="AB13" s="63">
        <v>1</v>
      </c>
      <c r="AC13" s="63"/>
      <c r="AD13" s="10"/>
    </row>
    <row r="14" spans="1:30" ht="27" thickBot="1" x14ac:dyDescent="0.3">
      <c r="A14" s="71"/>
      <c r="B14" s="27" t="s">
        <v>402</v>
      </c>
      <c r="C14" s="19"/>
      <c r="D14" s="35" t="s">
        <v>210</v>
      </c>
      <c r="E14" s="36">
        <v>1</v>
      </c>
      <c r="F14" s="19"/>
      <c r="G14" s="35" t="s">
        <v>210</v>
      </c>
      <c r="H14" s="226" t="s">
        <v>218</v>
      </c>
      <c r="I14" s="19"/>
      <c r="J14" s="35" t="s">
        <v>210</v>
      </c>
      <c r="K14" s="36">
        <v>1</v>
      </c>
      <c r="L14" s="19"/>
      <c r="M14" s="37" t="s">
        <v>210</v>
      </c>
      <c r="N14" s="38">
        <v>21</v>
      </c>
      <c r="O14" s="19"/>
      <c r="P14" s="37" t="s">
        <v>210</v>
      </c>
      <c r="Q14" s="38">
        <v>4</v>
      </c>
      <c r="R14" s="19"/>
      <c r="S14" s="37" t="s">
        <v>210</v>
      </c>
      <c r="T14" s="38">
        <v>25</v>
      </c>
      <c r="U14" s="19"/>
      <c r="V14" s="37" t="s">
        <v>210</v>
      </c>
      <c r="W14" s="38">
        <v>31</v>
      </c>
      <c r="X14" s="19"/>
      <c r="Y14" s="37" t="s">
        <v>210</v>
      </c>
      <c r="Z14" s="38" t="s">
        <v>403</v>
      </c>
      <c r="AA14" s="19" t="s">
        <v>214</v>
      </c>
      <c r="AB14" s="37" t="s">
        <v>210</v>
      </c>
      <c r="AC14" s="38" t="s">
        <v>380</v>
      </c>
      <c r="AD14" s="19" t="s">
        <v>214</v>
      </c>
    </row>
    <row r="15" spans="1:30" ht="15.75" thickTop="1" x14ac:dyDescent="0.25">
      <c r="A15" s="71"/>
      <c r="B15" s="227" t="s">
        <v>404</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10"/>
    </row>
    <row r="16" spans="1:30" x14ac:dyDescent="0.25">
      <c r="A16" s="71"/>
      <c r="B16" s="27" t="s">
        <v>405</v>
      </c>
      <c r="C16" s="19"/>
      <c r="D16" s="29" t="s">
        <v>210</v>
      </c>
      <c r="E16" s="28" t="s">
        <v>215</v>
      </c>
      <c r="F16" s="29" t="s">
        <v>214</v>
      </c>
      <c r="G16" s="29" t="s">
        <v>210</v>
      </c>
      <c r="H16" s="28" t="s">
        <v>231</v>
      </c>
      <c r="I16" s="29" t="s">
        <v>214</v>
      </c>
      <c r="J16" s="29" t="s">
        <v>210</v>
      </c>
      <c r="K16" s="28" t="s">
        <v>406</v>
      </c>
      <c r="L16" s="29" t="s">
        <v>214</v>
      </c>
      <c r="M16" s="19" t="s">
        <v>210</v>
      </c>
      <c r="N16" s="30" t="s">
        <v>355</v>
      </c>
      <c r="O16" s="19" t="s">
        <v>214</v>
      </c>
      <c r="P16" s="19" t="s">
        <v>210</v>
      </c>
      <c r="Q16" s="30" t="s">
        <v>386</v>
      </c>
      <c r="R16" s="19" t="s">
        <v>214</v>
      </c>
      <c r="S16" s="19" t="s">
        <v>210</v>
      </c>
      <c r="T16" s="30" t="s">
        <v>407</v>
      </c>
      <c r="U16" s="19" t="s">
        <v>214</v>
      </c>
      <c r="V16" s="87"/>
      <c r="W16" s="87"/>
      <c r="X16" s="19"/>
      <c r="Y16" s="87"/>
      <c r="Z16" s="87"/>
      <c r="AA16" s="19"/>
      <c r="AB16" s="87"/>
      <c r="AC16" s="87"/>
      <c r="AD16" s="19"/>
    </row>
    <row r="17" spans="1:30" ht="15.75" thickBot="1" x14ac:dyDescent="0.3">
      <c r="A17" s="71"/>
      <c r="B17" s="24" t="s">
        <v>408</v>
      </c>
      <c r="C17" s="10"/>
      <c r="D17" s="143" t="s">
        <v>218</v>
      </c>
      <c r="E17" s="143"/>
      <c r="F17" s="10"/>
      <c r="G17" s="143" t="s">
        <v>218</v>
      </c>
      <c r="H17" s="143"/>
      <c r="I17" s="10"/>
      <c r="J17" s="143" t="s">
        <v>218</v>
      </c>
      <c r="K17" s="143"/>
      <c r="L17" s="10"/>
      <c r="M17" s="63" t="s">
        <v>231</v>
      </c>
      <c r="N17" s="63"/>
      <c r="O17" s="10" t="s">
        <v>214</v>
      </c>
      <c r="P17" s="63">
        <v>9</v>
      </c>
      <c r="Q17" s="63"/>
      <c r="R17" s="10"/>
      <c r="S17" s="63">
        <v>8</v>
      </c>
      <c r="T17" s="63"/>
      <c r="U17" s="10"/>
      <c r="V17" s="86"/>
      <c r="W17" s="86"/>
      <c r="X17" s="10"/>
      <c r="Y17" s="86"/>
      <c r="Z17" s="86"/>
      <c r="AA17" s="10"/>
      <c r="AB17" s="86"/>
      <c r="AC17" s="86"/>
      <c r="AD17" s="10"/>
    </row>
    <row r="18" spans="1:30" ht="15.75" thickBot="1" x14ac:dyDescent="0.3">
      <c r="A18" s="71"/>
      <c r="B18" s="27" t="s">
        <v>409</v>
      </c>
      <c r="C18" s="19"/>
      <c r="D18" s="35" t="s">
        <v>210</v>
      </c>
      <c r="E18" s="36" t="s">
        <v>215</v>
      </c>
      <c r="F18" s="29" t="s">
        <v>214</v>
      </c>
      <c r="G18" s="35" t="s">
        <v>210</v>
      </c>
      <c r="H18" s="36" t="s">
        <v>231</v>
      </c>
      <c r="I18" s="29" t="s">
        <v>214</v>
      </c>
      <c r="J18" s="35" t="s">
        <v>210</v>
      </c>
      <c r="K18" s="36" t="s">
        <v>406</v>
      </c>
      <c r="L18" s="29" t="s">
        <v>214</v>
      </c>
      <c r="M18" s="37" t="s">
        <v>210</v>
      </c>
      <c r="N18" s="38" t="s">
        <v>410</v>
      </c>
      <c r="O18" s="19" t="s">
        <v>214</v>
      </c>
      <c r="P18" s="37" t="s">
        <v>210</v>
      </c>
      <c r="Q18" s="38" t="s">
        <v>411</v>
      </c>
      <c r="R18" s="19" t="s">
        <v>214</v>
      </c>
      <c r="S18" s="37" t="s">
        <v>210</v>
      </c>
      <c r="T18" s="38" t="s">
        <v>412</v>
      </c>
      <c r="U18" s="19" t="s">
        <v>214</v>
      </c>
      <c r="V18" s="87"/>
      <c r="W18" s="87"/>
      <c r="X18" s="19"/>
      <c r="Y18" s="87"/>
      <c r="Z18" s="87"/>
      <c r="AA18" s="19"/>
      <c r="AB18" s="87"/>
      <c r="AC18" s="87"/>
      <c r="AD18" s="19"/>
    </row>
    <row r="19" spans="1:30" ht="15.75" thickTop="1" x14ac:dyDescent="0.25">
      <c r="A19" s="7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1:30" x14ac:dyDescent="0.25">
      <c r="A20" s="71"/>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x14ac:dyDescent="0.25">
      <c r="A21" s="71" t="s">
        <v>1425</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row>
    <row r="22" spans="1:30" ht="15.75" thickBot="1" x14ac:dyDescent="0.3">
      <c r="A22" s="71"/>
      <c r="B22" s="14" t="s">
        <v>208</v>
      </c>
      <c r="C22" s="15"/>
      <c r="D22" s="39">
        <v>2013</v>
      </c>
      <c r="E22" s="39"/>
      <c r="F22" s="15"/>
      <c r="G22" s="39">
        <v>2012</v>
      </c>
      <c r="H22" s="39"/>
      <c r="I22" s="15"/>
    </row>
    <row r="23" spans="1:30" x14ac:dyDescent="0.25">
      <c r="A23" s="71"/>
      <c r="B23" s="18" t="s">
        <v>392</v>
      </c>
      <c r="C23" s="19"/>
      <c r="D23" s="22" t="s">
        <v>210</v>
      </c>
      <c r="E23" s="23">
        <v>6</v>
      </c>
      <c r="F23" s="19"/>
      <c r="G23" s="22" t="s">
        <v>210</v>
      </c>
      <c r="H23" s="23">
        <v>13</v>
      </c>
      <c r="I23" s="19"/>
    </row>
    <row r="24" spans="1:30" x14ac:dyDescent="0.25">
      <c r="A24" s="71"/>
      <c r="B24" s="24" t="s">
        <v>415</v>
      </c>
      <c r="C24" s="10"/>
      <c r="D24" s="41">
        <v>14</v>
      </c>
      <c r="E24" s="41"/>
      <c r="F24" s="10"/>
      <c r="G24" s="41">
        <v>13</v>
      </c>
      <c r="H24" s="41"/>
      <c r="I24" s="10"/>
    </row>
    <row r="25" spans="1:30" ht="15.75" thickBot="1" x14ac:dyDescent="0.3">
      <c r="A25" s="71"/>
      <c r="B25" s="27" t="s">
        <v>416</v>
      </c>
      <c r="C25" s="19"/>
      <c r="D25" s="88" t="s">
        <v>215</v>
      </c>
      <c r="E25" s="88"/>
      <c r="F25" s="19" t="s">
        <v>214</v>
      </c>
      <c r="G25" s="88" t="s">
        <v>236</v>
      </c>
      <c r="H25" s="88"/>
      <c r="I25" s="19" t="s">
        <v>214</v>
      </c>
    </row>
    <row r="26" spans="1:30" ht="15.75" thickBot="1" x14ac:dyDescent="0.3">
      <c r="A26" s="71"/>
      <c r="B26" s="24" t="s">
        <v>417</v>
      </c>
      <c r="C26" s="10"/>
      <c r="D26" s="84" t="s">
        <v>210</v>
      </c>
      <c r="E26" s="85">
        <v>12</v>
      </c>
      <c r="F26" s="10"/>
      <c r="G26" s="84" t="s">
        <v>210</v>
      </c>
      <c r="H26" s="85">
        <v>12</v>
      </c>
      <c r="I26" s="10"/>
    </row>
    <row r="27" spans="1:30" ht="15.75" thickTop="1" x14ac:dyDescent="0.25">
      <c r="A27" s="7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row>
    <row r="28" spans="1:30" x14ac:dyDescent="0.25">
      <c r="A28" s="71"/>
      <c r="B28" s="72" t="s">
        <v>418</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0" x14ac:dyDescent="0.25">
      <c r="A29" s="7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row>
    <row r="30" spans="1:30" x14ac:dyDescent="0.25">
      <c r="A30" s="2" t="s">
        <v>1426</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1:30" x14ac:dyDescent="0.25">
      <c r="A31" s="3" t="s">
        <v>1423</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1:30" x14ac:dyDescent="0.25">
      <c r="A32" s="71" t="s">
        <v>1427</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ht="15.75" thickBot="1" x14ac:dyDescent="0.3">
      <c r="A33" s="71"/>
      <c r="B33" s="14" t="s">
        <v>208</v>
      </c>
      <c r="C33" s="15"/>
      <c r="D33" s="39" t="s">
        <v>298</v>
      </c>
      <c r="E33" s="39"/>
      <c r="F33" s="15"/>
      <c r="G33" s="39" t="s">
        <v>299</v>
      </c>
      <c r="H33" s="39"/>
      <c r="I33" s="15"/>
      <c r="J33" s="39" t="s">
        <v>300</v>
      </c>
      <c r="K33" s="39"/>
      <c r="L33" s="15"/>
    </row>
    <row r="34" spans="1:30" x14ac:dyDescent="0.25">
      <c r="A34" s="71"/>
      <c r="B34" s="18" t="s">
        <v>86</v>
      </c>
      <c r="C34" s="19"/>
      <c r="D34" s="22" t="s">
        <v>210</v>
      </c>
      <c r="E34" s="80" t="s">
        <v>218</v>
      </c>
      <c r="F34" s="19"/>
      <c r="G34" s="22" t="s">
        <v>210</v>
      </c>
      <c r="H34" s="23">
        <v>7</v>
      </c>
      <c r="I34" s="19"/>
      <c r="J34" s="22" t="s">
        <v>210</v>
      </c>
      <c r="K34" s="80" t="s">
        <v>218</v>
      </c>
      <c r="L34" s="19"/>
    </row>
    <row r="35" spans="1:30" x14ac:dyDescent="0.25">
      <c r="A35" s="71"/>
      <c r="B35" s="24" t="s">
        <v>301</v>
      </c>
      <c r="C35" s="10"/>
      <c r="D35" s="41">
        <v>3</v>
      </c>
      <c r="E35" s="41"/>
      <c r="F35" s="10"/>
      <c r="G35" s="41">
        <v>158</v>
      </c>
      <c r="H35" s="41"/>
      <c r="I35" s="10"/>
      <c r="J35" s="41">
        <v>128</v>
      </c>
      <c r="K35" s="41"/>
      <c r="L35" s="10"/>
    </row>
    <row r="36" spans="1:30" x14ac:dyDescent="0.25">
      <c r="A36" s="71"/>
      <c r="B36" s="27" t="s">
        <v>302</v>
      </c>
      <c r="C36" s="19"/>
      <c r="D36" s="43">
        <v>1</v>
      </c>
      <c r="E36" s="43"/>
      <c r="F36" s="19"/>
      <c r="G36" s="43">
        <v>94</v>
      </c>
      <c r="H36" s="43"/>
      <c r="I36" s="19"/>
      <c r="J36" s="43">
        <v>71</v>
      </c>
      <c r="K36" s="43"/>
      <c r="L36" s="19"/>
    </row>
    <row r="37" spans="1:30" x14ac:dyDescent="0.25">
      <c r="A37" s="71"/>
      <c r="B37" s="24" t="s">
        <v>89</v>
      </c>
      <c r="C37" s="10"/>
      <c r="D37" s="86" t="s">
        <v>218</v>
      </c>
      <c r="E37" s="86"/>
      <c r="F37" s="10"/>
      <c r="G37" s="41">
        <v>8</v>
      </c>
      <c r="H37" s="41"/>
      <c r="I37" s="10"/>
      <c r="J37" s="41">
        <v>7</v>
      </c>
      <c r="K37" s="41"/>
      <c r="L37" s="10"/>
    </row>
    <row r="38" spans="1:30" x14ac:dyDescent="0.25">
      <c r="A38" s="71"/>
      <c r="B38" s="27" t="s">
        <v>93</v>
      </c>
      <c r="C38" s="19"/>
      <c r="D38" s="87" t="s">
        <v>218</v>
      </c>
      <c r="E38" s="87"/>
      <c r="F38" s="19"/>
      <c r="G38" s="43">
        <v>11</v>
      </c>
      <c r="H38" s="43"/>
      <c r="I38" s="19"/>
      <c r="J38" s="43">
        <v>8</v>
      </c>
      <c r="K38" s="43"/>
      <c r="L38" s="19"/>
    </row>
    <row r="39" spans="1:30" x14ac:dyDescent="0.25">
      <c r="A39" s="71"/>
      <c r="B39" s="24" t="s">
        <v>95</v>
      </c>
      <c r="C39" s="10"/>
      <c r="D39" s="86" t="s">
        <v>218</v>
      </c>
      <c r="E39" s="86"/>
      <c r="F39" s="10"/>
      <c r="G39" s="41">
        <v>32</v>
      </c>
      <c r="H39" s="41"/>
      <c r="I39" s="10"/>
      <c r="J39" s="41">
        <v>28</v>
      </c>
      <c r="K39" s="41"/>
      <c r="L39" s="10"/>
    </row>
    <row r="40" spans="1:30" ht="15.75" thickBot="1" x14ac:dyDescent="0.3">
      <c r="A40" s="71"/>
      <c r="B40" s="27" t="s">
        <v>97</v>
      </c>
      <c r="C40" s="19"/>
      <c r="D40" s="88">
        <v>2</v>
      </c>
      <c r="E40" s="88"/>
      <c r="F40" s="19"/>
      <c r="G40" s="88">
        <v>3</v>
      </c>
      <c r="H40" s="88"/>
      <c r="I40" s="19"/>
      <c r="J40" s="88">
        <v>3</v>
      </c>
      <c r="K40" s="88"/>
      <c r="L40" s="19"/>
    </row>
    <row r="41" spans="1:30" x14ac:dyDescent="0.25">
      <c r="A41" s="71"/>
      <c r="B41" s="82" t="s">
        <v>303</v>
      </c>
      <c r="C41" s="10"/>
      <c r="D41" s="89">
        <v>6</v>
      </c>
      <c r="E41" s="89"/>
      <c r="F41" s="10"/>
      <c r="G41" s="89">
        <v>313</v>
      </c>
      <c r="H41" s="89"/>
      <c r="I41" s="10"/>
      <c r="J41" s="89">
        <v>245</v>
      </c>
      <c r="K41" s="89"/>
      <c r="L41" s="10"/>
    </row>
    <row r="42" spans="1:30" x14ac:dyDescent="0.25">
      <c r="A42" s="71"/>
      <c r="B42" s="27"/>
      <c r="C42" s="19"/>
      <c r="D42" s="87"/>
      <c r="E42" s="87"/>
      <c r="F42" s="19"/>
      <c r="G42" s="87"/>
      <c r="H42" s="87"/>
      <c r="I42" s="19"/>
      <c r="J42" s="87"/>
      <c r="K42" s="87"/>
      <c r="L42" s="19"/>
    </row>
    <row r="43" spans="1:30" x14ac:dyDescent="0.25">
      <c r="A43" s="71"/>
      <c r="B43" s="24" t="s">
        <v>101</v>
      </c>
      <c r="C43" s="10"/>
      <c r="D43" s="86" t="s">
        <v>218</v>
      </c>
      <c r="E43" s="86"/>
      <c r="F43" s="10"/>
      <c r="G43" s="41">
        <v>21</v>
      </c>
      <c r="H43" s="41"/>
      <c r="I43" s="10"/>
      <c r="J43" s="41">
        <v>24</v>
      </c>
      <c r="K43" s="41"/>
      <c r="L43" s="10"/>
    </row>
    <row r="44" spans="1:30" x14ac:dyDescent="0.25">
      <c r="A44" s="71"/>
      <c r="B44" s="27" t="s">
        <v>102</v>
      </c>
      <c r="C44" s="19"/>
      <c r="D44" s="43">
        <v>9</v>
      </c>
      <c r="E44" s="43"/>
      <c r="F44" s="19"/>
      <c r="G44" s="43">
        <v>30</v>
      </c>
      <c r="H44" s="43"/>
      <c r="I44" s="19"/>
      <c r="J44" s="43">
        <v>13</v>
      </c>
      <c r="K44" s="43"/>
      <c r="L44" s="19"/>
    </row>
    <row r="45" spans="1:30" ht="15.75" thickBot="1" x14ac:dyDescent="0.3">
      <c r="A45" s="71"/>
      <c r="B45" s="24" t="s">
        <v>104</v>
      </c>
      <c r="C45" s="10"/>
      <c r="D45" s="45" t="s">
        <v>218</v>
      </c>
      <c r="E45" s="45"/>
      <c r="F45" s="10"/>
      <c r="G45" s="63">
        <v>4</v>
      </c>
      <c r="H45" s="63"/>
      <c r="I45" s="10"/>
      <c r="J45" s="63">
        <v>1</v>
      </c>
      <c r="K45" s="63"/>
      <c r="L45" s="10"/>
    </row>
    <row r="46" spans="1:30" ht="15.75" thickBot="1" x14ac:dyDescent="0.3">
      <c r="A46" s="71"/>
      <c r="B46" s="83" t="s">
        <v>304</v>
      </c>
      <c r="C46" s="19"/>
      <c r="D46" s="90">
        <v>9</v>
      </c>
      <c r="E46" s="90"/>
      <c r="F46" s="19"/>
      <c r="G46" s="90">
        <v>55</v>
      </c>
      <c r="H46" s="90"/>
      <c r="I46" s="19"/>
      <c r="J46" s="90">
        <v>38</v>
      </c>
      <c r="K46" s="90"/>
      <c r="L46" s="19"/>
    </row>
    <row r="47" spans="1:30" ht="15.75" thickBot="1" x14ac:dyDescent="0.3">
      <c r="A47" s="71"/>
      <c r="B47" s="24" t="s">
        <v>305</v>
      </c>
      <c r="C47" s="10"/>
      <c r="D47" s="84" t="s">
        <v>210</v>
      </c>
      <c r="E47" s="85" t="s">
        <v>235</v>
      </c>
      <c r="F47" s="10" t="s">
        <v>214</v>
      </c>
      <c r="G47" s="84" t="s">
        <v>210</v>
      </c>
      <c r="H47" s="85">
        <v>258</v>
      </c>
      <c r="I47" s="10"/>
      <c r="J47" s="84" t="s">
        <v>210</v>
      </c>
      <c r="K47" s="85">
        <v>207</v>
      </c>
      <c r="L47" s="10"/>
    </row>
    <row r="48" spans="1:30" ht="15.75" thickTop="1" x14ac:dyDescent="0.2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row>
    <row r="49" spans="1:30" x14ac:dyDescent="0.25">
      <c r="A49" s="71"/>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row>
    <row r="50" spans="1:30" x14ac:dyDescent="0.25">
      <c r="A50" s="71" t="s">
        <v>1428</v>
      </c>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row>
    <row r="51" spans="1:30" ht="15.75" thickBot="1" x14ac:dyDescent="0.3">
      <c r="A51" s="71"/>
      <c r="B51" s="14" t="s">
        <v>208</v>
      </c>
      <c r="C51" s="15"/>
      <c r="D51" s="39">
        <v>2014</v>
      </c>
      <c r="E51" s="39"/>
      <c r="F51" s="15"/>
    </row>
    <row r="52" spans="1:30" x14ac:dyDescent="0.25">
      <c r="A52" s="71"/>
      <c r="B52" s="18" t="s">
        <v>307</v>
      </c>
      <c r="C52" s="19"/>
      <c r="D52" s="22" t="s">
        <v>210</v>
      </c>
      <c r="E52" s="23">
        <v>950</v>
      </c>
      <c r="F52" s="19"/>
    </row>
    <row r="53" spans="1:30" ht="27" thickBot="1" x14ac:dyDescent="0.3">
      <c r="A53" s="71"/>
      <c r="B53" s="24" t="s">
        <v>308</v>
      </c>
      <c r="C53" s="10"/>
      <c r="D53" s="63">
        <v>28</v>
      </c>
      <c r="E53" s="63"/>
      <c r="F53" s="10"/>
    </row>
    <row r="54" spans="1:30" x14ac:dyDescent="0.25">
      <c r="A54" s="71"/>
      <c r="B54" s="91" t="s">
        <v>309</v>
      </c>
      <c r="C54" s="19"/>
      <c r="D54" s="93">
        <v>978</v>
      </c>
      <c r="E54" s="93"/>
      <c r="F54" s="19"/>
    </row>
    <row r="55" spans="1:30" x14ac:dyDescent="0.25">
      <c r="A55" s="71"/>
      <c r="B55" s="24" t="s">
        <v>310</v>
      </c>
      <c r="C55" s="10"/>
      <c r="D55" s="41">
        <v>51</v>
      </c>
      <c r="E55" s="41"/>
      <c r="F55" s="10"/>
    </row>
    <row r="56" spans="1:30" x14ac:dyDescent="0.25">
      <c r="A56" s="71"/>
      <c r="B56" s="27" t="s">
        <v>311</v>
      </c>
      <c r="C56" s="19"/>
      <c r="D56" s="87"/>
      <c r="E56" s="87"/>
      <c r="F56" s="19"/>
    </row>
    <row r="57" spans="1:30" ht="39" x14ac:dyDescent="0.25">
      <c r="A57" s="71"/>
      <c r="B57" s="92" t="s">
        <v>312</v>
      </c>
      <c r="C57" s="10"/>
      <c r="D57" s="41">
        <v>258</v>
      </c>
      <c r="E57" s="41"/>
      <c r="F57" s="10"/>
    </row>
    <row r="58" spans="1:30" x14ac:dyDescent="0.25">
      <c r="A58" s="71"/>
      <c r="B58" s="91" t="s">
        <v>313</v>
      </c>
      <c r="C58" s="19"/>
      <c r="D58" s="43">
        <v>230</v>
      </c>
      <c r="E58" s="43"/>
      <c r="F58" s="19"/>
    </row>
    <row r="59" spans="1:30" x14ac:dyDescent="0.25">
      <c r="A59" s="71"/>
      <c r="B59" s="92" t="s">
        <v>314</v>
      </c>
      <c r="C59" s="10"/>
      <c r="D59" s="41">
        <v>21</v>
      </c>
      <c r="E59" s="41"/>
      <c r="F59" s="10"/>
    </row>
    <row r="60" spans="1:30" ht="26.25" x14ac:dyDescent="0.25">
      <c r="A60" s="71"/>
      <c r="B60" s="91" t="s">
        <v>315</v>
      </c>
      <c r="C60" s="19"/>
      <c r="D60" s="43" t="s">
        <v>227</v>
      </c>
      <c r="E60" s="43"/>
      <c r="F60" s="19" t="s">
        <v>214</v>
      </c>
    </row>
    <row r="61" spans="1:30" x14ac:dyDescent="0.25">
      <c r="A61" s="71"/>
      <c r="B61" s="24" t="s">
        <v>316</v>
      </c>
      <c r="C61" s="10"/>
      <c r="D61" s="86"/>
      <c r="E61" s="86"/>
      <c r="F61" s="10"/>
    </row>
    <row r="62" spans="1:30" ht="27" thickBot="1" x14ac:dyDescent="0.3">
      <c r="A62" s="71"/>
      <c r="B62" s="83" t="s">
        <v>317</v>
      </c>
      <c r="C62" s="19"/>
      <c r="D62" s="88" t="s">
        <v>235</v>
      </c>
      <c r="E62" s="88"/>
      <c r="F62" s="19" t="s">
        <v>214</v>
      </c>
    </row>
    <row r="63" spans="1:30" ht="27" thickBot="1" x14ac:dyDescent="0.3">
      <c r="A63" s="71"/>
      <c r="B63" s="24" t="s">
        <v>318</v>
      </c>
      <c r="C63" s="10"/>
      <c r="D63" s="84" t="s">
        <v>210</v>
      </c>
      <c r="E63" s="85">
        <v>529</v>
      </c>
      <c r="F63" s="10"/>
    </row>
    <row r="64" spans="1:30" ht="15.75" thickTop="1" x14ac:dyDescent="0.25">
      <c r="A64" s="71"/>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row>
    <row r="65" spans="1:30" x14ac:dyDescent="0.25">
      <c r="A65" s="71"/>
      <c r="B65" s="72" t="s">
        <v>319</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row>
    <row r="66" spans="1:30" x14ac:dyDescent="0.25">
      <c r="A66" s="71"/>
      <c r="B66" s="72" t="s">
        <v>320</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1:30" x14ac:dyDescent="0.25">
      <c r="A67" s="71"/>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row>
    <row r="68" spans="1:30" ht="30" x14ac:dyDescent="0.25">
      <c r="A68" s="2" t="s">
        <v>1429</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1:30" x14ac:dyDescent="0.25">
      <c r="A69" s="3" t="s">
        <v>1423</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1:30" x14ac:dyDescent="0.25">
      <c r="A70" s="71" t="s">
        <v>1427</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ht="15.75" thickBot="1" x14ac:dyDescent="0.3">
      <c r="A71" s="71"/>
      <c r="B71" s="14" t="s">
        <v>208</v>
      </c>
      <c r="C71" s="15"/>
      <c r="D71" s="39" t="s">
        <v>300</v>
      </c>
      <c r="E71" s="39"/>
      <c r="F71" s="15"/>
    </row>
    <row r="72" spans="1:30" x14ac:dyDescent="0.25">
      <c r="A72" s="71"/>
      <c r="B72" s="18" t="s">
        <v>86</v>
      </c>
      <c r="C72" s="19"/>
      <c r="D72" s="22" t="s">
        <v>210</v>
      </c>
      <c r="E72" s="23" t="s">
        <v>327</v>
      </c>
      <c r="F72" s="19"/>
    </row>
    <row r="73" spans="1:30" x14ac:dyDescent="0.25">
      <c r="A73" s="71"/>
      <c r="B73" s="24" t="s">
        <v>301</v>
      </c>
      <c r="C73" s="10"/>
      <c r="D73" s="41" t="s">
        <v>328</v>
      </c>
      <c r="E73" s="41"/>
      <c r="F73" s="10"/>
    </row>
    <row r="74" spans="1:30" x14ac:dyDescent="0.25">
      <c r="A74" s="71"/>
      <c r="B74" s="27" t="s">
        <v>302</v>
      </c>
      <c r="C74" s="19"/>
      <c r="D74" s="43" t="s">
        <v>329</v>
      </c>
      <c r="E74" s="43"/>
      <c r="F74" s="19"/>
    </row>
    <row r="75" spans="1:30" ht="26.25" x14ac:dyDescent="0.25">
      <c r="A75" s="71"/>
      <c r="B75" s="24" t="s">
        <v>330</v>
      </c>
      <c r="C75" s="10"/>
      <c r="D75" s="41" t="s">
        <v>331</v>
      </c>
      <c r="E75" s="41"/>
      <c r="F75" s="10"/>
    </row>
    <row r="76" spans="1:30" ht="26.25" x14ac:dyDescent="0.25">
      <c r="A76" s="71"/>
      <c r="B76" s="27" t="s">
        <v>332</v>
      </c>
      <c r="C76" s="19"/>
      <c r="D76" s="43" t="s">
        <v>333</v>
      </c>
      <c r="E76" s="43"/>
      <c r="F76" s="19"/>
    </row>
    <row r="77" spans="1:30" x14ac:dyDescent="0.25">
      <c r="A77" s="71"/>
      <c r="B77" s="24" t="s">
        <v>93</v>
      </c>
      <c r="C77" s="10"/>
      <c r="D77" s="41" t="s">
        <v>334</v>
      </c>
      <c r="E77" s="41"/>
      <c r="F77" s="10"/>
    </row>
    <row r="78" spans="1:30" x14ac:dyDescent="0.25">
      <c r="A78" s="71"/>
      <c r="B78" s="27" t="s">
        <v>95</v>
      </c>
      <c r="C78" s="19"/>
      <c r="D78" s="43" t="s">
        <v>335</v>
      </c>
      <c r="E78" s="43"/>
      <c r="F78" s="19"/>
    </row>
    <row r="79" spans="1:30" ht="15.75" thickBot="1" x14ac:dyDescent="0.3">
      <c r="A79" s="71"/>
      <c r="B79" s="24" t="s">
        <v>97</v>
      </c>
      <c r="C79" s="10"/>
      <c r="D79" s="63" t="s">
        <v>336</v>
      </c>
      <c r="E79" s="63"/>
      <c r="F79" s="10"/>
    </row>
    <row r="80" spans="1:30" x14ac:dyDescent="0.25">
      <c r="A80" s="71"/>
      <c r="B80" s="83" t="s">
        <v>303</v>
      </c>
      <c r="C80" s="19"/>
      <c r="D80" s="93" t="s">
        <v>337</v>
      </c>
      <c r="E80" s="93"/>
      <c r="F80" s="19"/>
    </row>
    <row r="81" spans="1:30" x14ac:dyDescent="0.25">
      <c r="A81" s="71"/>
      <c r="B81" s="24"/>
      <c r="C81" s="10"/>
      <c r="D81" s="86"/>
      <c r="E81" s="86"/>
      <c r="F81" s="10"/>
    </row>
    <row r="82" spans="1:30" x14ac:dyDescent="0.25">
      <c r="A82" s="71"/>
      <c r="B82" s="27" t="s">
        <v>101</v>
      </c>
      <c r="C82" s="19"/>
      <c r="D82" s="43" t="s">
        <v>338</v>
      </c>
      <c r="E82" s="43"/>
      <c r="F82" s="19"/>
    </row>
    <row r="83" spans="1:30" x14ac:dyDescent="0.25">
      <c r="A83" s="71"/>
      <c r="B83" s="24" t="s">
        <v>102</v>
      </c>
      <c r="C83" s="10"/>
      <c r="D83" s="41" t="s">
        <v>339</v>
      </c>
      <c r="E83" s="41"/>
      <c r="F83" s="10"/>
    </row>
    <row r="84" spans="1:30" x14ac:dyDescent="0.25">
      <c r="A84" s="71"/>
      <c r="B84" s="27" t="s">
        <v>104</v>
      </c>
      <c r="C84" s="19"/>
      <c r="D84" s="87" t="s">
        <v>218</v>
      </c>
      <c r="E84" s="87"/>
      <c r="F84" s="19"/>
    </row>
    <row r="85" spans="1:30" ht="26.25" x14ac:dyDescent="0.25">
      <c r="A85" s="71"/>
      <c r="B85" s="24" t="s">
        <v>109</v>
      </c>
      <c r="C85" s="10"/>
      <c r="D85" s="41" t="s">
        <v>340</v>
      </c>
      <c r="E85" s="41"/>
      <c r="F85" s="10"/>
    </row>
    <row r="86" spans="1:30" x14ac:dyDescent="0.25">
      <c r="A86" s="71"/>
      <c r="B86" s="27" t="s">
        <v>341</v>
      </c>
      <c r="C86" s="19"/>
      <c r="D86" s="43" t="s">
        <v>342</v>
      </c>
      <c r="E86" s="43"/>
      <c r="F86" s="19"/>
    </row>
    <row r="87" spans="1:30" ht="27" thickBot="1" x14ac:dyDescent="0.3">
      <c r="A87" s="71"/>
      <c r="B87" s="24" t="s">
        <v>343</v>
      </c>
      <c r="C87" s="10"/>
      <c r="D87" s="63" t="s">
        <v>344</v>
      </c>
      <c r="E87" s="63"/>
      <c r="F87" s="10"/>
    </row>
    <row r="88" spans="1:30" ht="15.75" thickBot="1" x14ac:dyDescent="0.3">
      <c r="A88" s="71"/>
      <c r="B88" s="83" t="s">
        <v>304</v>
      </c>
      <c r="C88" s="19"/>
      <c r="D88" s="90" t="s">
        <v>345</v>
      </c>
      <c r="E88" s="90"/>
      <c r="F88" s="19"/>
    </row>
    <row r="89" spans="1:30" ht="15.75" thickBot="1" x14ac:dyDescent="0.3">
      <c r="A89" s="71"/>
      <c r="B89" s="24" t="s">
        <v>305</v>
      </c>
      <c r="C89" s="10"/>
      <c r="D89" s="84" t="s">
        <v>210</v>
      </c>
      <c r="E89" s="85" t="s">
        <v>346</v>
      </c>
      <c r="F89" s="10"/>
    </row>
    <row r="90" spans="1:30" ht="15.75" thickTop="1" x14ac:dyDescent="0.25">
      <c r="A90" s="71"/>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row>
    <row r="91" spans="1:30" x14ac:dyDescent="0.25">
      <c r="A91" s="71"/>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row>
    <row r="92" spans="1:30" x14ac:dyDescent="0.25">
      <c r="A92" s="71" t="s">
        <v>1428</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row>
    <row r="93" spans="1:30" ht="15.75" thickBot="1" x14ac:dyDescent="0.3">
      <c r="A93" s="71"/>
      <c r="B93" s="14" t="s">
        <v>208</v>
      </c>
      <c r="C93" s="15"/>
      <c r="D93" s="39">
        <v>2014</v>
      </c>
      <c r="E93" s="39"/>
      <c r="F93" s="15"/>
      <c r="G93" s="39">
        <v>2013</v>
      </c>
      <c r="H93" s="39"/>
      <c r="I93" s="15"/>
    </row>
    <row r="94" spans="1:30" x14ac:dyDescent="0.25">
      <c r="A94" s="71"/>
      <c r="B94" s="18" t="s">
        <v>307</v>
      </c>
      <c r="C94" s="19"/>
      <c r="D94" s="94"/>
      <c r="E94" s="94"/>
      <c r="F94" s="19"/>
      <c r="G94" s="22" t="s">
        <v>210</v>
      </c>
      <c r="H94" s="23">
        <v>300</v>
      </c>
      <c r="I94" s="19"/>
    </row>
    <row r="95" spans="1:30" ht="15.75" thickBot="1" x14ac:dyDescent="0.3">
      <c r="A95" s="71"/>
      <c r="B95" s="24" t="s">
        <v>348</v>
      </c>
      <c r="C95" s="10"/>
      <c r="D95" s="10" t="s">
        <v>210</v>
      </c>
      <c r="E95" s="26" t="s">
        <v>235</v>
      </c>
      <c r="F95" s="10" t="s">
        <v>214</v>
      </c>
      <c r="G95" s="63" t="s">
        <v>349</v>
      </c>
      <c r="H95" s="63"/>
      <c r="I95" s="10" t="s">
        <v>214</v>
      </c>
    </row>
    <row r="96" spans="1:30" x14ac:dyDescent="0.25">
      <c r="A96" s="71"/>
      <c r="B96" s="91" t="s">
        <v>309</v>
      </c>
      <c r="C96" s="19"/>
      <c r="D96" s="87"/>
      <c r="E96" s="87"/>
      <c r="F96" s="19"/>
      <c r="G96" s="93">
        <v>264</v>
      </c>
      <c r="H96" s="93"/>
      <c r="I96" s="19"/>
    </row>
    <row r="97" spans="1:30" x14ac:dyDescent="0.25">
      <c r="A97" s="71"/>
      <c r="B97" s="24" t="s">
        <v>311</v>
      </c>
      <c r="C97" s="10"/>
      <c r="D97" s="86"/>
      <c r="E97" s="86"/>
      <c r="F97" s="10"/>
      <c r="G97" s="86"/>
      <c r="H97" s="86"/>
      <c r="I97" s="10"/>
    </row>
    <row r="98" spans="1:30" ht="39" x14ac:dyDescent="0.25">
      <c r="A98" s="71"/>
      <c r="B98" s="91" t="s">
        <v>312</v>
      </c>
      <c r="C98" s="19"/>
      <c r="D98" s="87"/>
      <c r="E98" s="87"/>
      <c r="F98" s="19"/>
      <c r="G98" s="43">
        <v>335</v>
      </c>
      <c r="H98" s="43"/>
      <c r="I98" s="19"/>
    </row>
    <row r="99" spans="1:30" x14ac:dyDescent="0.25">
      <c r="A99" s="71"/>
      <c r="B99" s="92" t="s">
        <v>350</v>
      </c>
      <c r="C99" s="10"/>
      <c r="D99" s="41">
        <v>5</v>
      </c>
      <c r="E99" s="41"/>
      <c r="F99" s="10"/>
      <c r="G99" s="41">
        <v>10</v>
      </c>
      <c r="H99" s="41"/>
      <c r="I99" s="10"/>
    </row>
    <row r="100" spans="1:30" ht="26.25" x14ac:dyDescent="0.25">
      <c r="A100" s="71"/>
      <c r="B100" s="91" t="s">
        <v>315</v>
      </c>
      <c r="C100" s="19"/>
      <c r="D100" s="87"/>
      <c r="E100" s="87"/>
      <c r="F100" s="19"/>
      <c r="G100" s="43" t="s">
        <v>351</v>
      </c>
      <c r="H100" s="43"/>
      <c r="I100" s="19" t="s">
        <v>214</v>
      </c>
    </row>
    <row r="101" spans="1:30" x14ac:dyDescent="0.25">
      <c r="A101" s="71"/>
      <c r="B101" s="24" t="s">
        <v>316</v>
      </c>
      <c r="C101" s="10"/>
      <c r="D101" s="86"/>
      <c r="E101" s="86"/>
      <c r="F101" s="10"/>
      <c r="G101" s="86"/>
      <c r="H101" s="86"/>
      <c r="I101" s="10"/>
    </row>
    <row r="102" spans="1:30" x14ac:dyDescent="0.25">
      <c r="A102" s="71"/>
      <c r="B102" s="83" t="s">
        <v>352</v>
      </c>
      <c r="C102" s="19"/>
      <c r="D102" s="87"/>
      <c r="E102" s="87"/>
      <c r="F102" s="19"/>
      <c r="G102" s="43">
        <v>5</v>
      </c>
      <c r="H102" s="43"/>
      <c r="I102" s="19"/>
    </row>
    <row r="103" spans="1:30" ht="27" thickBot="1" x14ac:dyDescent="0.3">
      <c r="A103" s="71"/>
      <c r="B103" s="82" t="s">
        <v>317</v>
      </c>
      <c r="C103" s="10"/>
      <c r="D103" s="45"/>
      <c r="E103" s="45"/>
      <c r="F103" s="10"/>
      <c r="G103" s="63" t="s">
        <v>353</v>
      </c>
      <c r="H103" s="63"/>
      <c r="I103" s="10" t="s">
        <v>214</v>
      </c>
    </row>
    <row r="104" spans="1:30" ht="27" thickBot="1" x14ac:dyDescent="0.3">
      <c r="A104" s="71"/>
      <c r="B104" s="27" t="s">
        <v>354</v>
      </c>
      <c r="C104" s="19"/>
      <c r="D104" s="37" t="s">
        <v>210</v>
      </c>
      <c r="E104" s="38" t="s">
        <v>215</v>
      </c>
      <c r="F104" s="19" t="s">
        <v>214</v>
      </c>
      <c r="G104" s="37" t="s">
        <v>210</v>
      </c>
      <c r="H104" s="38" t="s">
        <v>355</v>
      </c>
      <c r="I104" s="19" t="s">
        <v>214</v>
      </c>
    </row>
    <row r="105" spans="1:30" ht="15.75" thickTop="1" x14ac:dyDescent="0.25">
      <c r="A105" s="71"/>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row>
    <row r="106" spans="1:30" ht="38.25" x14ac:dyDescent="0.25">
      <c r="A106" s="71"/>
      <c r="B106" s="4"/>
      <c r="C106" s="46">
        <v>-1</v>
      </c>
      <c r="D106" s="4"/>
      <c r="E106" s="47" t="s">
        <v>1430</v>
      </c>
    </row>
    <row r="107" spans="1:30" x14ac:dyDescent="0.25">
      <c r="A107" s="71"/>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row>
    <row r="108" spans="1:30" x14ac:dyDescent="0.25">
      <c r="A108" s="2" t="s">
        <v>1431</v>
      </c>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row>
    <row r="109" spans="1:30" x14ac:dyDescent="0.25">
      <c r="A109" s="3" t="s">
        <v>1423</v>
      </c>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row>
    <row r="110" spans="1:30" x14ac:dyDescent="0.25">
      <c r="A110" s="71" t="s">
        <v>1427</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row>
    <row r="111" spans="1:30" ht="15.75" thickBot="1" x14ac:dyDescent="0.3">
      <c r="A111" s="71"/>
      <c r="B111" s="14" t="s">
        <v>208</v>
      </c>
      <c r="C111" s="15"/>
      <c r="D111" s="39" t="s">
        <v>364</v>
      </c>
      <c r="E111" s="39"/>
      <c r="F111" s="15"/>
    </row>
    <row r="112" spans="1:30" x14ac:dyDescent="0.25">
      <c r="A112" s="71"/>
      <c r="B112" s="18" t="s">
        <v>86</v>
      </c>
      <c r="C112" s="19"/>
      <c r="D112" s="22" t="s">
        <v>210</v>
      </c>
      <c r="E112" s="23" t="s">
        <v>365</v>
      </c>
      <c r="F112" s="19"/>
    </row>
    <row r="113" spans="1:30" x14ac:dyDescent="0.25">
      <c r="A113" s="71"/>
      <c r="B113" s="24" t="s">
        <v>366</v>
      </c>
      <c r="C113" s="10"/>
      <c r="D113" s="41" t="s">
        <v>367</v>
      </c>
      <c r="E113" s="41"/>
      <c r="F113" s="10"/>
    </row>
    <row r="114" spans="1:30" x14ac:dyDescent="0.25">
      <c r="A114" s="71"/>
      <c r="B114" s="27" t="s">
        <v>302</v>
      </c>
      <c r="C114" s="19"/>
      <c r="D114" s="43" t="s">
        <v>368</v>
      </c>
      <c r="E114" s="43"/>
      <c r="F114" s="19"/>
    </row>
    <row r="115" spans="1:30" x14ac:dyDescent="0.25">
      <c r="A115" s="71"/>
      <c r="B115" s="24" t="s">
        <v>89</v>
      </c>
      <c r="C115" s="10"/>
      <c r="D115" s="41" t="s">
        <v>365</v>
      </c>
      <c r="E115" s="41"/>
      <c r="F115" s="10"/>
    </row>
    <row r="116" spans="1:30" x14ac:dyDescent="0.25">
      <c r="A116" s="71"/>
      <c r="B116" s="27" t="s">
        <v>93</v>
      </c>
      <c r="C116" s="19"/>
      <c r="D116" s="43" t="s">
        <v>369</v>
      </c>
      <c r="E116" s="43"/>
      <c r="F116" s="19"/>
    </row>
    <row r="117" spans="1:30" x14ac:dyDescent="0.25">
      <c r="A117" s="71"/>
      <c r="B117" s="24" t="s">
        <v>95</v>
      </c>
      <c r="C117" s="10"/>
      <c r="D117" s="41" t="s">
        <v>339</v>
      </c>
      <c r="E117" s="41"/>
      <c r="F117" s="10"/>
    </row>
    <row r="118" spans="1:30" ht="15.75" thickBot="1" x14ac:dyDescent="0.3">
      <c r="A118" s="71"/>
      <c r="B118" s="27" t="s">
        <v>97</v>
      </c>
      <c r="C118" s="19"/>
      <c r="D118" s="88" t="s">
        <v>344</v>
      </c>
      <c r="E118" s="88"/>
      <c r="F118" s="19"/>
    </row>
    <row r="119" spans="1:30" x14ac:dyDescent="0.25">
      <c r="A119" s="71"/>
      <c r="B119" s="82" t="s">
        <v>303</v>
      </c>
      <c r="C119" s="10"/>
      <c r="D119" s="89" t="s">
        <v>370</v>
      </c>
      <c r="E119" s="89"/>
      <c r="F119" s="10"/>
    </row>
    <row r="120" spans="1:30" x14ac:dyDescent="0.25">
      <c r="A120" s="71"/>
      <c r="B120" s="27"/>
      <c r="C120" s="19"/>
      <c r="D120" s="87"/>
      <c r="E120" s="87"/>
      <c r="F120" s="19"/>
    </row>
    <row r="121" spans="1:30" x14ac:dyDescent="0.25">
      <c r="A121" s="71"/>
      <c r="B121" s="24" t="s">
        <v>101</v>
      </c>
      <c r="C121" s="10"/>
      <c r="D121" s="41" t="s">
        <v>371</v>
      </c>
      <c r="E121" s="41"/>
      <c r="F121" s="10"/>
    </row>
    <row r="122" spans="1:30" x14ac:dyDescent="0.25">
      <c r="A122" s="71"/>
      <c r="B122" s="27" t="s">
        <v>102</v>
      </c>
      <c r="C122" s="19"/>
      <c r="D122" s="43" t="s">
        <v>365</v>
      </c>
      <c r="E122" s="43"/>
      <c r="F122" s="19"/>
    </row>
    <row r="123" spans="1:30" x14ac:dyDescent="0.25">
      <c r="A123" s="71"/>
      <c r="B123" s="24" t="s">
        <v>104</v>
      </c>
      <c r="C123" s="10"/>
      <c r="D123" s="86" t="s">
        <v>218</v>
      </c>
      <c r="E123" s="86"/>
      <c r="F123" s="10"/>
    </row>
    <row r="124" spans="1:30" ht="26.25" x14ac:dyDescent="0.25">
      <c r="A124" s="71"/>
      <c r="B124" s="27" t="s">
        <v>109</v>
      </c>
      <c r="C124" s="19"/>
      <c r="D124" s="43" t="s">
        <v>372</v>
      </c>
      <c r="E124" s="43"/>
      <c r="F124" s="19"/>
    </row>
    <row r="125" spans="1:30" ht="15.75" thickBot="1" x14ac:dyDescent="0.3">
      <c r="A125" s="71"/>
      <c r="B125" s="24" t="s">
        <v>112</v>
      </c>
      <c r="C125" s="10"/>
      <c r="D125" s="63" t="s">
        <v>373</v>
      </c>
      <c r="E125" s="63"/>
      <c r="F125" s="10"/>
    </row>
    <row r="126" spans="1:30" ht="15.75" thickBot="1" x14ac:dyDescent="0.3">
      <c r="A126" s="71"/>
      <c r="B126" s="83" t="s">
        <v>304</v>
      </c>
      <c r="C126" s="19"/>
      <c r="D126" s="90" t="s">
        <v>374</v>
      </c>
      <c r="E126" s="90"/>
      <c r="F126" s="19"/>
    </row>
    <row r="127" spans="1:30" ht="15.75" thickBot="1" x14ac:dyDescent="0.3">
      <c r="A127" s="71"/>
      <c r="B127" s="24" t="s">
        <v>305</v>
      </c>
      <c r="C127" s="10"/>
      <c r="D127" s="84" t="s">
        <v>210</v>
      </c>
      <c r="E127" s="85" t="s">
        <v>375</v>
      </c>
      <c r="F127" s="10"/>
    </row>
    <row r="128" spans="1:30" ht="15.75" thickTop="1" x14ac:dyDescent="0.25">
      <c r="A128" s="71"/>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row>
    <row r="129" spans="1:30" x14ac:dyDescent="0.25">
      <c r="A129" s="71"/>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row>
    <row r="130" spans="1:30" x14ac:dyDescent="0.25">
      <c r="A130" s="71" t="s">
        <v>1428</v>
      </c>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row>
    <row r="131" spans="1:30" ht="15.75" thickBot="1" x14ac:dyDescent="0.3">
      <c r="A131" s="71"/>
      <c r="B131" s="14" t="s">
        <v>208</v>
      </c>
      <c r="C131" s="15"/>
      <c r="D131" s="39">
        <v>2014</v>
      </c>
      <c r="E131" s="39"/>
      <c r="F131" s="15"/>
      <c r="G131" s="39">
        <v>2013</v>
      </c>
      <c r="H131" s="39"/>
      <c r="I131" s="15"/>
    </row>
    <row r="132" spans="1:30" x14ac:dyDescent="0.25">
      <c r="A132" s="71"/>
      <c r="B132" s="18" t="s">
        <v>307</v>
      </c>
      <c r="C132" s="19"/>
      <c r="D132" s="94"/>
      <c r="E132" s="94"/>
      <c r="F132" s="19"/>
      <c r="G132" s="22" t="s">
        <v>210</v>
      </c>
      <c r="H132" s="23">
        <v>97</v>
      </c>
      <c r="I132" s="19"/>
    </row>
    <row r="133" spans="1:30" x14ac:dyDescent="0.25">
      <c r="A133" s="71"/>
      <c r="B133" s="24" t="s">
        <v>348</v>
      </c>
      <c r="C133" s="10"/>
      <c r="D133" s="86"/>
      <c r="E133" s="86"/>
      <c r="F133" s="10"/>
      <c r="G133" s="41" t="s">
        <v>378</v>
      </c>
      <c r="H133" s="41"/>
      <c r="I133" s="10" t="s">
        <v>214</v>
      </c>
    </row>
    <row r="134" spans="1:30" ht="15.75" thickBot="1" x14ac:dyDescent="0.3">
      <c r="A134" s="71"/>
      <c r="B134" s="27" t="s">
        <v>379</v>
      </c>
      <c r="C134" s="19"/>
      <c r="D134" s="19" t="s">
        <v>210</v>
      </c>
      <c r="E134" s="30" t="s">
        <v>231</v>
      </c>
      <c r="F134" s="19" t="s">
        <v>214</v>
      </c>
      <c r="G134" s="88" t="s">
        <v>380</v>
      </c>
      <c r="H134" s="88"/>
      <c r="I134" s="19" t="s">
        <v>214</v>
      </c>
    </row>
    <row r="135" spans="1:30" x14ac:dyDescent="0.25">
      <c r="A135" s="71"/>
      <c r="B135" s="92" t="s">
        <v>309</v>
      </c>
      <c r="C135" s="10"/>
      <c r="D135" s="86"/>
      <c r="E135" s="86"/>
      <c r="F135" s="10"/>
      <c r="G135" s="89">
        <v>85</v>
      </c>
      <c r="H135" s="89"/>
      <c r="I135" s="10"/>
    </row>
    <row r="136" spans="1:30" x14ac:dyDescent="0.25">
      <c r="A136" s="71"/>
      <c r="B136" s="27" t="s">
        <v>381</v>
      </c>
      <c r="C136" s="19"/>
      <c r="D136" s="87"/>
      <c r="E136" s="87"/>
      <c r="F136" s="19"/>
      <c r="G136" s="43">
        <v>9</v>
      </c>
      <c r="H136" s="43"/>
      <c r="I136" s="19"/>
    </row>
    <row r="137" spans="1:30" x14ac:dyDescent="0.25">
      <c r="A137" s="71"/>
      <c r="B137" s="24" t="s">
        <v>311</v>
      </c>
      <c r="C137" s="10"/>
      <c r="D137" s="86"/>
      <c r="E137" s="86"/>
      <c r="F137" s="10"/>
      <c r="G137" s="86"/>
      <c r="H137" s="86"/>
      <c r="I137" s="10"/>
    </row>
    <row r="138" spans="1:30" x14ac:dyDescent="0.25">
      <c r="A138" s="71"/>
      <c r="B138" s="91" t="s">
        <v>382</v>
      </c>
      <c r="C138" s="19"/>
      <c r="D138" s="87"/>
      <c r="E138" s="87"/>
      <c r="F138" s="19"/>
      <c r="G138" s="43">
        <v>111</v>
      </c>
      <c r="H138" s="43"/>
      <c r="I138" s="19"/>
    </row>
    <row r="139" spans="1:30" x14ac:dyDescent="0.25">
      <c r="A139" s="71"/>
      <c r="B139" s="92" t="s">
        <v>350</v>
      </c>
      <c r="C139" s="10"/>
      <c r="D139" s="86"/>
      <c r="E139" s="86"/>
      <c r="F139" s="10"/>
      <c r="G139" s="41">
        <v>5</v>
      </c>
      <c r="H139" s="41"/>
      <c r="I139" s="10"/>
    </row>
    <row r="140" spans="1:30" x14ac:dyDescent="0.25">
      <c r="A140" s="71"/>
      <c r="B140" s="91" t="s">
        <v>383</v>
      </c>
      <c r="C140" s="19"/>
      <c r="D140" s="87"/>
      <c r="E140" s="87"/>
      <c r="F140" s="19"/>
      <c r="G140" s="43">
        <v>8</v>
      </c>
      <c r="H140" s="43"/>
      <c r="I140" s="19"/>
    </row>
    <row r="141" spans="1:30" x14ac:dyDescent="0.25">
      <c r="A141" s="71"/>
      <c r="B141" s="92" t="s">
        <v>384</v>
      </c>
      <c r="C141" s="10"/>
      <c r="D141" s="86"/>
      <c r="E141" s="86"/>
      <c r="F141" s="10"/>
      <c r="G141" s="41">
        <v>13</v>
      </c>
      <c r="H141" s="41"/>
      <c r="I141" s="10"/>
    </row>
    <row r="142" spans="1:30" x14ac:dyDescent="0.25">
      <c r="A142" s="71"/>
      <c r="B142" s="27" t="s">
        <v>316</v>
      </c>
      <c r="C142" s="19"/>
      <c r="D142" s="87"/>
      <c r="E142" s="87"/>
      <c r="F142" s="19"/>
      <c r="G142" s="87"/>
      <c r="H142" s="87"/>
      <c r="I142" s="19"/>
    </row>
    <row r="143" spans="1:30" x14ac:dyDescent="0.25">
      <c r="A143" s="71"/>
      <c r="B143" s="82" t="s">
        <v>352</v>
      </c>
      <c r="C143" s="10"/>
      <c r="D143" s="86"/>
      <c r="E143" s="86"/>
      <c r="F143" s="10"/>
      <c r="G143" s="41">
        <v>122</v>
      </c>
      <c r="H143" s="41"/>
      <c r="I143" s="10"/>
    </row>
    <row r="144" spans="1:30" ht="26.25" x14ac:dyDescent="0.25">
      <c r="A144" s="71"/>
      <c r="B144" s="83" t="s">
        <v>317</v>
      </c>
      <c r="C144" s="19"/>
      <c r="D144" s="87"/>
      <c r="E144" s="87"/>
      <c r="F144" s="19"/>
      <c r="G144" s="43">
        <v>6</v>
      </c>
      <c r="H144" s="43"/>
      <c r="I144" s="19"/>
    </row>
    <row r="145" spans="1:30" ht="15.75" thickBot="1" x14ac:dyDescent="0.3">
      <c r="A145" s="71"/>
      <c r="B145" s="82" t="s">
        <v>385</v>
      </c>
      <c r="C145" s="10"/>
      <c r="D145" s="45"/>
      <c r="E145" s="45"/>
      <c r="F145" s="10"/>
      <c r="G145" s="63" t="s">
        <v>226</v>
      </c>
      <c r="H145" s="63"/>
      <c r="I145" s="10" t="s">
        <v>214</v>
      </c>
    </row>
    <row r="146" spans="1:30" ht="27" thickBot="1" x14ac:dyDescent="0.3">
      <c r="A146" s="71"/>
      <c r="B146" s="27" t="s">
        <v>354</v>
      </c>
      <c r="C146" s="19"/>
      <c r="D146" s="37" t="s">
        <v>210</v>
      </c>
      <c r="E146" s="38" t="s">
        <v>231</v>
      </c>
      <c r="F146" s="19" t="s">
        <v>214</v>
      </c>
      <c r="G146" s="37" t="s">
        <v>210</v>
      </c>
      <c r="H146" s="38" t="s">
        <v>386</v>
      </c>
      <c r="I146" s="19" t="s">
        <v>214</v>
      </c>
    </row>
    <row r="147" spans="1:30" ht="15.75" thickTop="1" x14ac:dyDescent="0.25">
      <c r="A147" s="71"/>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row>
    <row r="148" spans="1:30" ht="38.25" x14ac:dyDescent="0.25">
      <c r="A148" s="71"/>
      <c r="B148" s="4"/>
      <c r="C148" s="46">
        <v>-1</v>
      </c>
      <c r="D148" s="4"/>
      <c r="E148" s="47" t="s">
        <v>387</v>
      </c>
    </row>
    <row r="149" spans="1:30" x14ac:dyDescent="0.25">
      <c r="A149" s="71"/>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row>
    <row r="150" spans="1:30" x14ac:dyDescent="0.25">
      <c r="A150" s="71"/>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row>
  </sheetData>
  <mergeCells count="245">
    <mergeCell ref="A110:A129"/>
    <mergeCell ref="B110:AD110"/>
    <mergeCell ref="B128:AD128"/>
    <mergeCell ref="B129:AD129"/>
    <mergeCell ref="A130:A150"/>
    <mergeCell ref="B130:AD130"/>
    <mergeCell ref="B147:AD147"/>
    <mergeCell ref="B149:AD149"/>
    <mergeCell ref="B150:AD150"/>
    <mergeCell ref="A70:A91"/>
    <mergeCell ref="B70:AD70"/>
    <mergeCell ref="B90:AD90"/>
    <mergeCell ref="B91:AD91"/>
    <mergeCell ref="A92:A107"/>
    <mergeCell ref="B92:AD92"/>
    <mergeCell ref="B105:AD105"/>
    <mergeCell ref="B107:AD107"/>
    <mergeCell ref="B31:AD31"/>
    <mergeCell ref="A32:A49"/>
    <mergeCell ref="B32:AD32"/>
    <mergeCell ref="B48:AD48"/>
    <mergeCell ref="B49:AD49"/>
    <mergeCell ref="A50:A67"/>
    <mergeCell ref="B50:AD50"/>
    <mergeCell ref="B64:AD64"/>
    <mergeCell ref="B65:AD65"/>
    <mergeCell ref="B66:AD66"/>
    <mergeCell ref="A21:A29"/>
    <mergeCell ref="B21:AD21"/>
    <mergeCell ref="B27:AD27"/>
    <mergeCell ref="B28:AD28"/>
    <mergeCell ref="B29:AD29"/>
    <mergeCell ref="B30:AD30"/>
    <mergeCell ref="D145:E145"/>
    <mergeCell ref="G145:H145"/>
    <mergeCell ref="A1:A2"/>
    <mergeCell ref="B1:AD1"/>
    <mergeCell ref="B2:AD2"/>
    <mergeCell ref="B3:AD3"/>
    <mergeCell ref="A4:A20"/>
    <mergeCell ref="B4:AD4"/>
    <mergeCell ref="B19:AD19"/>
    <mergeCell ref="B20:AD20"/>
    <mergeCell ref="D142:E142"/>
    <mergeCell ref="G142:H142"/>
    <mergeCell ref="D143:E143"/>
    <mergeCell ref="G143:H143"/>
    <mergeCell ref="D144:E144"/>
    <mergeCell ref="G144:H144"/>
    <mergeCell ref="D139:E139"/>
    <mergeCell ref="G139:H139"/>
    <mergeCell ref="D140:E140"/>
    <mergeCell ref="G140:H140"/>
    <mergeCell ref="D141:E141"/>
    <mergeCell ref="G141:H141"/>
    <mergeCell ref="D136:E136"/>
    <mergeCell ref="G136:H136"/>
    <mergeCell ref="D137:E137"/>
    <mergeCell ref="G137:H137"/>
    <mergeCell ref="D138:E138"/>
    <mergeCell ref="G138:H138"/>
    <mergeCell ref="G131:H131"/>
    <mergeCell ref="D132:E132"/>
    <mergeCell ref="D133:E133"/>
    <mergeCell ref="G133:H133"/>
    <mergeCell ref="G134:H134"/>
    <mergeCell ref="D135:E135"/>
    <mergeCell ref="G135:H135"/>
    <mergeCell ref="D122:E122"/>
    <mergeCell ref="D123:E123"/>
    <mergeCell ref="D124:E124"/>
    <mergeCell ref="D125:E125"/>
    <mergeCell ref="D126:E126"/>
    <mergeCell ref="D131:E131"/>
    <mergeCell ref="D116:E116"/>
    <mergeCell ref="D117:E117"/>
    <mergeCell ref="D118:E118"/>
    <mergeCell ref="D119:E119"/>
    <mergeCell ref="D120:E120"/>
    <mergeCell ref="D121:E121"/>
    <mergeCell ref="D103:E103"/>
    <mergeCell ref="G103:H103"/>
    <mergeCell ref="D111:E111"/>
    <mergeCell ref="D113:E113"/>
    <mergeCell ref="D114:E114"/>
    <mergeCell ref="D115:E115"/>
    <mergeCell ref="B108:AD108"/>
    <mergeCell ref="B109:AD109"/>
    <mergeCell ref="D100:E100"/>
    <mergeCell ref="G100:H100"/>
    <mergeCell ref="D101:E101"/>
    <mergeCell ref="G101:H101"/>
    <mergeCell ref="D102:E102"/>
    <mergeCell ref="G102:H102"/>
    <mergeCell ref="D97:E97"/>
    <mergeCell ref="G97:H97"/>
    <mergeCell ref="D98:E98"/>
    <mergeCell ref="G98:H98"/>
    <mergeCell ref="D99:E99"/>
    <mergeCell ref="G99:H99"/>
    <mergeCell ref="D88:E88"/>
    <mergeCell ref="D93:E93"/>
    <mergeCell ref="G93:H93"/>
    <mergeCell ref="D94:E94"/>
    <mergeCell ref="G95:H95"/>
    <mergeCell ref="D96:E96"/>
    <mergeCell ref="G96:H96"/>
    <mergeCell ref="D82:E82"/>
    <mergeCell ref="D83:E83"/>
    <mergeCell ref="D84:E84"/>
    <mergeCell ref="D85:E85"/>
    <mergeCell ref="D86:E86"/>
    <mergeCell ref="D87:E87"/>
    <mergeCell ref="D76:E76"/>
    <mergeCell ref="D77:E77"/>
    <mergeCell ref="D78:E78"/>
    <mergeCell ref="D79:E79"/>
    <mergeCell ref="D80:E80"/>
    <mergeCell ref="D81:E81"/>
    <mergeCell ref="D61:E61"/>
    <mergeCell ref="D62:E62"/>
    <mergeCell ref="D71:E71"/>
    <mergeCell ref="D73:E73"/>
    <mergeCell ref="D74:E74"/>
    <mergeCell ref="D75:E75"/>
    <mergeCell ref="B67:AD67"/>
    <mergeCell ref="B68:AD68"/>
    <mergeCell ref="B69:AD69"/>
    <mergeCell ref="D55:E55"/>
    <mergeCell ref="D56:E56"/>
    <mergeCell ref="D57:E57"/>
    <mergeCell ref="D58:E58"/>
    <mergeCell ref="D59:E59"/>
    <mergeCell ref="D60:E60"/>
    <mergeCell ref="D46:E46"/>
    <mergeCell ref="G46:H46"/>
    <mergeCell ref="J46:K46"/>
    <mergeCell ref="D51:E51"/>
    <mergeCell ref="D53:E53"/>
    <mergeCell ref="D54:E54"/>
    <mergeCell ref="D44:E44"/>
    <mergeCell ref="G44:H44"/>
    <mergeCell ref="J44:K44"/>
    <mergeCell ref="D45:E45"/>
    <mergeCell ref="G45:H45"/>
    <mergeCell ref="J45:K45"/>
    <mergeCell ref="D42:E42"/>
    <mergeCell ref="G42:H42"/>
    <mergeCell ref="J42:K42"/>
    <mergeCell ref="D43:E43"/>
    <mergeCell ref="G43:H43"/>
    <mergeCell ref="J43:K43"/>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3:E33"/>
    <mergeCell ref="G33:H33"/>
    <mergeCell ref="J33:K33"/>
    <mergeCell ref="D35:E35"/>
    <mergeCell ref="G35:H35"/>
    <mergeCell ref="J35:K35"/>
    <mergeCell ref="D22:E22"/>
    <mergeCell ref="G22:H22"/>
    <mergeCell ref="D24:E24"/>
    <mergeCell ref="G24:H24"/>
    <mergeCell ref="D25:E25"/>
    <mergeCell ref="G25:H25"/>
    <mergeCell ref="S17:T17"/>
    <mergeCell ref="V17:W17"/>
    <mergeCell ref="Y17:Z17"/>
    <mergeCell ref="AB17:AC17"/>
    <mergeCell ref="V18:W18"/>
    <mergeCell ref="Y18:Z18"/>
    <mergeCell ref="AB18:AC18"/>
    <mergeCell ref="AB13:AC13"/>
    <mergeCell ref="B15:AC15"/>
    <mergeCell ref="V16:W16"/>
    <mergeCell ref="Y16:Z16"/>
    <mergeCell ref="AB16:AC16"/>
    <mergeCell ref="D17:E17"/>
    <mergeCell ref="G17:H17"/>
    <mergeCell ref="J17:K17"/>
    <mergeCell ref="M17:N17"/>
    <mergeCell ref="P17:Q17"/>
    <mergeCell ref="Y12:Z12"/>
    <mergeCell ref="AB12:AC12"/>
    <mergeCell ref="D13:E13"/>
    <mergeCell ref="G13:H13"/>
    <mergeCell ref="J13:K13"/>
    <mergeCell ref="M13:N13"/>
    <mergeCell ref="P13:Q13"/>
    <mergeCell ref="S13:T13"/>
    <mergeCell ref="V13:W13"/>
    <mergeCell ref="Y13:Z13"/>
    <mergeCell ref="V11:W11"/>
    <mergeCell ref="Y11:Z11"/>
    <mergeCell ref="AB11:AC11"/>
    <mergeCell ref="D12:E12"/>
    <mergeCell ref="G12:H12"/>
    <mergeCell ref="J12:K12"/>
    <mergeCell ref="M12:N12"/>
    <mergeCell ref="P12:Q12"/>
    <mergeCell ref="S12:T12"/>
    <mergeCell ref="V12:W12"/>
    <mergeCell ref="V7:W7"/>
    <mergeCell ref="Y7:Z7"/>
    <mergeCell ref="AB7:AC7"/>
    <mergeCell ref="B9:AC9"/>
    <mergeCell ref="D11:E11"/>
    <mergeCell ref="G11:H11"/>
    <mergeCell ref="J11:K11"/>
    <mergeCell ref="M11:N11"/>
    <mergeCell ref="P11:Q11"/>
    <mergeCell ref="S11:T11"/>
    <mergeCell ref="D7:E7"/>
    <mergeCell ref="G7:H7"/>
    <mergeCell ref="J7:K7"/>
    <mergeCell ref="M7:N7"/>
    <mergeCell ref="P7:Q7"/>
    <mergeCell ref="S7:T7"/>
    <mergeCell ref="D5:AC5"/>
    <mergeCell ref="D6:E6"/>
    <mergeCell ref="G6:H6"/>
    <mergeCell ref="J6:K6"/>
    <mergeCell ref="M6:N6"/>
    <mergeCell ref="P6:Q6"/>
    <mergeCell ref="S6:T6"/>
    <mergeCell ref="V6:W6"/>
    <mergeCell ref="Y6:Z6"/>
    <mergeCell ref="AB6:AC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4.5703125" customWidth="1"/>
    <col min="5" max="5" width="6.85546875" customWidth="1"/>
    <col min="6" max="6" width="1.5703125" bestFit="1" customWidth="1"/>
    <col min="7" max="7" width="4.42578125" customWidth="1"/>
    <col min="8" max="8" width="6.85546875" customWidth="1"/>
    <col min="9" max="9" width="1.5703125" bestFit="1" customWidth="1"/>
    <col min="10" max="10" width="1.85546875" bestFit="1" customWidth="1"/>
    <col min="11" max="11" width="2.7109375" bestFit="1" customWidth="1"/>
    <col min="12" max="12" width="1.5703125" bestFit="1" customWidth="1"/>
  </cols>
  <sheetData>
    <row r="1" spans="1:12" ht="15" customHeight="1" x14ac:dyDescent="0.25">
      <c r="A1" s="9" t="s">
        <v>1432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429</v>
      </c>
      <c r="B3" s="70"/>
      <c r="C3" s="70"/>
      <c r="D3" s="70"/>
      <c r="E3" s="70"/>
      <c r="F3" s="70"/>
      <c r="G3" s="70"/>
      <c r="H3" s="70"/>
      <c r="I3" s="70"/>
      <c r="J3" s="70"/>
      <c r="K3" s="70"/>
      <c r="L3" s="70"/>
    </row>
    <row r="4" spans="1:12" x14ac:dyDescent="0.25">
      <c r="A4" s="71" t="s">
        <v>1433</v>
      </c>
      <c r="B4" s="72"/>
      <c r="C4" s="72"/>
      <c r="D4" s="72"/>
      <c r="E4" s="72"/>
      <c r="F4" s="72"/>
      <c r="G4" s="72"/>
      <c r="H4" s="72"/>
      <c r="I4" s="72"/>
      <c r="J4" s="72"/>
      <c r="K4" s="72"/>
      <c r="L4" s="72"/>
    </row>
    <row r="5" spans="1:12" x14ac:dyDescent="0.25">
      <c r="A5" s="71"/>
      <c r="B5" s="123" t="s">
        <v>208</v>
      </c>
      <c r="C5" s="117"/>
      <c r="D5" s="125" t="s">
        <v>437</v>
      </c>
      <c r="E5" s="125"/>
      <c r="F5" s="117"/>
      <c r="G5" s="125" t="s">
        <v>439</v>
      </c>
      <c r="H5" s="125"/>
      <c r="I5" s="117"/>
      <c r="J5" s="125" t="s">
        <v>169</v>
      </c>
      <c r="K5" s="125"/>
      <c r="L5" s="117"/>
    </row>
    <row r="6" spans="1:12" ht="15.75" thickBot="1" x14ac:dyDescent="0.3">
      <c r="A6" s="71"/>
      <c r="B6" s="124"/>
      <c r="C6" s="117"/>
      <c r="D6" s="39" t="s">
        <v>438</v>
      </c>
      <c r="E6" s="39"/>
      <c r="F6" s="117"/>
      <c r="G6" s="39" t="s">
        <v>440</v>
      </c>
      <c r="H6" s="39"/>
      <c r="I6" s="117"/>
      <c r="J6" s="39"/>
      <c r="K6" s="39"/>
      <c r="L6" s="117"/>
    </row>
    <row r="7" spans="1:12" x14ac:dyDescent="0.25">
      <c r="A7" s="71"/>
      <c r="B7" s="18" t="s">
        <v>441</v>
      </c>
      <c r="C7" s="19"/>
      <c r="D7" s="22" t="s">
        <v>210</v>
      </c>
      <c r="E7" s="23">
        <v>1</v>
      </c>
      <c r="F7" s="19"/>
      <c r="G7" s="22" t="s">
        <v>210</v>
      </c>
      <c r="H7" s="80" t="s">
        <v>218</v>
      </c>
      <c r="I7" s="19"/>
      <c r="J7" s="22" t="s">
        <v>210</v>
      </c>
      <c r="K7" s="23">
        <v>1</v>
      </c>
      <c r="L7" s="19"/>
    </row>
    <row r="8" spans="1:12" ht="26.25" x14ac:dyDescent="0.25">
      <c r="A8" s="71"/>
      <c r="B8" s="82" t="s">
        <v>442</v>
      </c>
      <c r="C8" s="10"/>
      <c r="D8" s="86"/>
      <c r="E8" s="86"/>
      <c r="F8" s="10"/>
      <c r="G8" s="86"/>
      <c r="H8" s="86"/>
      <c r="I8" s="10"/>
      <c r="J8" s="86"/>
      <c r="K8" s="86"/>
      <c r="L8" s="10"/>
    </row>
    <row r="9" spans="1:12" x14ac:dyDescent="0.25">
      <c r="A9" s="71"/>
      <c r="B9" s="91" t="s">
        <v>443</v>
      </c>
      <c r="C9" s="19"/>
      <c r="D9" s="43">
        <v>6</v>
      </c>
      <c r="E9" s="43"/>
      <c r="F9" s="19"/>
      <c r="G9" s="43">
        <v>5</v>
      </c>
      <c r="H9" s="43"/>
      <c r="I9" s="19"/>
      <c r="J9" s="43">
        <v>11</v>
      </c>
      <c r="K9" s="43"/>
      <c r="L9" s="19"/>
    </row>
    <row r="10" spans="1:12" x14ac:dyDescent="0.25">
      <c r="A10" s="71"/>
      <c r="B10" s="92" t="s">
        <v>444</v>
      </c>
      <c r="C10" s="10"/>
      <c r="D10" s="41">
        <v>6</v>
      </c>
      <c r="E10" s="41"/>
      <c r="F10" s="10"/>
      <c r="G10" s="86" t="s">
        <v>218</v>
      </c>
      <c r="H10" s="86"/>
      <c r="I10" s="10"/>
      <c r="J10" s="41">
        <v>6</v>
      </c>
      <c r="K10" s="41"/>
      <c r="L10" s="10"/>
    </row>
    <row r="11" spans="1:12" ht="15.75" thickBot="1" x14ac:dyDescent="0.3">
      <c r="A11" s="71"/>
      <c r="B11" s="83" t="s">
        <v>445</v>
      </c>
      <c r="C11" s="19"/>
      <c r="D11" s="88" t="s">
        <v>217</v>
      </c>
      <c r="E11" s="88"/>
      <c r="F11" s="19" t="s">
        <v>214</v>
      </c>
      <c r="G11" s="88" t="s">
        <v>217</v>
      </c>
      <c r="H11" s="88"/>
      <c r="I11" s="19" t="s">
        <v>214</v>
      </c>
      <c r="J11" s="88" t="s">
        <v>378</v>
      </c>
      <c r="K11" s="88"/>
      <c r="L11" s="19" t="s">
        <v>214</v>
      </c>
    </row>
    <row r="12" spans="1:12" x14ac:dyDescent="0.25">
      <c r="A12" s="71"/>
      <c r="B12" s="24" t="s">
        <v>446</v>
      </c>
      <c r="C12" s="10"/>
      <c r="D12" s="89">
        <v>8</v>
      </c>
      <c r="E12" s="89"/>
      <c r="F12" s="10"/>
      <c r="G12" s="126" t="s">
        <v>218</v>
      </c>
      <c r="H12" s="126"/>
      <c r="I12" s="10"/>
      <c r="J12" s="89">
        <v>8</v>
      </c>
      <c r="K12" s="89"/>
      <c r="L12" s="10"/>
    </row>
    <row r="13" spans="1:12" ht="26.25" x14ac:dyDescent="0.25">
      <c r="A13" s="71"/>
      <c r="B13" s="83" t="s">
        <v>447</v>
      </c>
      <c r="C13" s="19"/>
      <c r="D13" s="87"/>
      <c r="E13" s="87"/>
      <c r="F13" s="19"/>
      <c r="G13" s="87"/>
      <c r="H13" s="87"/>
      <c r="I13" s="19"/>
      <c r="J13" s="87"/>
      <c r="K13" s="87"/>
      <c r="L13" s="19"/>
    </row>
    <row r="14" spans="1:12" x14ac:dyDescent="0.25">
      <c r="A14" s="71"/>
      <c r="B14" s="92" t="s">
        <v>443</v>
      </c>
      <c r="C14" s="10"/>
      <c r="D14" s="41">
        <v>27</v>
      </c>
      <c r="E14" s="41"/>
      <c r="F14" s="10"/>
      <c r="G14" s="41">
        <v>15</v>
      </c>
      <c r="H14" s="41"/>
      <c r="I14" s="10"/>
      <c r="J14" s="41">
        <v>42</v>
      </c>
      <c r="K14" s="41"/>
      <c r="L14" s="10"/>
    </row>
    <row r="15" spans="1:12" x14ac:dyDescent="0.25">
      <c r="A15" s="71"/>
      <c r="B15" s="91" t="s">
        <v>444</v>
      </c>
      <c r="C15" s="19"/>
      <c r="D15" s="87" t="s">
        <v>218</v>
      </c>
      <c r="E15" s="87"/>
      <c r="F15" s="19"/>
      <c r="G15" s="43">
        <v>1</v>
      </c>
      <c r="H15" s="43"/>
      <c r="I15" s="19"/>
      <c r="J15" s="43">
        <v>1</v>
      </c>
      <c r="K15" s="43"/>
      <c r="L15" s="19"/>
    </row>
    <row r="16" spans="1:12" x14ac:dyDescent="0.25">
      <c r="A16" s="71"/>
      <c r="B16" s="82" t="s">
        <v>445</v>
      </c>
      <c r="C16" s="10"/>
      <c r="D16" s="41" t="s">
        <v>448</v>
      </c>
      <c r="E16" s="41"/>
      <c r="F16" s="10" t="s">
        <v>214</v>
      </c>
      <c r="G16" s="41" t="s">
        <v>236</v>
      </c>
      <c r="H16" s="41"/>
      <c r="I16" s="10" t="s">
        <v>214</v>
      </c>
      <c r="J16" s="41" t="s">
        <v>403</v>
      </c>
      <c r="K16" s="41"/>
      <c r="L16" s="10" t="s">
        <v>214</v>
      </c>
    </row>
    <row r="17" spans="1:12" ht="15.75" thickBot="1" x14ac:dyDescent="0.3">
      <c r="A17" s="71"/>
      <c r="B17" s="83" t="s">
        <v>449</v>
      </c>
      <c r="C17" s="19"/>
      <c r="D17" s="88" t="s">
        <v>380</v>
      </c>
      <c r="E17" s="88"/>
      <c r="F17" s="19" t="s">
        <v>214</v>
      </c>
      <c r="G17" s="127" t="s">
        <v>218</v>
      </c>
      <c r="H17" s="127"/>
      <c r="I17" s="19"/>
      <c r="J17" s="88" t="s">
        <v>380</v>
      </c>
      <c r="K17" s="88"/>
      <c r="L17" s="19" t="s">
        <v>214</v>
      </c>
    </row>
    <row r="18" spans="1:12" x14ac:dyDescent="0.25">
      <c r="A18" s="71"/>
      <c r="B18" s="24" t="s">
        <v>450</v>
      </c>
      <c r="C18" s="10"/>
      <c r="D18" s="89">
        <v>14</v>
      </c>
      <c r="E18" s="89"/>
      <c r="F18" s="10"/>
      <c r="G18" s="89">
        <v>2</v>
      </c>
      <c r="H18" s="89"/>
      <c r="I18" s="10"/>
      <c r="J18" s="89">
        <v>16</v>
      </c>
      <c r="K18" s="89"/>
      <c r="L18" s="10"/>
    </row>
    <row r="19" spans="1:12" ht="26.25" x14ac:dyDescent="0.25">
      <c r="A19" s="71"/>
      <c r="B19" s="83" t="s">
        <v>447</v>
      </c>
      <c r="C19" s="19"/>
      <c r="D19" s="87"/>
      <c r="E19" s="87"/>
      <c r="F19" s="19"/>
      <c r="G19" s="87"/>
      <c r="H19" s="87"/>
      <c r="I19" s="19"/>
      <c r="J19" s="87"/>
      <c r="K19" s="87"/>
      <c r="L19" s="19"/>
    </row>
    <row r="20" spans="1:12" x14ac:dyDescent="0.25">
      <c r="A20" s="71"/>
      <c r="B20" s="92" t="s">
        <v>443</v>
      </c>
      <c r="C20" s="10"/>
      <c r="D20" s="41">
        <v>22</v>
      </c>
      <c r="E20" s="41"/>
      <c r="F20" s="10"/>
      <c r="G20" s="41">
        <v>3</v>
      </c>
      <c r="H20" s="41"/>
      <c r="I20" s="10"/>
      <c r="J20" s="41">
        <v>25</v>
      </c>
      <c r="K20" s="41"/>
      <c r="L20" s="10"/>
    </row>
    <row r="21" spans="1:12" ht="15.75" thickBot="1" x14ac:dyDescent="0.3">
      <c r="A21" s="71"/>
      <c r="B21" s="83" t="s">
        <v>445</v>
      </c>
      <c r="C21" s="19"/>
      <c r="D21" s="88" t="s">
        <v>451</v>
      </c>
      <c r="E21" s="88"/>
      <c r="F21" s="19" t="s">
        <v>214</v>
      </c>
      <c r="G21" s="88" t="s">
        <v>217</v>
      </c>
      <c r="H21" s="88"/>
      <c r="I21" s="19" t="s">
        <v>214</v>
      </c>
      <c r="J21" s="88" t="s">
        <v>452</v>
      </c>
      <c r="K21" s="88"/>
      <c r="L21" s="19" t="s">
        <v>214</v>
      </c>
    </row>
    <row r="22" spans="1:12" ht="15.75" thickBot="1" x14ac:dyDescent="0.3">
      <c r="A22" s="71"/>
      <c r="B22" s="24" t="s">
        <v>453</v>
      </c>
      <c r="C22" s="10"/>
      <c r="D22" s="84" t="s">
        <v>210</v>
      </c>
      <c r="E22" s="85">
        <v>21</v>
      </c>
      <c r="F22" s="10"/>
      <c r="G22" s="128" t="s">
        <v>218</v>
      </c>
      <c r="H22" s="128"/>
      <c r="I22" s="10"/>
      <c r="J22" s="84" t="s">
        <v>210</v>
      </c>
      <c r="K22" s="85">
        <v>21</v>
      </c>
      <c r="L22" s="10"/>
    </row>
    <row r="23" spans="1:12" ht="15.75" thickTop="1" x14ac:dyDescent="0.25">
      <c r="A23" s="71"/>
      <c r="B23" s="117"/>
      <c r="C23" s="117"/>
      <c r="D23" s="117"/>
      <c r="E23" s="117"/>
      <c r="F23" s="117"/>
      <c r="G23" s="117"/>
      <c r="H23" s="117"/>
      <c r="I23" s="117"/>
      <c r="J23" s="117"/>
      <c r="K23" s="117"/>
      <c r="L23" s="117"/>
    </row>
    <row r="24" spans="1:12" x14ac:dyDescent="0.25">
      <c r="A24" s="71"/>
      <c r="B24" s="79"/>
      <c r="C24" s="79"/>
      <c r="D24" s="79"/>
      <c r="E24" s="79"/>
      <c r="F24" s="79"/>
      <c r="G24" s="79"/>
      <c r="H24" s="79"/>
      <c r="I24" s="79"/>
      <c r="J24" s="79"/>
      <c r="K24" s="79"/>
      <c r="L24" s="79"/>
    </row>
  </sheetData>
  <mergeCells count="61">
    <mergeCell ref="B23:L23"/>
    <mergeCell ref="B24:L24"/>
    <mergeCell ref="D21:E21"/>
    <mergeCell ref="G21:H21"/>
    <mergeCell ref="J21:K21"/>
    <mergeCell ref="G22:H22"/>
    <mergeCell ref="A1:A2"/>
    <mergeCell ref="B1:L1"/>
    <mergeCell ref="B2:L2"/>
    <mergeCell ref="B3:L3"/>
    <mergeCell ref="A4:A24"/>
    <mergeCell ref="B4:L4"/>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I5:I6"/>
    <mergeCell ref="J5:K6"/>
    <mergeCell ref="L5:L6"/>
    <mergeCell ref="D8:E8"/>
    <mergeCell ref="G8:H8"/>
    <mergeCell ref="J8:K8"/>
    <mergeCell ref="B5:B6"/>
    <mergeCell ref="C5:C6"/>
    <mergeCell ref="D5:E5"/>
    <mergeCell ref="D6:E6"/>
    <mergeCell ref="F5:F6"/>
    <mergeCell ref="G5:H5"/>
    <mergeCell ref="G6:H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5.7109375" bestFit="1" customWidth="1"/>
    <col min="2" max="2" width="23.28515625" bestFit="1" customWidth="1"/>
    <col min="4" max="4" width="2" bestFit="1" customWidth="1"/>
    <col min="5" max="5" width="4.42578125" bestFit="1" customWidth="1"/>
    <col min="7" max="7" width="1.85546875" bestFit="1" customWidth="1"/>
    <col min="8" max="8" width="4" bestFit="1" customWidth="1"/>
  </cols>
  <sheetData>
    <row r="1" spans="1:9" ht="15" customHeight="1" x14ac:dyDescent="0.25">
      <c r="A1" s="9" t="s">
        <v>1434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464</v>
      </c>
      <c r="B3" s="70"/>
      <c r="C3" s="70"/>
      <c r="D3" s="70"/>
      <c r="E3" s="70"/>
      <c r="F3" s="70"/>
      <c r="G3" s="70"/>
      <c r="H3" s="70"/>
      <c r="I3" s="70"/>
    </row>
    <row r="4" spans="1:9" x14ac:dyDescent="0.25">
      <c r="A4" s="71" t="s">
        <v>1435</v>
      </c>
      <c r="B4" s="72"/>
      <c r="C4" s="72"/>
      <c r="D4" s="72"/>
      <c r="E4" s="72"/>
      <c r="F4" s="72"/>
      <c r="G4" s="72"/>
      <c r="H4" s="72"/>
      <c r="I4" s="72"/>
    </row>
    <row r="5" spans="1:9" ht="15.75" thickBot="1" x14ac:dyDescent="0.3">
      <c r="A5" s="71"/>
      <c r="B5" s="14" t="s">
        <v>208</v>
      </c>
      <c r="C5" s="15"/>
      <c r="D5" s="39">
        <v>2014</v>
      </c>
      <c r="E5" s="39"/>
      <c r="F5" s="15"/>
      <c r="G5" s="39">
        <v>2013</v>
      </c>
      <c r="H5" s="39"/>
      <c r="I5" s="15"/>
    </row>
    <row r="6" spans="1:9" x14ac:dyDescent="0.25">
      <c r="A6" s="71"/>
      <c r="B6" s="18" t="s">
        <v>466</v>
      </c>
      <c r="C6" s="19"/>
      <c r="D6" s="20" t="s">
        <v>210</v>
      </c>
      <c r="E6" s="21" t="s">
        <v>467</v>
      </c>
      <c r="F6" s="19"/>
      <c r="G6" s="22" t="s">
        <v>210</v>
      </c>
      <c r="H6" s="23" t="s">
        <v>468</v>
      </c>
      <c r="I6" s="19"/>
    </row>
    <row r="7" spans="1:9" x14ac:dyDescent="0.25">
      <c r="A7" s="71"/>
      <c r="B7" s="24" t="s">
        <v>469</v>
      </c>
      <c r="C7" s="10"/>
      <c r="D7" s="40" t="s">
        <v>470</v>
      </c>
      <c r="E7" s="40"/>
      <c r="F7" s="10"/>
      <c r="G7" s="41" t="s">
        <v>470</v>
      </c>
      <c r="H7" s="41"/>
      <c r="I7" s="10"/>
    </row>
    <row r="8" spans="1:9" ht="15.75" thickBot="1" x14ac:dyDescent="0.3">
      <c r="A8" s="71"/>
      <c r="B8" s="27" t="s">
        <v>471</v>
      </c>
      <c r="C8" s="19"/>
      <c r="D8" s="131" t="s">
        <v>472</v>
      </c>
      <c r="E8" s="131"/>
      <c r="F8" s="19"/>
      <c r="G8" s="88" t="s">
        <v>473</v>
      </c>
      <c r="H8" s="88"/>
      <c r="I8" s="19"/>
    </row>
    <row r="9" spans="1:9" ht="15.75" thickBot="1" x14ac:dyDescent="0.3">
      <c r="A9" s="71"/>
      <c r="B9" s="24"/>
      <c r="C9" s="10"/>
      <c r="D9" s="129" t="s">
        <v>210</v>
      </c>
      <c r="E9" s="130" t="s">
        <v>474</v>
      </c>
      <c r="F9" s="10"/>
      <c r="G9" s="84" t="s">
        <v>210</v>
      </c>
      <c r="H9" s="85" t="s">
        <v>475</v>
      </c>
      <c r="I9" s="10"/>
    </row>
    <row r="10" spans="1:9" ht="15.75" thickTop="1" x14ac:dyDescent="0.25">
      <c r="A10" s="71"/>
      <c r="B10" s="72"/>
      <c r="C10" s="72"/>
      <c r="D10" s="72"/>
      <c r="E10" s="72"/>
      <c r="F10" s="72"/>
      <c r="G10" s="72"/>
      <c r="H10" s="72"/>
      <c r="I10" s="72"/>
    </row>
    <row r="11" spans="1:9" x14ac:dyDescent="0.25">
      <c r="A11" s="71"/>
      <c r="B11" s="79"/>
      <c r="C11" s="79"/>
      <c r="D11" s="79"/>
      <c r="E11" s="79"/>
      <c r="F11" s="79"/>
      <c r="G11" s="79"/>
      <c r="H11" s="79"/>
      <c r="I11" s="79"/>
    </row>
  </sheetData>
  <mergeCells count="14">
    <mergeCell ref="A1:A2"/>
    <mergeCell ref="B1:I1"/>
    <mergeCell ref="B2:I2"/>
    <mergeCell ref="B3:I3"/>
    <mergeCell ref="A4:A11"/>
    <mergeCell ref="B4:I4"/>
    <mergeCell ref="B10:I10"/>
    <mergeCell ref="B11:I11"/>
    <mergeCell ref="D5:E5"/>
    <mergeCell ref="G5:H5"/>
    <mergeCell ref="D7:E7"/>
    <mergeCell ref="G7:H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0.28515625" bestFit="1" customWidth="1"/>
    <col min="4" max="4" width="2" bestFit="1" customWidth="1"/>
    <col min="5" max="5" width="4.42578125" bestFit="1" customWidth="1"/>
    <col min="7" max="7" width="1.85546875" bestFit="1" customWidth="1"/>
    <col min="8" max="8" width="4" bestFit="1" customWidth="1"/>
  </cols>
  <sheetData>
    <row r="1" spans="1:9" ht="15" customHeight="1" x14ac:dyDescent="0.25">
      <c r="A1" s="9" t="s">
        <v>1436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70"/>
      <c r="C3" s="70"/>
      <c r="D3" s="70"/>
      <c r="E3" s="70"/>
      <c r="F3" s="70"/>
      <c r="G3" s="70"/>
      <c r="H3" s="70"/>
      <c r="I3" s="70"/>
    </row>
    <row r="4" spans="1:9" x14ac:dyDescent="0.25">
      <c r="A4" s="71" t="s">
        <v>1437</v>
      </c>
      <c r="B4" s="72"/>
      <c r="C4" s="72"/>
      <c r="D4" s="72"/>
      <c r="E4" s="72"/>
      <c r="F4" s="72"/>
      <c r="G4" s="72"/>
      <c r="H4" s="72"/>
      <c r="I4" s="72"/>
    </row>
    <row r="5" spans="1:9" ht="15.75" thickBot="1" x14ac:dyDescent="0.3">
      <c r="A5" s="71"/>
      <c r="B5" s="14" t="s">
        <v>208</v>
      </c>
      <c r="C5" s="15"/>
      <c r="D5" s="39">
        <v>2014</v>
      </c>
      <c r="E5" s="39"/>
      <c r="F5" s="15"/>
      <c r="G5" s="39">
        <v>2013</v>
      </c>
      <c r="H5" s="39"/>
      <c r="I5" s="15"/>
    </row>
    <row r="6" spans="1:9" x14ac:dyDescent="0.25">
      <c r="A6" s="71"/>
      <c r="B6" s="18" t="s">
        <v>479</v>
      </c>
      <c r="C6" s="19"/>
      <c r="D6" s="20" t="s">
        <v>210</v>
      </c>
      <c r="E6" s="21" t="s">
        <v>480</v>
      </c>
      <c r="F6" s="19"/>
      <c r="G6" s="22" t="s">
        <v>210</v>
      </c>
      <c r="H6" s="23" t="s">
        <v>481</v>
      </c>
      <c r="I6" s="19"/>
    </row>
    <row r="7" spans="1:9" x14ac:dyDescent="0.25">
      <c r="A7" s="71"/>
      <c r="B7" s="24" t="s">
        <v>482</v>
      </c>
      <c r="C7" s="10"/>
      <c r="D7" s="40" t="s">
        <v>483</v>
      </c>
      <c r="E7" s="40"/>
      <c r="F7" s="10"/>
      <c r="G7" s="41" t="s">
        <v>484</v>
      </c>
      <c r="H7" s="41"/>
      <c r="I7" s="10"/>
    </row>
    <row r="8" spans="1:9" x14ac:dyDescent="0.25">
      <c r="A8" s="71"/>
      <c r="B8" s="27" t="s">
        <v>485</v>
      </c>
      <c r="C8" s="19"/>
      <c r="D8" s="42" t="s">
        <v>486</v>
      </c>
      <c r="E8" s="42"/>
      <c r="F8" s="19"/>
      <c r="G8" s="43" t="s">
        <v>487</v>
      </c>
      <c r="H8" s="43"/>
      <c r="I8" s="19"/>
    </row>
    <row r="9" spans="1:9" x14ac:dyDescent="0.25">
      <c r="A9" s="71"/>
      <c r="B9" s="24" t="s">
        <v>488</v>
      </c>
      <c r="C9" s="10"/>
      <c r="D9" s="40" t="s">
        <v>489</v>
      </c>
      <c r="E9" s="40"/>
      <c r="F9" s="10"/>
      <c r="G9" s="41" t="s">
        <v>490</v>
      </c>
      <c r="H9" s="41"/>
      <c r="I9" s="10"/>
    </row>
    <row r="10" spans="1:9" x14ac:dyDescent="0.25">
      <c r="A10" s="71"/>
      <c r="B10" s="27" t="s">
        <v>491</v>
      </c>
      <c r="C10" s="19"/>
      <c r="D10" s="42" t="s">
        <v>492</v>
      </c>
      <c r="E10" s="42"/>
      <c r="F10" s="19"/>
      <c r="G10" s="43" t="s">
        <v>493</v>
      </c>
      <c r="H10" s="43"/>
      <c r="I10" s="19"/>
    </row>
    <row r="11" spans="1:9" ht="15.75" thickBot="1" x14ac:dyDescent="0.3">
      <c r="A11" s="71"/>
      <c r="B11" s="24" t="s">
        <v>494</v>
      </c>
      <c r="C11" s="10"/>
      <c r="D11" s="44" t="s">
        <v>495</v>
      </c>
      <c r="E11" s="44"/>
      <c r="F11" s="10"/>
      <c r="G11" s="63" t="s">
        <v>472</v>
      </c>
      <c r="H11" s="63"/>
      <c r="I11" s="10"/>
    </row>
    <row r="12" spans="1:9" x14ac:dyDescent="0.25">
      <c r="A12" s="71"/>
      <c r="B12" s="27"/>
      <c r="C12" s="19"/>
      <c r="D12" s="115" t="s">
        <v>496</v>
      </c>
      <c r="E12" s="115"/>
      <c r="F12" s="19"/>
      <c r="G12" s="93" t="s">
        <v>497</v>
      </c>
      <c r="H12" s="93"/>
      <c r="I12" s="19"/>
    </row>
    <row r="13" spans="1:9" ht="15.75" thickBot="1" x14ac:dyDescent="0.3">
      <c r="A13" s="71"/>
      <c r="B13" s="24" t="s">
        <v>498</v>
      </c>
      <c r="C13" s="10"/>
      <c r="D13" s="44" t="s">
        <v>499</v>
      </c>
      <c r="E13" s="44"/>
      <c r="F13" s="10"/>
      <c r="G13" s="63" t="s">
        <v>500</v>
      </c>
      <c r="H13" s="63"/>
      <c r="I13" s="10"/>
    </row>
    <row r="14" spans="1:9" ht="15.75" thickBot="1" x14ac:dyDescent="0.3">
      <c r="A14" s="71"/>
      <c r="B14" s="27"/>
      <c r="C14" s="19"/>
      <c r="D14" s="35" t="s">
        <v>210</v>
      </c>
      <c r="E14" s="36" t="s">
        <v>501</v>
      </c>
      <c r="F14" s="19"/>
      <c r="G14" s="37" t="s">
        <v>210</v>
      </c>
      <c r="H14" s="38" t="s">
        <v>502</v>
      </c>
      <c r="I14" s="19"/>
    </row>
    <row r="15" spans="1:9" ht="15.75" thickTop="1" x14ac:dyDescent="0.25">
      <c r="A15" s="71"/>
      <c r="B15" s="72"/>
      <c r="C15" s="72"/>
      <c r="D15" s="72"/>
      <c r="E15" s="72"/>
      <c r="F15" s="72"/>
      <c r="G15" s="72"/>
      <c r="H15" s="72"/>
      <c r="I15" s="72"/>
    </row>
    <row r="16" spans="1:9" x14ac:dyDescent="0.25">
      <c r="A16" s="71"/>
      <c r="B16" s="79"/>
      <c r="C16" s="79"/>
      <c r="D16" s="79"/>
      <c r="E16" s="79"/>
      <c r="F16" s="79"/>
      <c r="G16" s="79"/>
      <c r="H16" s="79"/>
      <c r="I16" s="79"/>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27" bestFit="1" customWidth="1"/>
    <col min="4" max="4" width="4" customWidth="1"/>
    <col min="5" max="5" width="8.140625" customWidth="1"/>
    <col min="6" max="6" width="1.5703125" bestFit="1" customWidth="1"/>
    <col min="7" max="7" width="3.140625" customWidth="1"/>
    <col min="8" max="8" width="7.5703125" customWidth="1"/>
    <col min="9" max="9" width="1.5703125" bestFit="1" customWidth="1"/>
    <col min="10" max="10" width="3.42578125" customWidth="1"/>
    <col min="11" max="11" width="7" customWidth="1"/>
    <col min="12" max="12" width="1.5703125" bestFit="1" customWidth="1"/>
    <col min="13" max="13" width="1.85546875" bestFit="1" customWidth="1"/>
    <col min="14" max="14" width="3.5703125" bestFit="1" customWidth="1"/>
    <col min="16" max="16" width="3.140625" customWidth="1"/>
    <col min="17" max="17" width="7.5703125" customWidth="1"/>
    <col min="18" max="18" width="1.5703125" bestFit="1" customWidth="1"/>
    <col min="19" max="19" width="3.140625" customWidth="1"/>
    <col min="20" max="20" width="6" customWidth="1"/>
  </cols>
  <sheetData>
    <row r="1" spans="1:21" ht="15" customHeight="1" x14ac:dyDescent="0.25">
      <c r="A1" s="9" t="s">
        <v>1438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504</v>
      </c>
      <c r="B3" s="70"/>
      <c r="C3" s="70"/>
      <c r="D3" s="70"/>
      <c r="E3" s="70"/>
      <c r="F3" s="70"/>
      <c r="G3" s="70"/>
      <c r="H3" s="70"/>
      <c r="I3" s="70"/>
      <c r="J3" s="70"/>
      <c r="K3" s="70"/>
      <c r="L3" s="70"/>
      <c r="M3" s="70"/>
      <c r="N3" s="70"/>
      <c r="O3" s="70"/>
      <c r="P3" s="70"/>
      <c r="Q3" s="70"/>
      <c r="R3" s="70"/>
      <c r="S3" s="70"/>
      <c r="T3" s="70"/>
      <c r="U3" s="70"/>
    </row>
    <row r="4" spans="1:21" x14ac:dyDescent="0.25">
      <c r="A4" s="71" t="s">
        <v>1439</v>
      </c>
      <c r="B4" s="72"/>
      <c r="C4" s="72"/>
      <c r="D4" s="72"/>
      <c r="E4" s="72"/>
      <c r="F4" s="72"/>
      <c r="G4" s="72"/>
      <c r="H4" s="72"/>
      <c r="I4" s="72"/>
      <c r="J4" s="72"/>
      <c r="K4" s="72"/>
      <c r="L4" s="72"/>
      <c r="M4" s="72"/>
      <c r="N4" s="72"/>
      <c r="O4" s="72"/>
      <c r="P4" s="72"/>
      <c r="Q4" s="72"/>
      <c r="R4" s="72"/>
      <c r="S4" s="72"/>
      <c r="T4" s="72"/>
      <c r="U4" s="72"/>
    </row>
    <row r="5" spans="1:21" x14ac:dyDescent="0.25">
      <c r="A5" s="71"/>
      <c r="B5" s="123" t="s">
        <v>208</v>
      </c>
      <c r="C5" s="117"/>
      <c r="D5" s="125" t="s">
        <v>507</v>
      </c>
      <c r="E5" s="125"/>
      <c r="F5" s="117"/>
      <c r="G5" s="125" t="s">
        <v>508</v>
      </c>
      <c r="H5" s="125"/>
      <c r="I5" s="117"/>
      <c r="J5" s="125" t="s">
        <v>510</v>
      </c>
      <c r="K5" s="125"/>
      <c r="L5" s="117"/>
    </row>
    <row r="6" spans="1:21" ht="15.75" thickBot="1" x14ac:dyDescent="0.3">
      <c r="A6" s="71"/>
      <c r="B6" s="124"/>
      <c r="C6" s="117"/>
      <c r="D6" s="39"/>
      <c r="E6" s="39"/>
      <c r="F6" s="117"/>
      <c r="G6" s="39" t="s">
        <v>509</v>
      </c>
      <c r="H6" s="39"/>
      <c r="I6" s="117"/>
      <c r="J6" s="39"/>
      <c r="K6" s="39"/>
      <c r="L6" s="117"/>
    </row>
    <row r="7" spans="1:21" x14ac:dyDescent="0.25">
      <c r="A7" s="71"/>
      <c r="B7" s="18" t="s">
        <v>446</v>
      </c>
      <c r="C7" s="19"/>
      <c r="D7" s="22" t="s">
        <v>210</v>
      </c>
      <c r="E7" s="23">
        <v>267</v>
      </c>
      <c r="F7" s="19"/>
      <c r="G7" s="22" t="s">
        <v>210</v>
      </c>
      <c r="H7" s="23" t="s">
        <v>511</v>
      </c>
      <c r="I7" s="19" t="s">
        <v>214</v>
      </c>
      <c r="J7" s="22" t="s">
        <v>210</v>
      </c>
      <c r="K7" s="23">
        <v>177</v>
      </c>
      <c r="L7" s="19"/>
    </row>
    <row r="8" spans="1:21" ht="15.75" thickBot="1" x14ac:dyDescent="0.3">
      <c r="A8" s="71"/>
      <c r="B8" s="82" t="s">
        <v>512</v>
      </c>
      <c r="C8" s="10"/>
      <c r="D8" s="63">
        <v>2</v>
      </c>
      <c r="E8" s="63"/>
      <c r="F8" s="10"/>
      <c r="G8" s="45" t="s">
        <v>218</v>
      </c>
      <c r="H8" s="45"/>
      <c r="I8" s="10"/>
      <c r="J8" s="63">
        <v>2</v>
      </c>
      <c r="K8" s="63"/>
      <c r="L8" s="10"/>
    </row>
    <row r="9" spans="1:21" x14ac:dyDescent="0.25">
      <c r="A9" s="71"/>
      <c r="B9" s="27" t="s">
        <v>450</v>
      </c>
      <c r="C9" s="19"/>
      <c r="D9" s="93">
        <v>269</v>
      </c>
      <c r="E9" s="93"/>
      <c r="F9" s="19"/>
      <c r="G9" s="93" t="s">
        <v>511</v>
      </c>
      <c r="H9" s="93"/>
      <c r="I9" s="19" t="s">
        <v>214</v>
      </c>
      <c r="J9" s="93">
        <v>179</v>
      </c>
      <c r="K9" s="93"/>
      <c r="L9" s="19"/>
    </row>
    <row r="10" spans="1:21" ht="15.75" thickBot="1" x14ac:dyDescent="0.3">
      <c r="A10" s="71"/>
      <c r="B10" s="82" t="s">
        <v>512</v>
      </c>
      <c r="C10" s="10"/>
      <c r="D10" s="63" t="s">
        <v>226</v>
      </c>
      <c r="E10" s="63"/>
      <c r="F10" s="10" t="s">
        <v>214</v>
      </c>
      <c r="G10" s="45" t="s">
        <v>218</v>
      </c>
      <c r="H10" s="45"/>
      <c r="I10" s="10"/>
      <c r="J10" s="63" t="s">
        <v>226</v>
      </c>
      <c r="K10" s="63"/>
      <c r="L10" s="10" t="s">
        <v>214</v>
      </c>
    </row>
    <row r="11" spans="1:21" ht="15.75" thickBot="1" x14ac:dyDescent="0.3">
      <c r="A11" s="71"/>
      <c r="B11" s="27" t="s">
        <v>453</v>
      </c>
      <c r="C11" s="19"/>
      <c r="D11" s="35" t="s">
        <v>210</v>
      </c>
      <c r="E11" s="36">
        <v>262</v>
      </c>
      <c r="F11" s="19"/>
      <c r="G11" s="35" t="s">
        <v>210</v>
      </c>
      <c r="H11" s="36" t="s">
        <v>511</v>
      </c>
      <c r="I11" s="29" t="s">
        <v>214</v>
      </c>
      <c r="J11" s="35" t="s">
        <v>210</v>
      </c>
      <c r="K11" s="36">
        <v>172</v>
      </c>
      <c r="L11" s="19"/>
    </row>
    <row r="12" spans="1:21" ht="15.75" thickTop="1" x14ac:dyDescent="0.25">
      <c r="A12" s="71"/>
      <c r="B12" s="117"/>
      <c r="C12" s="117"/>
      <c r="D12" s="117"/>
      <c r="E12" s="117"/>
      <c r="F12" s="117"/>
      <c r="G12" s="117"/>
      <c r="H12" s="117"/>
      <c r="I12" s="117"/>
      <c r="J12" s="117"/>
      <c r="K12" s="117"/>
      <c r="L12" s="117"/>
      <c r="M12" s="117"/>
      <c r="N12" s="117"/>
      <c r="O12" s="117"/>
      <c r="P12" s="117"/>
      <c r="Q12" s="117"/>
      <c r="R12" s="117"/>
      <c r="S12" s="117"/>
      <c r="T12" s="117"/>
      <c r="U12" s="117"/>
    </row>
    <row r="13" spans="1:21" x14ac:dyDescent="0.25">
      <c r="A13" s="71"/>
      <c r="B13" s="79"/>
      <c r="C13" s="79"/>
      <c r="D13" s="79"/>
      <c r="E13" s="79"/>
      <c r="F13" s="79"/>
      <c r="G13" s="79"/>
      <c r="H13" s="79"/>
      <c r="I13" s="79"/>
      <c r="J13" s="79"/>
      <c r="K13" s="79"/>
      <c r="L13" s="79"/>
      <c r="M13" s="79"/>
      <c r="N13" s="79"/>
      <c r="O13" s="79"/>
      <c r="P13" s="79"/>
      <c r="Q13" s="79"/>
      <c r="R13" s="79"/>
      <c r="S13" s="79"/>
      <c r="T13" s="79"/>
      <c r="U13" s="79"/>
    </row>
    <row r="14" spans="1:21" x14ac:dyDescent="0.25">
      <c r="A14" s="71" t="s">
        <v>1440</v>
      </c>
      <c r="B14" s="72"/>
      <c r="C14" s="72"/>
      <c r="D14" s="72"/>
      <c r="E14" s="72"/>
      <c r="F14" s="72"/>
      <c r="G14" s="72"/>
      <c r="H14" s="72"/>
      <c r="I14" s="72"/>
      <c r="J14" s="72"/>
      <c r="K14" s="72"/>
      <c r="L14" s="72"/>
      <c r="M14" s="72"/>
      <c r="N14" s="72"/>
      <c r="O14" s="72"/>
      <c r="P14" s="72"/>
      <c r="Q14" s="72"/>
      <c r="R14" s="72"/>
      <c r="S14" s="72"/>
      <c r="T14" s="72"/>
      <c r="U14" s="72"/>
    </row>
    <row r="15" spans="1:21" ht="15.75" thickBot="1" x14ac:dyDescent="0.3">
      <c r="A15" s="71"/>
      <c r="B15" s="120"/>
      <c r="C15" s="15"/>
      <c r="D15" s="39">
        <v>2014</v>
      </c>
      <c r="E15" s="39"/>
      <c r="F15" s="39"/>
      <c r="G15" s="39"/>
      <c r="H15" s="39"/>
      <c r="I15" s="39"/>
      <c r="J15" s="39"/>
      <c r="K15" s="39"/>
      <c r="L15" s="15"/>
      <c r="M15" s="39">
        <v>2013</v>
      </c>
      <c r="N15" s="39"/>
      <c r="O15" s="39"/>
      <c r="P15" s="39"/>
      <c r="Q15" s="39"/>
      <c r="R15" s="39"/>
      <c r="S15" s="39"/>
      <c r="T15" s="39"/>
      <c r="U15" s="15"/>
    </row>
    <row r="16" spans="1:21" x14ac:dyDescent="0.25">
      <c r="A16" s="71"/>
      <c r="B16" s="123" t="s">
        <v>208</v>
      </c>
      <c r="C16" s="117"/>
      <c r="D16" s="133" t="s">
        <v>514</v>
      </c>
      <c r="E16" s="133"/>
      <c r="F16" s="134"/>
      <c r="G16" s="133" t="s">
        <v>508</v>
      </c>
      <c r="H16" s="133"/>
      <c r="I16" s="134"/>
      <c r="J16" s="133" t="s">
        <v>517</v>
      </c>
      <c r="K16" s="133"/>
      <c r="L16" s="117"/>
      <c r="M16" s="133" t="s">
        <v>514</v>
      </c>
      <c r="N16" s="133"/>
      <c r="O16" s="134"/>
      <c r="P16" s="133" t="s">
        <v>508</v>
      </c>
      <c r="Q16" s="133"/>
      <c r="R16" s="134"/>
      <c r="S16" s="133" t="s">
        <v>517</v>
      </c>
      <c r="T16" s="133"/>
      <c r="U16" s="117"/>
    </row>
    <row r="17" spans="1:21" ht="15.75" thickBot="1" x14ac:dyDescent="0.3">
      <c r="A17" s="71"/>
      <c r="B17" s="124"/>
      <c r="C17" s="117"/>
      <c r="D17" s="39" t="s">
        <v>515</v>
      </c>
      <c r="E17" s="39"/>
      <c r="F17" s="117"/>
      <c r="G17" s="39" t="s">
        <v>516</v>
      </c>
      <c r="H17" s="39"/>
      <c r="I17" s="117"/>
      <c r="J17" s="39" t="s">
        <v>518</v>
      </c>
      <c r="K17" s="39"/>
      <c r="L17" s="117"/>
      <c r="M17" s="39" t="s">
        <v>515</v>
      </c>
      <c r="N17" s="39"/>
      <c r="O17" s="135"/>
      <c r="P17" s="39" t="s">
        <v>516</v>
      </c>
      <c r="Q17" s="39"/>
      <c r="R17" s="135"/>
      <c r="S17" s="39" t="s">
        <v>518</v>
      </c>
      <c r="T17" s="39"/>
      <c r="U17" s="117"/>
    </row>
    <row r="18" spans="1:21" x14ac:dyDescent="0.25">
      <c r="A18" s="71"/>
      <c r="B18" s="18" t="s">
        <v>519</v>
      </c>
      <c r="C18" s="19"/>
      <c r="D18" s="20" t="s">
        <v>210</v>
      </c>
      <c r="E18" s="21">
        <v>26</v>
      </c>
      <c r="F18" s="19"/>
      <c r="G18" s="20" t="s">
        <v>210</v>
      </c>
      <c r="H18" s="21" t="s">
        <v>520</v>
      </c>
      <c r="I18" s="29" t="s">
        <v>214</v>
      </c>
      <c r="J18" s="20" t="s">
        <v>210</v>
      </c>
      <c r="K18" s="21">
        <v>9</v>
      </c>
      <c r="L18" s="19"/>
      <c r="M18" s="22" t="s">
        <v>210</v>
      </c>
      <c r="N18" s="23">
        <v>33</v>
      </c>
      <c r="O18" s="19"/>
      <c r="P18" s="22" t="s">
        <v>210</v>
      </c>
      <c r="Q18" s="23" t="s">
        <v>521</v>
      </c>
      <c r="R18" s="19" t="s">
        <v>214</v>
      </c>
      <c r="S18" s="22" t="s">
        <v>210</v>
      </c>
      <c r="T18" s="23">
        <v>12</v>
      </c>
      <c r="U18" s="19"/>
    </row>
    <row r="19" spans="1:21" x14ac:dyDescent="0.25">
      <c r="A19" s="71"/>
      <c r="B19" s="24" t="s">
        <v>522</v>
      </c>
      <c r="C19" s="10"/>
      <c r="D19" s="40">
        <v>44</v>
      </c>
      <c r="E19" s="40"/>
      <c r="F19" s="10"/>
      <c r="G19" s="40" t="s">
        <v>523</v>
      </c>
      <c r="H19" s="40"/>
      <c r="I19" s="11" t="s">
        <v>214</v>
      </c>
      <c r="J19" s="40">
        <v>31</v>
      </c>
      <c r="K19" s="40"/>
      <c r="L19" s="10"/>
      <c r="M19" s="41">
        <v>45</v>
      </c>
      <c r="N19" s="41"/>
      <c r="O19" s="10"/>
      <c r="P19" s="41" t="s">
        <v>397</v>
      </c>
      <c r="Q19" s="41"/>
      <c r="R19" s="10" t="s">
        <v>214</v>
      </c>
      <c r="S19" s="41">
        <v>33</v>
      </c>
      <c r="T19" s="41"/>
      <c r="U19" s="10"/>
    </row>
    <row r="20" spans="1:21" x14ac:dyDescent="0.25">
      <c r="A20" s="71"/>
      <c r="B20" s="27" t="s">
        <v>524</v>
      </c>
      <c r="C20" s="19"/>
      <c r="D20" s="42">
        <v>41</v>
      </c>
      <c r="E20" s="42"/>
      <c r="F20" s="19"/>
      <c r="G20" s="42" t="s">
        <v>452</v>
      </c>
      <c r="H20" s="42"/>
      <c r="I20" s="29" t="s">
        <v>214</v>
      </c>
      <c r="J20" s="42">
        <v>21</v>
      </c>
      <c r="K20" s="42"/>
      <c r="L20" s="19"/>
      <c r="M20" s="43">
        <v>42</v>
      </c>
      <c r="N20" s="43"/>
      <c r="O20" s="19"/>
      <c r="P20" s="43" t="s">
        <v>351</v>
      </c>
      <c r="Q20" s="43"/>
      <c r="R20" s="19" t="s">
        <v>214</v>
      </c>
      <c r="S20" s="43">
        <v>24</v>
      </c>
      <c r="T20" s="43"/>
      <c r="U20" s="19"/>
    </row>
    <row r="21" spans="1:21" x14ac:dyDescent="0.25">
      <c r="A21" s="71"/>
      <c r="B21" s="24" t="s">
        <v>525</v>
      </c>
      <c r="C21" s="10"/>
      <c r="D21" s="40">
        <v>45</v>
      </c>
      <c r="E21" s="40"/>
      <c r="F21" s="10"/>
      <c r="G21" s="40" t="s">
        <v>526</v>
      </c>
      <c r="H21" s="40"/>
      <c r="I21" s="11" t="s">
        <v>214</v>
      </c>
      <c r="J21" s="40">
        <v>4</v>
      </c>
      <c r="K21" s="40"/>
      <c r="L21" s="10"/>
      <c r="M21" s="41">
        <v>45</v>
      </c>
      <c r="N21" s="41"/>
      <c r="O21" s="10"/>
      <c r="P21" s="41" t="s">
        <v>349</v>
      </c>
      <c r="Q21" s="41"/>
      <c r="R21" s="10" t="s">
        <v>214</v>
      </c>
      <c r="S21" s="41">
        <v>9</v>
      </c>
      <c r="T21" s="41"/>
      <c r="U21" s="10"/>
    </row>
    <row r="22" spans="1:21" ht="15.75" thickBot="1" x14ac:dyDescent="0.3">
      <c r="A22" s="71"/>
      <c r="B22" s="27" t="s">
        <v>141</v>
      </c>
      <c r="C22" s="19"/>
      <c r="D22" s="131">
        <v>72</v>
      </c>
      <c r="E22" s="131"/>
      <c r="F22" s="19"/>
      <c r="G22" s="131" t="s">
        <v>527</v>
      </c>
      <c r="H22" s="131"/>
      <c r="I22" s="29" t="s">
        <v>214</v>
      </c>
      <c r="J22" s="131">
        <v>34</v>
      </c>
      <c r="K22" s="131"/>
      <c r="L22" s="19"/>
      <c r="M22" s="88">
        <v>74</v>
      </c>
      <c r="N22" s="88"/>
      <c r="O22" s="19"/>
      <c r="P22" s="88" t="s">
        <v>527</v>
      </c>
      <c r="Q22" s="88"/>
      <c r="R22" s="19" t="s">
        <v>214</v>
      </c>
      <c r="S22" s="88">
        <v>36</v>
      </c>
      <c r="T22" s="88"/>
      <c r="U22" s="19"/>
    </row>
    <row r="23" spans="1:21" ht="15.75" thickBot="1" x14ac:dyDescent="0.3">
      <c r="A23" s="71"/>
      <c r="B23" s="24" t="s">
        <v>169</v>
      </c>
      <c r="C23" s="10"/>
      <c r="D23" s="129" t="s">
        <v>210</v>
      </c>
      <c r="E23" s="130">
        <v>228</v>
      </c>
      <c r="F23" s="10"/>
      <c r="G23" s="129" t="s">
        <v>210</v>
      </c>
      <c r="H23" s="130" t="s">
        <v>528</v>
      </c>
      <c r="I23" s="11" t="s">
        <v>214</v>
      </c>
      <c r="J23" s="129" t="s">
        <v>210</v>
      </c>
      <c r="K23" s="130">
        <v>99</v>
      </c>
      <c r="L23" s="10"/>
      <c r="M23" s="84" t="s">
        <v>210</v>
      </c>
      <c r="N23" s="85">
        <v>239</v>
      </c>
      <c r="O23" s="10"/>
      <c r="P23" s="84" t="s">
        <v>210</v>
      </c>
      <c r="Q23" s="85" t="s">
        <v>529</v>
      </c>
      <c r="R23" s="10" t="s">
        <v>214</v>
      </c>
      <c r="S23" s="84" t="s">
        <v>210</v>
      </c>
      <c r="T23" s="85">
        <v>114</v>
      </c>
      <c r="U23" s="10"/>
    </row>
    <row r="24" spans="1:21" ht="15.75" thickTop="1" x14ac:dyDescent="0.25">
      <c r="A24" s="71"/>
      <c r="B24" s="72"/>
      <c r="C24" s="72"/>
      <c r="D24" s="72"/>
      <c r="E24" s="72"/>
      <c r="F24" s="72"/>
      <c r="G24" s="72"/>
      <c r="H24" s="72"/>
      <c r="I24" s="72"/>
      <c r="J24" s="72"/>
      <c r="K24" s="72"/>
      <c r="L24" s="72"/>
      <c r="M24" s="72"/>
      <c r="N24" s="72"/>
      <c r="O24" s="72"/>
      <c r="P24" s="72"/>
      <c r="Q24" s="72"/>
      <c r="R24" s="72"/>
      <c r="S24" s="72"/>
      <c r="T24" s="72"/>
      <c r="U24" s="72"/>
    </row>
    <row r="25" spans="1:21" x14ac:dyDescent="0.25">
      <c r="A25" s="71"/>
      <c r="B25" s="79"/>
      <c r="C25" s="79"/>
      <c r="D25" s="79"/>
      <c r="E25" s="79"/>
      <c r="F25" s="79"/>
      <c r="G25" s="79"/>
      <c r="H25" s="79"/>
      <c r="I25" s="79"/>
      <c r="J25" s="79"/>
      <c r="K25" s="79"/>
      <c r="L25" s="79"/>
      <c r="M25" s="79"/>
      <c r="N25" s="79"/>
      <c r="O25" s="79"/>
      <c r="P25" s="79"/>
      <c r="Q25" s="79"/>
      <c r="R25" s="79"/>
      <c r="S25" s="79"/>
      <c r="T25" s="79"/>
      <c r="U25" s="79"/>
    </row>
  </sheetData>
  <mergeCells count="76">
    <mergeCell ref="A14:A25"/>
    <mergeCell ref="B14:U14"/>
    <mergeCell ref="B24:U24"/>
    <mergeCell ref="B25:U25"/>
    <mergeCell ref="A1:A2"/>
    <mergeCell ref="B1:U1"/>
    <mergeCell ref="B2:U2"/>
    <mergeCell ref="B3:U3"/>
    <mergeCell ref="A4:A13"/>
    <mergeCell ref="B4:U4"/>
    <mergeCell ref="B12:U12"/>
    <mergeCell ref="B13:U1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P16:Q16"/>
    <mergeCell ref="P17:Q17"/>
    <mergeCell ref="R16:R17"/>
    <mergeCell ref="S16:T16"/>
    <mergeCell ref="S17:T17"/>
    <mergeCell ref="U16:U17"/>
    <mergeCell ref="J16:K16"/>
    <mergeCell ref="J17:K17"/>
    <mergeCell ref="L16:L17"/>
    <mergeCell ref="M16:N16"/>
    <mergeCell ref="M17:N17"/>
    <mergeCell ref="O16:O17"/>
    <mergeCell ref="D15:K15"/>
    <mergeCell ref="M15:T15"/>
    <mergeCell ref="B16:B17"/>
    <mergeCell ref="C16:C17"/>
    <mergeCell ref="D16:E16"/>
    <mergeCell ref="D17:E17"/>
    <mergeCell ref="F16:F17"/>
    <mergeCell ref="G16:H16"/>
    <mergeCell ref="G17:H17"/>
    <mergeCell ref="I16:I17"/>
    <mergeCell ref="D9:E9"/>
    <mergeCell ref="G9:H9"/>
    <mergeCell ref="J9:K9"/>
    <mergeCell ref="D10:E10"/>
    <mergeCell ref="G10:H10"/>
    <mergeCell ref="J10:K10"/>
    <mergeCell ref="I5:I6"/>
    <mergeCell ref="J5:K6"/>
    <mergeCell ref="L5:L6"/>
    <mergeCell ref="D8:E8"/>
    <mergeCell ref="G8:H8"/>
    <mergeCell ref="J8:K8"/>
    <mergeCell ref="B5:B6"/>
    <mergeCell ref="C5:C6"/>
    <mergeCell ref="D5:E6"/>
    <mergeCell ref="F5:F6"/>
    <mergeCell ref="G5:H5"/>
    <mergeCell ref="G6:H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16.140625" bestFit="1" customWidth="1"/>
    <col min="2" max="2" width="36.5703125" bestFit="1" customWidth="1"/>
    <col min="4" max="4" width="2.5703125" customWidth="1"/>
    <col min="5" max="5" width="5.140625" customWidth="1"/>
    <col min="6" max="6" width="1.5703125" bestFit="1" customWidth="1"/>
    <col min="7" max="7" width="2.85546875" customWidth="1"/>
    <col min="8" max="8" width="5.7109375" customWidth="1"/>
    <col min="10" max="10" width="2.5703125" customWidth="1"/>
    <col min="11" max="11" width="5" customWidth="1"/>
    <col min="12" max="12" width="1.5703125" bestFit="1" customWidth="1"/>
    <col min="13" max="13" width="2.85546875" customWidth="1"/>
    <col min="14" max="14" width="5.7109375" customWidth="1"/>
  </cols>
  <sheetData>
    <row r="1" spans="1:15" ht="15" customHeight="1" x14ac:dyDescent="0.25">
      <c r="A1" s="9" t="s">
        <v>1441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531</v>
      </c>
      <c r="B3" s="70"/>
      <c r="C3" s="70"/>
      <c r="D3" s="70"/>
      <c r="E3" s="70"/>
      <c r="F3" s="70"/>
      <c r="G3" s="70"/>
      <c r="H3" s="70"/>
      <c r="I3" s="70"/>
      <c r="J3" s="70"/>
      <c r="K3" s="70"/>
      <c r="L3" s="70"/>
      <c r="M3" s="70"/>
      <c r="N3" s="70"/>
      <c r="O3" s="70"/>
    </row>
    <row r="4" spans="1:15" x14ac:dyDescent="0.25">
      <c r="A4" s="71" t="s">
        <v>1442</v>
      </c>
      <c r="B4" s="72"/>
      <c r="C4" s="72"/>
      <c r="D4" s="72"/>
      <c r="E4" s="72"/>
      <c r="F4" s="72"/>
      <c r="G4" s="72"/>
      <c r="H4" s="72"/>
      <c r="I4" s="72"/>
      <c r="J4" s="72"/>
      <c r="K4" s="72"/>
      <c r="L4" s="72"/>
      <c r="M4" s="72"/>
      <c r="N4" s="72"/>
      <c r="O4" s="72"/>
    </row>
    <row r="5" spans="1:15" ht="15.75" thickBot="1" x14ac:dyDescent="0.3">
      <c r="A5" s="71"/>
      <c r="B5" s="120"/>
      <c r="C5" s="15"/>
      <c r="D5" s="39">
        <v>2014</v>
      </c>
      <c r="E5" s="39"/>
      <c r="F5" s="39"/>
      <c r="G5" s="39"/>
      <c r="H5" s="39"/>
      <c r="I5" s="15"/>
      <c r="J5" s="39">
        <v>2013</v>
      </c>
      <c r="K5" s="39"/>
      <c r="L5" s="39"/>
      <c r="M5" s="39"/>
      <c r="N5" s="39"/>
      <c r="O5" s="15"/>
    </row>
    <row r="6" spans="1:15" x14ac:dyDescent="0.25">
      <c r="A6" s="71"/>
      <c r="B6" s="123" t="s">
        <v>208</v>
      </c>
      <c r="C6" s="117"/>
      <c r="D6" s="133" t="s">
        <v>534</v>
      </c>
      <c r="E6" s="133"/>
      <c r="F6" s="134"/>
      <c r="G6" s="133" t="s">
        <v>535</v>
      </c>
      <c r="H6" s="133"/>
      <c r="I6" s="117"/>
      <c r="J6" s="133" t="s">
        <v>534</v>
      </c>
      <c r="K6" s="133"/>
      <c r="L6" s="134"/>
      <c r="M6" s="133" t="s">
        <v>535</v>
      </c>
      <c r="N6" s="133"/>
      <c r="O6" s="117"/>
    </row>
    <row r="7" spans="1:15" ht="15.75" thickBot="1" x14ac:dyDescent="0.3">
      <c r="A7" s="71"/>
      <c r="B7" s="124"/>
      <c r="C7" s="117"/>
      <c r="D7" s="39" t="s">
        <v>515</v>
      </c>
      <c r="E7" s="39"/>
      <c r="F7" s="135"/>
      <c r="G7" s="39"/>
      <c r="H7" s="39"/>
      <c r="I7" s="117"/>
      <c r="J7" s="39" t="s">
        <v>515</v>
      </c>
      <c r="K7" s="39"/>
      <c r="L7" s="135"/>
      <c r="M7" s="39"/>
      <c r="N7" s="39"/>
      <c r="O7" s="117"/>
    </row>
    <row r="8" spans="1:15" ht="39" x14ac:dyDescent="0.25">
      <c r="A8" s="71"/>
      <c r="B8" s="18" t="s">
        <v>536</v>
      </c>
      <c r="C8" s="19"/>
      <c r="D8" s="20" t="s">
        <v>210</v>
      </c>
      <c r="E8" s="21">
        <v>450</v>
      </c>
      <c r="F8" s="19"/>
      <c r="G8" s="20" t="s">
        <v>210</v>
      </c>
      <c r="H8" s="21">
        <v>439</v>
      </c>
      <c r="I8" s="19"/>
      <c r="J8" s="22" t="s">
        <v>210</v>
      </c>
      <c r="K8" s="23">
        <v>450</v>
      </c>
      <c r="L8" s="19"/>
      <c r="M8" s="22" t="s">
        <v>210</v>
      </c>
      <c r="N8" s="23">
        <v>456</v>
      </c>
      <c r="O8" s="19"/>
    </row>
    <row r="9" spans="1:15" ht="51.75" x14ac:dyDescent="0.25">
      <c r="A9" s="71"/>
      <c r="B9" s="24" t="s">
        <v>537</v>
      </c>
      <c r="C9" s="10"/>
      <c r="D9" s="138" t="s">
        <v>218</v>
      </c>
      <c r="E9" s="138"/>
      <c r="F9" s="10"/>
      <c r="G9" s="138" t="s">
        <v>218</v>
      </c>
      <c r="H9" s="138"/>
      <c r="I9" s="10"/>
      <c r="J9" s="41">
        <v>100</v>
      </c>
      <c r="K9" s="41"/>
      <c r="L9" s="10"/>
      <c r="M9" s="41">
        <v>108</v>
      </c>
      <c r="N9" s="41"/>
      <c r="O9" s="10"/>
    </row>
    <row r="10" spans="1:15" ht="51.75" x14ac:dyDescent="0.25">
      <c r="A10" s="71"/>
      <c r="B10" s="27" t="s">
        <v>538</v>
      </c>
      <c r="C10" s="19"/>
      <c r="D10" s="42">
        <v>82</v>
      </c>
      <c r="E10" s="42"/>
      <c r="F10" s="19"/>
      <c r="G10" s="42">
        <v>82</v>
      </c>
      <c r="H10" s="42"/>
      <c r="I10" s="19"/>
      <c r="J10" s="43">
        <v>316</v>
      </c>
      <c r="K10" s="43"/>
      <c r="L10" s="19"/>
      <c r="M10" s="43">
        <v>320</v>
      </c>
      <c r="N10" s="43"/>
      <c r="O10" s="19"/>
    </row>
    <row r="11" spans="1:15" ht="15.75" thickBot="1" x14ac:dyDescent="0.3">
      <c r="A11" s="71"/>
      <c r="B11" s="24" t="s">
        <v>539</v>
      </c>
      <c r="C11" s="10"/>
      <c r="D11" s="44">
        <v>42</v>
      </c>
      <c r="E11" s="44"/>
      <c r="F11" s="10"/>
      <c r="G11" s="44">
        <v>42</v>
      </c>
      <c r="H11" s="44"/>
      <c r="I11" s="10"/>
      <c r="J11" s="63">
        <v>32</v>
      </c>
      <c r="K11" s="63"/>
      <c r="L11" s="10"/>
      <c r="M11" s="63">
        <v>32</v>
      </c>
      <c r="N11" s="63"/>
      <c r="O11" s="10"/>
    </row>
    <row r="12" spans="1:15" ht="15.75" thickBot="1" x14ac:dyDescent="0.3">
      <c r="A12" s="71"/>
      <c r="B12" s="83" t="s">
        <v>540</v>
      </c>
      <c r="C12" s="19"/>
      <c r="D12" s="115">
        <v>574</v>
      </c>
      <c r="E12" s="115"/>
      <c r="F12" s="19"/>
      <c r="G12" s="35" t="s">
        <v>210</v>
      </c>
      <c r="H12" s="36">
        <v>563</v>
      </c>
      <c r="I12" s="19"/>
      <c r="J12" s="93">
        <v>898</v>
      </c>
      <c r="K12" s="93"/>
      <c r="L12" s="19"/>
      <c r="M12" s="37" t="s">
        <v>210</v>
      </c>
      <c r="N12" s="38">
        <v>916</v>
      </c>
      <c r="O12" s="19"/>
    </row>
    <row r="13" spans="1:15" ht="15.75" thickTop="1" x14ac:dyDescent="0.25">
      <c r="A13" s="71"/>
      <c r="B13" s="82" t="s">
        <v>541</v>
      </c>
      <c r="C13" s="10"/>
      <c r="D13" s="40" t="s">
        <v>351</v>
      </c>
      <c r="E13" s="40"/>
      <c r="F13" s="11" t="s">
        <v>214</v>
      </c>
      <c r="G13" s="139"/>
      <c r="H13" s="139"/>
      <c r="I13" s="10"/>
      <c r="J13" s="41" t="s">
        <v>226</v>
      </c>
      <c r="K13" s="41"/>
      <c r="L13" s="10" t="s">
        <v>214</v>
      </c>
      <c r="M13" s="139"/>
      <c r="N13" s="139"/>
      <c r="O13" s="10"/>
    </row>
    <row r="14" spans="1:15" ht="15.75" thickBot="1" x14ac:dyDescent="0.3">
      <c r="A14" s="71"/>
      <c r="B14" s="83" t="s">
        <v>542</v>
      </c>
      <c r="C14" s="19"/>
      <c r="D14" s="140" t="s">
        <v>218</v>
      </c>
      <c r="E14" s="140"/>
      <c r="F14" s="19"/>
      <c r="G14" s="87"/>
      <c r="H14" s="87"/>
      <c r="I14" s="19"/>
      <c r="J14" s="88" t="s">
        <v>543</v>
      </c>
      <c r="K14" s="88"/>
      <c r="L14" s="19" t="s">
        <v>214</v>
      </c>
      <c r="M14" s="87"/>
      <c r="N14" s="87"/>
      <c r="O14" s="19"/>
    </row>
    <row r="15" spans="1:15" ht="15.75" thickBot="1" x14ac:dyDescent="0.3">
      <c r="A15" s="71"/>
      <c r="B15" s="92" t="s">
        <v>544</v>
      </c>
      <c r="C15" s="10"/>
      <c r="D15" s="129" t="s">
        <v>210</v>
      </c>
      <c r="E15" s="130">
        <v>556</v>
      </c>
      <c r="F15" s="10"/>
      <c r="G15" s="86"/>
      <c r="H15" s="86"/>
      <c r="I15" s="10"/>
      <c r="J15" s="84" t="s">
        <v>210</v>
      </c>
      <c r="K15" s="85">
        <v>781</v>
      </c>
      <c r="L15" s="10"/>
      <c r="M15" s="86"/>
      <c r="N15" s="86"/>
      <c r="O15" s="10"/>
    </row>
    <row r="16" spans="1:15" ht="15.75" thickTop="1" x14ac:dyDescent="0.25">
      <c r="A16" s="71"/>
      <c r="B16" s="72"/>
      <c r="C16" s="72"/>
      <c r="D16" s="72"/>
      <c r="E16" s="72"/>
      <c r="F16" s="72"/>
      <c r="G16" s="72"/>
      <c r="H16" s="72"/>
      <c r="I16" s="72"/>
      <c r="J16" s="72"/>
      <c r="K16" s="72"/>
      <c r="L16" s="72"/>
      <c r="M16" s="72"/>
      <c r="N16" s="72"/>
      <c r="O16" s="72"/>
    </row>
    <row r="17" spans="1:15" x14ac:dyDescent="0.25">
      <c r="A17" s="71"/>
      <c r="B17" s="79"/>
      <c r="C17" s="79"/>
      <c r="D17" s="79"/>
      <c r="E17" s="79"/>
      <c r="F17" s="79"/>
      <c r="G17" s="79"/>
      <c r="H17" s="79"/>
      <c r="I17" s="79"/>
      <c r="J17" s="79"/>
      <c r="K17" s="79"/>
      <c r="L17" s="79"/>
      <c r="M17" s="79"/>
      <c r="N17" s="79"/>
      <c r="O17" s="79"/>
    </row>
  </sheetData>
  <mergeCells count="46">
    <mergeCell ref="A1:A2"/>
    <mergeCell ref="B1:O1"/>
    <mergeCell ref="B2:O2"/>
    <mergeCell ref="B3:O3"/>
    <mergeCell ref="A4:A17"/>
    <mergeCell ref="B4:O4"/>
    <mergeCell ref="B16:O16"/>
    <mergeCell ref="B17:O17"/>
    <mergeCell ref="D14:E14"/>
    <mergeCell ref="G14:H14"/>
    <mergeCell ref="J14:K14"/>
    <mergeCell ref="M14:N14"/>
    <mergeCell ref="G15:H15"/>
    <mergeCell ref="M15:N15"/>
    <mergeCell ref="D12:E12"/>
    <mergeCell ref="J12:K12"/>
    <mergeCell ref="D13:E13"/>
    <mergeCell ref="G13:H13"/>
    <mergeCell ref="J13:K13"/>
    <mergeCell ref="M13:N13"/>
    <mergeCell ref="D10:E10"/>
    <mergeCell ref="G10:H10"/>
    <mergeCell ref="J10:K10"/>
    <mergeCell ref="M10:N10"/>
    <mergeCell ref="D11:E11"/>
    <mergeCell ref="G11:H11"/>
    <mergeCell ref="J11:K11"/>
    <mergeCell ref="M11:N11"/>
    <mergeCell ref="J7:K7"/>
    <mergeCell ref="L6:L7"/>
    <mergeCell ref="M6:N7"/>
    <mergeCell ref="O6:O7"/>
    <mergeCell ref="D9:E9"/>
    <mergeCell ref="G9:H9"/>
    <mergeCell ref="J9:K9"/>
    <mergeCell ref="M9:N9"/>
    <mergeCell ref="D5:H5"/>
    <mergeCell ref="J5:N5"/>
    <mergeCell ref="B6:B7"/>
    <mergeCell ref="C6:C7"/>
    <mergeCell ref="D6:E6"/>
    <mergeCell ref="D7:E7"/>
    <mergeCell ref="F6:F7"/>
    <mergeCell ref="G6:H7"/>
    <mergeCell ref="I6:I7"/>
    <mergeCell ref="J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4" max="4" width="2" bestFit="1" customWidth="1"/>
    <col min="5" max="5" width="4.5703125"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3.5703125" bestFit="1" customWidth="1"/>
    <col min="12" max="12" width="1.5703125" bestFit="1" customWidth="1"/>
  </cols>
  <sheetData>
    <row r="1" spans="1:12" ht="15" customHeight="1" x14ac:dyDescent="0.25">
      <c r="A1" s="9" t="s">
        <v>1443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586</v>
      </c>
      <c r="B3" s="70"/>
      <c r="C3" s="70"/>
      <c r="D3" s="70"/>
      <c r="E3" s="70"/>
      <c r="F3" s="70"/>
      <c r="G3" s="70"/>
      <c r="H3" s="70"/>
      <c r="I3" s="70"/>
      <c r="J3" s="70"/>
      <c r="K3" s="70"/>
      <c r="L3" s="70"/>
    </row>
    <row r="4" spans="1:12" x14ac:dyDescent="0.25">
      <c r="A4" s="71" t="s">
        <v>1444</v>
      </c>
      <c r="B4" s="72"/>
      <c r="C4" s="72"/>
      <c r="D4" s="72"/>
      <c r="E4" s="72"/>
      <c r="F4" s="72"/>
      <c r="G4" s="72"/>
      <c r="H4" s="72"/>
      <c r="I4" s="72"/>
      <c r="J4" s="72"/>
      <c r="K4" s="72"/>
      <c r="L4" s="72"/>
    </row>
    <row r="5" spans="1:12" ht="15.75" thickBot="1" x14ac:dyDescent="0.3">
      <c r="A5" s="71"/>
      <c r="B5" s="14" t="s">
        <v>208</v>
      </c>
      <c r="C5" s="15"/>
      <c r="D5" s="39">
        <v>2014</v>
      </c>
      <c r="E5" s="39"/>
      <c r="F5" s="15"/>
      <c r="G5" s="39">
        <v>2013</v>
      </c>
      <c r="H5" s="39"/>
      <c r="I5" s="15"/>
      <c r="J5" s="39">
        <v>2012</v>
      </c>
      <c r="K5" s="39"/>
      <c r="L5" s="15"/>
    </row>
    <row r="6" spans="1:12" ht="26.25" x14ac:dyDescent="0.25">
      <c r="A6" s="71"/>
      <c r="B6" s="18" t="s">
        <v>589</v>
      </c>
      <c r="C6" s="19"/>
      <c r="D6" s="94"/>
      <c r="E6" s="94"/>
      <c r="F6" s="19"/>
      <c r="G6" s="94"/>
      <c r="H6" s="94"/>
      <c r="I6" s="19"/>
      <c r="J6" s="94"/>
      <c r="K6" s="94"/>
      <c r="L6" s="19"/>
    </row>
    <row r="7" spans="1:12" x14ac:dyDescent="0.25">
      <c r="A7" s="71"/>
      <c r="B7" s="82" t="s">
        <v>590</v>
      </c>
      <c r="C7" s="10"/>
      <c r="D7" s="11" t="s">
        <v>210</v>
      </c>
      <c r="E7" s="25">
        <v>388</v>
      </c>
      <c r="F7" s="10"/>
      <c r="G7" s="10" t="s">
        <v>210</v>
      </c>
      <c r="H7" s="26" t="s">
        <v>591</v>
      </c>
      <c r="I7" s="10" t="s">
        <v>214</v>
      </c>
      <c r="J7" s="10" t="s">
        <v>210</v>
      </c>
      <c r="K7" s="26">
        <v>26</v>
      </c>
      <c r="L7" s="10"/>
    </row>
    <row r="8" spans="1:12" ht="15.75" thickBot="1" x14ac:dyDescent="0.3">
      <c r="A8" s="71"/>
      <c r="B8" s="83" t="s">
        <v>592</v>
      </c>
      <c r="C8" s="19"/>
      <c r="D8" s="131">
        <v>191</v>
      </c>
      <c r="E8" s="131"/>
      <c r="F8" s="19"/>
      <c r="G8" s="88">
        <v>101</v>
      </c>
      <c r="H8" s="88"/>
      <c r="I8" s="19"/>
      <c r="J8" s="88">
        <v>103</v>
      </c>
      <c r="K8" s="88"/>
      <c r="L8" s="19"/>
    </row>
    <row r="9" spans="1:12" ht="15.75" thickBot="1" x14ac:dyDescent="0.3">
      <c r="A9" s="71"/>
      <c r="B9" s="24"/>
      <c r="C9" s="10"/>
      <c r="D9" s="129" t="s">
        <v>210</v>
      </c>
      <c r="E9" s="130">
        <v>579</v>
      </c>
      <c r="F9" s="10"/>
      <c r="G9" s="84" t="s">
        <v>210</v>
      </c>
      <c r="H9" s="85" t="s">
        <v>593</v>
      </c>
      <c r="I9" s="10" t="s">
        <v>214</v>
      </c>
      <c r="J9" s="84" t="s">
        <v>210</v>
      </c>
      <c r="K9" s="85">
        <v>129</v>
      </c>
      <c r="L9" s="10"/>
    </row>
    <row r="10" spans="1:12" ht="15.75" thickTop="1" x14ac:dyDescent="0.25">
      <c r="A10" s="71"/>
      <c r="B10" s="27" t="s">
        <v>594</v>
      </c>
      <c r="C10" s="141"/>
      <c r="D10" s="142"/>
      <c r="E10" s="142"/>
      <c r="F10" s="141"/>
      <c r="G10" s="142"/>
      <c r="H10" s="142"/>
      <c r="I10" s="141"/>
      <c r="J10" s="142"/>
      <c r="K10" s="142"/>
      <c r="L10" s="141"/>
    </row>
    <row r="11" spans="1:12" x14ac:dyDescent="0.25">
      <c r="A11" s="71"/>
      <c r="B11" s="82" t="s">
        <v>590</v>
      </c>
      <c r="C11" s="10"/>
      <c r="D11" s="86"/>
      <c r="E11" s="86"/>
      <c r="F11" s="10"/>
      <c r="G11" s="86"/>
      <c r="H11" s="86"/>
      <c r="I11" s="10"/>
      <c r="J11" s="86"/>
      <c r="K11" s="86"/>
      <c r="L11" s="10"/>
    </row>
    <row r="12" spans="1:12" x14ac:dyDescent="0.25">
      <c r="A12" s="71"/>
      <c r="B12" s="91" t="s">
        <v>595</v>
      </c>
      <c r="C12" s="19"/>
      <c r="D12" s="29" t="s">
        <v>210</v>
      </c>
      <c r="E12" s="28">
        <v>34</v>
      </c>
      <c r="F12" s="19"/>
      <c r="G12" s="19" t="s">
        <v>210</v>
      </c>
      <c r="H12" s="81" t="s">
        <v>218</v>
      </c>
      <c r="I12" s="19"/>
      <c r="J12" s="19" t="s">
        <v>210</v>
      </c>
      <c r="K12" s="81" t="s">
        <v>218</v>
      </c>
      <c r="L12" s="19"/>
    </row>
    <row r="13" spans="1:12" ht="15.75" thickBot="1" x14ac:dyDescent="0.3">
      <c r="A13" s="71"/>
      <c r="B13" s="92" t="s">
        <v>596</v>
      </c>
      <c r="C13" s="10"/>
      <c r="D13" s="44" t="s">
        <v>597</v>
      </c>
      <c r="E13" s="44"/>
      <c r="F13" s="11" t="s">
        <v>214</v>
      </c>
      <c r="G13" s="63" t="s">
        <v>231</v>
      </c>
      <c r="H13" s="63"/>
      <c r="I13" s="10" t="s">
        <v>214</v>
      </c>
      <c r="J13" s="45" t="s">
        <v>218</v>
      </c>
      <c r="K13" s="45"/>
      <c r="L13" s="10"/>
    </row>
    <row r="14" spans="1:12" x14ac:dyDescent="0.25">
      <c r="A14" s="71"/>
      <c r="B14" s="27"/>
      <c r="C14" s="19"/>
      <c r="D14" s="115" t="s">
        <v>598</v>
      </c>
      <c r="E14" s="115"/>
      <c r="F14" s="29" t="s">
        <v>214</v>
      </c>
      <c r="G14" s="93" t="s">
        <v>231</v>
      </c>
      <c r="H14" s="93"/>
      <c r="I14" s="19" t="s">
        <v>214</v>
      </c>
      <c r="J14" s="94" t="s">
        <v>218</v>
      </c>
      <c r="K14" s="94"/>
      <c r="L14" s="19"/>
    </row>
    <row r="15" spans="1:12" x14ac:dyDescent="0.25">
      <c r="A15" s="71"/>
      <c r="B15" s="82" t="s">
        <v>592</v>
      </c>
      <c r="C15" s="10"/>
      <c r="D15" s="86"/>
      <c r="E15" s="86"/>
      <c r="F15" s="10"/>
      <c r="G15" s="86"/>
      <c r="H15" s="86"/>
      <c r="I15" s="10"/>
      <c r="J15" s="86"/>
      <c r="K15" s="86"/>
      <c r="L15" s="10"/>
    </row>
    <row r="16" spans="1:12" x14ac:dyDescent="0.25">
      <c r="A16" s="71"/>
      <c r="B16" s="91" t="s">
        <v>595</v>
      </c>
      <c r="C16" s="19"/>
      <c r="D16" s="42">
        <v>48</v>
      </c>
      <c r="E16" s="42"/>
      <c r="F16" s="19"/>
      <c r="G16" s="43">
        <v>17</v>
      </c>
      <c r="H16" s="43"/>
      <c r="I16" s="19"/>
      <c r="J16" s="43">
        <v>23</v>
      </c>
      <c r="K16" s="43"/>
      <c r="L16" s="19"/>
    </row>
    <row r="17" spans="1:12" ht="15.75" thickBot="1" x14ac:dyDescent="0.3">
      <c r="A17" s="71"/>
      <c r="B17" s="92" t="s">
        <v>596</v>
      </c>
      <c r="C17" s="10"/>
      <c r="D17" s="143" t="s">
        <v>218</v>
      </c>
      <c r="E17" s="143"/>
      <c r="F17" s="10"/>
      <c r="G17" s="63">
        <v>2</v>
      </c>
      <c r="H17" s="63"/>
      <c r="I17" s="10"/>
      <c r="J17" s="63">
        <v>3</v>
      </c>
      <c r="K17" s="63"/>
      <c r="L17" s="10"/>
    </row>
    <row r="18" spans="1:12" x14ac:dyDescent="0.25">
      <c r="A18" s="71"/>
      <c r="B18" s="27"/>
      <c r="C18" s="19"/>
      <c r="D18" s="115">
        <v>48</v>
      </c>
      <c r="E18" s="115"/>
      <c r="F18" s="19"/>
      <c r="G18" s="93">
        <v>19</v>
      </c>
      <c r="H18" s="93"/>
      <c r="I18" s="19"/>
      <c r="J18" s="93">
        <v>26</v>
      </c>
      <c r="K18" s="93"/>
      <c r="L18" s="19"/>
    </row>
    <row r="19" spans="1:12" x14ac:dyDescent="0.25">
      <c r="A19" s="71"/>
      <c r="B19" s="82" t="s">
        <v>169</v>
      </c>
      <c r="C19" s="10"/>
      <c r="D19" s="86"/>
      <c r="E19" s="86"/>
      <c r="F19" s="10"/>
      <c r="G19" s="86"/>
      <c r="H19" s="86"/>
      <c r="I19" s="10"/>
      <c r="J19" s="86"/>
      <c r="K19" s="86"/>
      <c r="L19" s="10"/>
    </row>
    <row r="20" spans="1:12" x14ac:dyDescent="0.25">
      <c r="A20" s="71"/>
      <c r="B20" s="91" t="s">
        <v>595</v>
      </c>
      <c r="C20" s="19"/>
      <c r="D20" s="42">
        <v>82</v>
      </c>
      <c r="E20" s="42"/>
      <c r="F20" s="19"/>
      <c r="G20" s="43">
        <v>17</v>
      </c>
      <c r="H20" s="43"/>
      <c r="I20" s="19"/>
      <c r="J20" s="43">
        <v>23</v>
      </c>
      <c r="K20" s="43"/>
      <c r="L20" s="19"/>
    </row>
    <row r="21" spans="1:12" ht="15.75" thickBot="1" x14ac:dyDescent="0.3">
      <c r="A21" s="71"/>
      <c r="B21" s="92" t="s">
        <v>596</v>
      </c>
      <c r="C21" s="10"/>
      <c r="D21" s="44" t="s">
        <v>597</v>
      </c>
      <c r="E21" s="44"/>
      <c r="F21" s="11" t="s">
        <v>214</v>
      </c>
      <c r="G21" s="63">
        <v>1</v>
      </c>
      <c r="H21" s="63"/>
      <c r="I21" s="10"/>
      <c r="J21" s="63">
        <v>3</v>
      </c>
      <c r="K21" s="63"/>
      <c r="L21" s="10"/>
    </row>
    <row r="22" spans="1:12" ht="15.75" thickBot="1" x14ac:dyDescent="0.3">
      <c r="A22" s="71"/>
      <c r="B22" s="27"/>
      <c r="C22" s="19"/>
      <c r="D22" s="35" t="s">
        <v>210</v>
      </c>
      <c r="E22" s="36" t="s">
        <v>599</v>
      </c>
      <c r="F22" s="29" t="s">
        <v>214</v>
      </c>
      <c r="G22" s="37" t="s">
        <v>210</v>
      </c>
      <c r="H22" s="38">
        <v>18</v>
      </c>
      <c r="I22" s="19"/>
      <c r="J22" s="37" t="s">
        <v>210</v>
      </c>
      <c r="K22" s="38">
        <v>26</v>
      </c>
      <c r="L22" s="19"/>
    </row>
    <row r="23" spans="1:12" ht="15.75" thickTop="1" x14ac:dyDescent="0.25">
      <c r="A23" s="71"/>
      <c r="B23" s="117"/>
      <c r="C23" s="117"/>
      <c r="D23" s="117"/>
      <c r="E23" s="117"/>
      <c r="F23" s="117"/>
      <c r="G23" s="117"/>
      <c r="H23" s="117"/>
      <c r="I23" s="117"/>
      <c r="J23" s="117"/>
      <c r="K23" s="117"/>
      <c r="L23" s="117"/>
    </row>
    <row r="24" spans="1:12" x14ac:dyDescent="0.25">
      <c r="A24" s="71"/>
      <c r="B24" s="79"/>
      <c r="C24" s="79"/>
      <c r="D24" s="79"/>
      <c r="E24" s="79"/>
      <c r="F24" s="79"/>
      <c r="G24" s="79"/>
      <c r="H24" s="79"/>
      <c r="I24" s="79"/>
      <c r="J24" s="79"/>
      <c r="K24" s="79"/>
      <c r="L24" s="79"/>
    </row>
    <row r="25" spans="1:12" x14ac:dyDescent="0.25">
      <c r="A25" s="71" t="s">
        <v>1445</v>
      </c>
      <c r="B25" s="72"/>
      <c r="C25" s="72"/>
      <c r="D25" s="72"/>
      <c r="E25" s="72"/>
      <c r="F25" s="72"/>
      <c r="G25" s="72"/>
      <c r="H25" s="72"/>
      <c r="I25" s="72"/>
      <c r="J25" s="72"/>
      <c r="K25" s="72"/>
      <c r="L25" s="72"/>
    </row>
    <row r="26" spans="1:12" ht="15.75" thickBot="1" x14ac:dyDescent="0.3">
      <c r="A26" s="71"/>
      <c r="B26" s="14" t="s">
        <v>208</v>
      </c>
      <c r="C26" s="15"/>
      <c r="D26" s="39">
        <v>2014</v>
      </c>
      <c r="E26" s="39"/>
      <c r="F26" s="15"/>
      <c r="G26" s="39">
        <v>2013</v>
      </c>
      <c r="H26" s="39"/>
      <c r="I26" s="15"/>
      <c r="J26" s="39">
        <v>2012</v>
      </c>
      <c r="K26" s="39"/>
      <c r="L26" s="15"/>
    </row>
    <row r="27" spans="1:12" ht="26.25" x14ac:dyDescent="0.25">
      <c r="A27" s="71"/>
      <c r="B27" s="18" t="s">
        <v>601</v>
      </c>
      <c r="C27" s="19"/>
      <c r="D27" s="20" t="s">
        <v>210</v>
      </c>
      <c r="E27" s="21">
        <v>203</v>
      </c>
      <c r="F27" s="19"/>
      <c r="G27" s="22" t="s">
        <v>210</v>
      </c>
      <c r="H27" s="23" t="s">
        <v>231</v>
      </c>
      <c r="I27" s="19" t="s">
        <v>214</v>
      </c>
      <c r="J27" s="22" t="s">
        <v>210</v>
      </c>
      <c r="K27" s="23">
        <v>45</v>
      </c>
      <c r="L27" s="19"/>
    </row>
    <row r="28" spans="1:12" x14ac:dyDescent="0.25">
      <c r="A28" s="71"/>
      <c r="B28" s="24" t="s">
        <v>602</v>
      </c>
      <c r="C28" s="10"/>
      <c r="D28" s="40" t="s">
        <v>396</v>
      </c>
      <c r="E28" s="40"/>
      <c r="F28" s="11" t="s">
        <v>214</v>
      </c>
      <c r="G28" s="41" t="s">
        <v>520</v>
      </c>
      <c r="H28" s="41"/>
      <c r="I28" s="10" t="s">
        <v>214</v>
      </c>
      <c r="J28" s="41" t="s">
        <v>593</v>
      </c>
      <c r="K28" s="41"/>
      <c r="L28" s="10" t="s">
        <v>214</v>
      </c>
    </row>
    <row r="29" spans="1:12" x14ac:dyDescent="0.25">
      <c r="A29" s="71"/>
      <c r="B29" s="27" t="s">
        <v>603</v>
      </c>
      <c r="C29" s="19"/>
      <c r="D29" s="42" t="s">
        <v>604</v>
      </c>
      <c r="E29" s="42"/>
      <c r="F29" s="29" t="s">
        <v>214</v>
      </c>
      <c r="G29" s="43">
        <v>21</v>
      </c>
      <c r="H29" s="43"/>
      <c r="I29" s="19"/>
      <c r="J29" s="43" t="s">
        <v>410</v>
      </c>
      <c r="K29" s="43"/>
      <c r="L29" s="19" t="s">
        <v>214</v>
      </c>
    </row>
    <row r="30" spans="1:12" x14ac:dyDescent="0.25">
      <c r="A30" s="71"/>
      <c r="B30" s="24" t="s">
        <v>605</v>
      </c>
      <c r="C30" s="10"/>
      <c r="D30" s="40">
        <v>92</v>
      </c>
      <c r="E30" s="40"/>
      <c r="F30" s="10"/>
      <c r="G30" s="41">
        <v>26</v>
      </c>
      <c r="H30" s="41"/>
      <c r="I30" s="10"/>
      <c r="J30" s="41">
        <v>28</v>
      </c>
      <c r="K30" s="41"/>
      <c r="L30" s="10"/>
    </row>
    <row r="31" spans="1:12" x14ac:dyDescent="0.25">
      <c r="A31" s="71"/>
      <c r="B31" s="27" t="s">
        <v>606</v>
      </c>
      <c r="C31" s="19"/>
      <c r="D31" s="42">
        <v>40</v>
      </c>
      <c r="E31" s="42"/>
      <c r="F31" s="19"/>
      <c r="G31" s="87" t="s">
        <v>218</v>
      </c>
      <c r="H31" s="87"/>
      <c r="I31" s="19"/>
      <c r="J31" s="87" t="s">
        <v>218</v>
      </c>
      <c r="K31" s="87"/>
      <c r="L31" s="19"/>
    </row>
    <row r="32" spans="1:12" x14ac:dyDescent="0.25">
      <c r="A32" s="71"/>
      <c r="B32" s="24" t="s">
        <v>607</v>
      </c>
      <c r="C32" s="10"/>
      <c r="D32" s="138" t="s">
        <v>218</v>
      </c>
      <c r="E32" s="138"/>
      <c r="F32" s="10"/>
      <c r="G32" s="86" t="s">
        <v>218</v>
      </c>
      <c r="H32" s="86"/>
      <c r="I32" s="10"/>
      <c r="J32" s="41">
        <v>1</v>
      </c>
      <c r="K32" s="41"/>
      <c r="L32" s="10"/>
    </row>
    <row r="33" spans="1:12" x14ac:dyDescent="0.25">
      <c r="A33" s="71"/>
      <c r="B33" s="27" t="s">
        <v>608</v>
      </c>
      <c r="C33" s="19"/>
      <c r="D33" s="42">
        <v>1</v>
      </c>
      <c r="E33" s="42"/>
      <c r="F33" s="19"/>
      <c r="G33" s="43">
        <v>7</v>
      </c>
      <c r="H33" s="43"/>
      <c r="I33" s="19"/>
      <c r="J33" s="43">
        <v>2</v>
      </c>
      <c r="K33" s="43"/>
      <c r="L33" s="19"/>
    </row>
    <row r="34" spans="1:12" x14ac:dyDescent="0.25">
      <c r="A34" s="71"/>
      <c r="B34" s="24" t="s">
        <v>609</v>
      </c>
      <c r="C34" s="10"/>
      <c r="D34" s="40">
        <v>1</v>
      </c>
      <c r="E34" s="40"/>
      <c r="F34" s="10"/>
      <c r="G34" s="41">
        <v>1</v>
      </c>
      <c r="H34" s="41"/>
      <c r="I34" s="10"/>
      <c r="J34" s="41">
        <v>1</v>
      </c>
      <c r="K34" s="41"/>
      <c r="L34" s="10"/>
    </row>
    <row r="35" spans="1:12" x14ac:dyDescent="0.25">
      <c r="A35" s="71"/>
      <c r="B35" s="27" t="s">
        <v>610</v>
      </c>
      <c r="C35" s="19"/>
      <c r="D35" s="42" t="s">
        <v>235</v>
      </c>
      <c r="E35" s="42"/>
      <c r="F35" s="29" t="s">
        <v>214</v>
      </c>
      <c r="G35" s="43" t="s">
        <v>235</v>
      </c>
      <c r="H35" s="43"/>
      <c r="I35" s="19" t="s">
        <v>214</v>
      </c>
      <c r="J35" s="43" t="s">
        <v>235</v>
      </c>
      <c r="K35" s="43"/>
      <c r="L35" s="19" t="s">
        <v>214</v>
      </c>
    </row>
    <row r="36" spans="1:12" x14ac:dyDescent="0.25">
      <c r="A36" s="71"/>
      <c r="B36" s="24" t="s">
        <v>611</v>
      </c>
      <c r="C36" s="10"/>
      <c r="D36" s="40" t="s">
        <v>612</v>
      </c>
      <c r="E36" s="40"/>
      <c r="F36" s="11" t="s">
        <v>214</v>
      </c>
      <c r="G36" s="41" t="s">
        <v>227</v>
      </c>
      <c r="H36" s="41"/>
      <c r="I36" s="10" t="s">
        <v>214</v>
      </c>
      <c r="J36" s="41" t="s">
        <v>351</v>
      </c>
      <c r="K36" s="41"/>
      <c r="L36" s="10" t="s">
        <v>214</v>
      </c>
    </row>
    <row r="37" spans="1:12" x14ac:dyDescent="0.25">
      <c r="A37" s="71"/>
      <c r="B37" s="27" t="s">
        <v>613</v>
      </c>
      <c r="C37" s="19"/>
      <c r="D37" s="42" t="s">
        <v>397</v>
      </c>
      <c r="E37" s="42"/>
      <c r="F37" s="29" t="s">
        <v>214</v>
      </c>
      <c r="G37" s="87" t="s">
        <v>218</v>
      </c>
      <c r="H37" s="87"/>
      <c r="I37" s="19"/>
      <c r="J37" s="87" t="s">
        <v>218</v>
      </c>
      <c r="K37" s="87"/>
      <c r="L37" s="19"/>
    </row>
    <row r="38" spans="1:12" x14ac:dyDescent="0.25">
      <c r="A38" s="71"/>
      <c r="B38" s="24" t="s">
        <v>614</v>
      </c>
      <c r="C38" s="10"/>
      <c r="D38" s="40" t="s">
        <v>378</v>
      </c>
      <c r="E38" s="40"/>
      <c r="F38" s="11" t="s">
        <v>214</v>
      </c>
      <c r="G38" s="41" t="s">
        <v>615</v>
      </c>
      <c r="H38" s="41"/>
      <c r="I38" s="10" t="s">
        <v>214</v>
      </c>
      <c r="J38" s="41" t="s">
        <v>231</v>
      </c>
      <c r="K38" s="41"/>
      <c r="L38" s="10" t="s">
        <v>214</v>
      </c>
    </row>
    <row r="39" spans="1:12" ht="15.75" thickBot="1" x14ac:dyDescent="0.3">
      <c r="A39" s="71"/>
      <c r="B39" s="27" t="s">
        <v>616</v>
      </c>
      <c r="C39" s="19"/>
      <c r="D39" s="131">
        <v>15</v>
      </c>
      <c r="E39" s="131"/>
      <c r="F39" s="19"/>
      <c r="G39" s="88">
        <v>1</v>
      </c>
      <c r="H39" s="88"/>
      <c r="I39" s="19"/>
      <c r="J39" s="127" t="s">
        <v>218</v>
      </c>
      <c r="K39" s="127"/>
      <c r="L39" s="19"/>
    </row>
    <row r="40" spans="1:12" ht="15.75" thickBot="1" x14ac:dyDescent="0.3">
      <c r="A40" s="71"/>
      <c r="B40" s="24" t="s">
        <v>617</v>
      </c>
      <c r="C40" s="10"/>
      <c r="D40" s="129" t="s">
        <v>210</v>
      </c>
      <c r="E40" s="130" t="s">
        <v>599</v>
      </c>
      <c r="F40" s="11" t="s">
        <v>214</v>
      </c>
      <c r="G40" s="84" t="s">
        <v>210</v>
      </c>
      <c r="H40" s="85">
        <v>18</v>
      </c>
      <c r="I40" s="10"/>
      <c r="J40" s="84" t="s">
        <v>210</v>
      </c>
      <c r="K40" s="85">
        <v>26</v>
      </c>
      <c r="L40" s="10"/>
    </row>
    <row r="41" spans="1:12" ht="15.75" thickTop="1" x14ac:dyDescent="0.25">
      <c r="A41" s="71"/>
      <c r="B41" s="72"/>
      <c r="C41" s="72"/>
      <c r="D41" s="72"/>
      <c r="E41" s="72"/>
      <c r="F41" s="72"/>
      <c r="G41" s="72"/>
      <c r="H41" s="72"/>
      <c r="I41" s="72"/>
      <c r="J41" s="72"/>
      <c r="K41" s="72"/>
      <c r="L41" s="72"/>
    </row>
    <row r="42" spans="1:12" x14ac:dyDescent="0.25">
      <c r="A42" s="71"/>
      <c r="B42" s="79"/>
      <c r="C42" s="79"/>
      <c r="D42" s="79"/>
      <c r="E42" s="79"/>
      <c r="F42" s="79"/>
      <c r="G42" s="79"/>
      <c r="H42" s="79"/>
      <c r="I42" s="79"/>
      <c r="J42" s="79"/>
      <c r="K42" s="79"/>
      <c r="L42" s="79"/>
    </row>
    <row r="43" spans="1:12" x14ac:dyDescent="0.25">
      <c r="A43" s="71" t="s">
        <v>1446</v>
      </c>
      <c r="B43" s="72"/>
      <c r="C43" s="72"/>
      <c r="D43" s="72"/>
      <c r="E43" s="72"/>
      <c r="F43" s="72"/>
      <c r="G43" s="72"/>
      <c r="H43" s="72"/>
      <c r="I43" s="72"/>
      <c r="J43" s="72"/>
      <c r="K43" s="72"/>
      <c r="L43" s="72"/>
    </row>
    <row r="44" spans="1:12" ht="15.75" thickBot="1" x14ac:dyDescent="0.3">
      <c r="A44" s="71"/>
      <c r="B44" s="14" t="s">
        <v>208</v>
      </c>
      <c r="C44" s="15"/>
      <c r="D44" s="39">
        <v>2014</v>
      </c>
      <c r="E44" s="39"/>
      <c r="F44" s="15"/>
      <c r="G44" s="39">
        <v>2013</v>
      </c>
      <c r="H44" s="39"/>
      <c r="I44" s="15"/>
    </row>
    <row r="45" spans="1:12" x14ac:dyDescent="0.25">
      <c r="A45" s="71"/>
      <c r="B45" s="18" t="s">
        <v>640</v>
      </c>
      <c r="C45" s="19"/>
      <c r="D45" s="94"/>
      <c r="E45" s="94"/>
      <c r="F45" s="19"/>
      <c r="G45" s="94"/>
      <c r="H45" s="94"/>
      <c r="I45" s="19"/>
    </row>
    <row r="46" spans="1:12" ht="26.25" x14ac:dyDescent="0.25">
      <c r="A46" s="71"/>
      <c r="B46" s="82" t="s">
        <v>641</v>
      </c>
      <c r="C46" s="10"/>
      <c r="D46" s="11" t="s">
        <v>210</v>
      </c>
      <c r="E46" s="25">
        <v>83</v>
      </c>
      <c r="F46" s="10"/>
      <c r="G46" s="10" t="s">
        <v>210</v>
      </c>
      <c r="H46" s="26">
        <v>61</v>
      </c>
      <c r="I46" s="10"/>
    </row>
    <row r="47" spans="1:12" x14ac:dyDescent="0.25">
      <c r="A47" s="71"/>
      <c r="B47" s="83" t="s">
        <v>642</v>
      </c>
      <c r="C47" s="19"/>
      <c r="D47" s="42">
        <v>253</v>
      </c>
      <c r="E47" s="42"/>
      <c r="F47" s="19"/>
      <c r="G47" s="43">
        <v>387</v>
      </c>
      <c r="H47" s="43"/>
      <c r="I47" s="19"/>
    </row>
    <row r="48" spans="1:12" x14ac:dyDescent="0.25">
      <c r="A48" s="71"/>
      <c r="B48" s="82" t="s">
        <v>643</v>
      </c>
      <c r="C48" s="10"/>
      <c r="D48" s="40">
        <v>3</v>
      </c>
      <c r="E48" s="40"/>
      <c r="F48" s="10"/>
      <c r="G48" s="41">
        <v>15</v>
      </c>
      <c r="H48" s="41"/>
      <c r="I48" s="10"/>
    </row>
    <row r="49" spans="1:12" x14ac:dyDescent="0.25">
      <c r="A49" s="71"/>
      <c r="B49" s="83" t="s">
        <v>644</v>
      </c>
      <c r="C49" s="19"/>
      <c r="D49" s="42">
        <v>82</v>
      </c>
      <c r="E49" s="42"/>
      <c r="F49" s="19"/>
      <c r="G49" s="87" t="s">
        <v>218</v>
      </c>
      <c r="H49" s="87"/>
      <c r="I49" s="19"/>
    </row>
    <row r="50" spans="1:12" x14ac:dyDescent="0.25">
      <c r="A50" s="71"/>
      <c r="B50" s="82" t="s">
        <v>645</v>
      </c>
      <c r="C50" s="10"/>
      <c r="D50" s="40">
        <v>66</v>
      </c>
      <c r="E50" s="40"/>
      <c r="F50" s="10"/>
      <c r="G50" s="41">
        <v>128</v>
      </c>
      <c r="H50" s="41"/>
      <c r="I50" s="10"/>
    </row>
    <row r="51" spans="1:12" x14ac:dyDescent="0.25">
      <c r="A51" s="71"/>
      <c r="B51" s="83" t="s">
        <v>646</v>
      </c>
      <c r="C51" s="19"/>
      <c r="D51" s="42">
        <v>23</v>
      </c>
      <c r="E51" s="42"/>
      <c r="F51" s="19"/>
      <c r="G51" s="43">
        <v>29</v>
      </c>
      <c r="H51" s="43"/>
      <c r="I51" s="19"/>
    </row>
    <row r="52" spans="1:12" x14ac:dyDescent="0.25">
      <c r="A52" s="71"/>
      <c r="B52" s="82" t="s">
        <v>518</v>
      </c>
      <c r="C52" s="10"/>
      <c r="D52" s="40">
        <v>2</v>
      </c>
      <c r="E52" s="40"/>
      <c r="F52" s="10"/>
      <c r="G52" s="41">
        <v>5</v>
      </c>
      <c r="H52" s="41"/>
      <c r="I52" s="10"/>
    </row>
    <row r="53" spans="1:12" x14ac:dyDescent="0.25">
      <c r="A53" s="71"/>
      <c r="B53" s="83" t="s">
        <v>647</v>
      </c>
      <c r="C53" s="19"/>
      <c r="D53" s="42">
        <v>15</v>
      </c>
      <c r="E53" s="42"/>
      <c r="F53" s="19"/>
      <c r="G53" s="43">
        <v>20</v>
      </c>
      <c r="H53" s="43"/>
      <c r="I53" s="19"/>
    </row>
    <row r="54" spans="1:12" ht="15.75" thickBot="1" x14ac:dyDescent="0.3">
      <c r="A54" s="71"/>
      <c r="B54" s="82" t="s">
        <v>648</v>
      </c>
      <c r="C54" s="10"/>
      <c r="D54" s="44">
        <v>1</v>
      </c>
      <c r="E54" s="44"/>
      <c r="F54" s="10"/>
      <c r="G54" s="63">
        <v>1</v>
      </c>
      <c r="H54" s="63"/>
      <c r="I54" s="10"/>
    </row>
    <row r="55" spans="1:12" x14ac:dyDescent="0.25">
      <c r="A55" s="71"/>
      <c r="B55" s="27" t="s">
        <v>649</v>
      </c>
      <c r="C55" s="19"/>
      <c r="D55" s="115">
        <v>528</v>
      </c>
      <c r="E55" s="115"/>
      <c r="F55" s="19"/>
      <c r="G55" s="93">
        <v>646</v>
      </c>
      <c r="H55" s="93"/>
      <c r="I55" s="19"/>
    </row>
    <row r="56" spans="1:12" ht="15.75" thickBot="1" x14ac:dyDescent="0.3">
      <c r="A56" s="71"/>
      <c r="B56" s="82" t="s">
        <v>650</v>
      </c>
      <c r="C56" s="10"/>
      <c r="D56" s="44" t="s">
        <v>651</v>
      </c>
      <c r="E56" s="44"/>
      <c r="F56" s="11" t="s">
        <v>214</v>
      </c>
      <c r="G56" s="63" t="s">
        <v>652</v>
      </c>
      <c r="H56" s="63"/>
      <c r="I56" s="10" t="s">
        <v>214</v>
      </c>
    </row>
    <row r="57" spans="1:12" ht="27" thickBot="1" x14ac:dyDescent="0.3">
      <c r="A57" s="71"/>
      <c r="B57" s="27" t="s">
        <v>653</v>
      </c>
      <c r="C57" s="19"/>
      <c r="D57" s="145">
        <v>401</v>
      </c>
      <c r="E57" s="145"/>
      <c r="F57" s="19"/>
      <c r="G57" s="90">
        <v>117</v>
      </c>
      <c r="H57" s="90"/>
      <c r="I57" s="19"/>
    </row>
    <row r="58" spans="1:12" x14ac:dyDescent="0.25">
      <c r="A58" s="71"/>
      <c r="B58" s="24" t="s">
        <v>654</v>
      </c>
      <c r="C58" s="10"/>
      <c r="D58" s="126"/>
      <c r="E58" s="126"/>
      <c r="F58" s="10"/>
      <c r="G58" s="126"/>
      <c r="H58" s="126"/>
      <c r="I58" s="10"/>
    </row>
    <row r="59" spans="1:12" ht="26.25" x14ac:dyDescent="0.25">
      <c r="A59" s="71"/>
      <c r="B59" s="83" t="s">
        <v>655</v>
      </c>
      <c r="C59" s="19"/>
      <c r="D59" s="42" t="s">
        <v>615</v>
      </c>
      <c r="E59" s="42"/>
      <c r="F59" s="29" t="s">
        <v>214</v>
      </c>
      <c r="G59" s="43" t="s">
        <v>349</v>
      </c>
      <c r="H59" s="43"/>
      <c r="I59" s="19" t="s">
        <v>214</v>
      </c>
    </row>
    <row r="60" spans="1:12" x14ac:dyDescent="0.25">
      <c r="A60" s="71"/>
      <c r="B60" s="82" t="s">
        <v>93</v>
      </c>
      <c r="C60" s="10"/>
      <c r="D60" s="40" t="s">
        <v>656</v>
      </c>
      <c r="E60" s="40"/>
      <c r="F60" s="11" t="s">
        <v>214</v>
      </c>
      <c r="G60" s="41" t="s">
        <v>657</v>
      </c>
      <c r="H60" s="41"/>
      <c r="I60" s="10" t="s">
        <v>214</v>
      </c>
    </row>
    <row r="61" spans="1:12" ht="15.75" thickBot="1" x14ac:dyDescent="0.3">
      <c r="A61" s="71"/>
      <c r="B61" s="83" t="s">
        <v>141</v>
      </c>
      <c r="C61" s="19"/>
      <c r="D61" s="131" t="s">
        <v>523</v>
      </c>
      <c r="E61" s="131"/>
      <c r="F61" s="29" t="s">
        <v>214</v>
      </c>
      <c r="G61" s="88" t="s">
        <v>615</v>
      </c>
      <c r="H61" s="88"/>
      <c r="I61" s="19" t="s">
        <v>214</v>
      </c>
    </row>
    <row r="62" spans="1:12" ht="15.75" thickBot="1" x14ac:dyDescent="0.3">
      <c r="A62" s="71"/>
      <c r="B62" s="24" t="s">
        <v>658</v>
      </c>
      <c r="C62" s="10"/>
      <c r="D62" s="146" t="s">
        <v>659</v>
      </c>
      <c r="E62" s="146"/>
      <c r="F62" s="11" t="s">
        <v>214</v>
      </c>
      <c r="G62" s="147" t="s">
        <v>660</v>
      </c>
      <c r="H62" s="147"/>
      <c r="I62" s="10" t="s">
        <v>214</v>
      </c>
    </row>
    <row r="63" spans="1:12" ht="27" thickBot="1" x14ac:dyDescent="0.3">
      <c r="A63" s="71"/>
      <c r="B63" s="27" t="s">
        <v>661</v>
      </c>
      <c r="C63" s="19"/>
      <c r="D63" s="35" t="s">
        <v>210</v>
      </c>
      <c r="E63" s="36">
        <v>314</v>
      </c>
      <c r="F63" s="19"/>
      <c r="G63" s="37" t="s">
        <v>210</v>
      </c>
      <c r="H63" s="38" t="s">
        <v>380</v>
      </c>
      <c r="I63" s="19" t="s">
        <v>214</v>
      </c>
    </row>
    <row r="64" spans="1:12" ht="15.75" thickTop="1" x14ac:dyDescent="0.25">
      <c r="A64" s="71"/>
      <c r="B64" s="72"/>
      <c r="C64" s="72"/>
      <c r="D64" s="72"/>
      <c r="E64" s="72"/>
      <c r="F64" s="72"/>
      <c r="G64" s="72"/>
      <c r="H64" s="72"/>
      <c r="I64" s="72"/>
      <c r="J64" s="72"/>
      <c r="K64" s="72"/>
      <c r="L64" s="72"/>
    </row>
    <row r="65" spans="1:12" x14ac:dyDescent="0.25">
      <c r="A65" s="71"/>
      <c r="B65" s="79"/>
      <c r="C65" s="79"/>
      <c r="D65" s="79"/>
      <c r="E65" s="79"/>
      <c r="F65" s="79"/>
      <c r="G65" s="79"/>
      <c r="H65" s="79"/>
      <c r="I65" s="79"/>
      <c r="J65" s="79"/>
      <c r="K65" s="79"/>
      <c r="L65" s="79"/>
    </row>
    <row r="66" spans="1:12" x14ac:dyDescent="0.25">
      <c r="A66" s="71" t="s">
        <v>1447</v>
      </c>
      <c r="B66" s="72"/>
      <c r="C66" s="72"/>
      <c r="D66" s="72"/>
      <c r="E66" s="72"/>
      <c r="F66" s="72"/>
      <c r="G66" s="72"/>
      <c r="H66" s="72"/>
      <c r="I66" s="72"/>
      <c r="J66" s="72"/>
      <c r="K66" s="72"/>
      <c r="L66" s="72"/>
    </row>
    <row r="67" spans="1:12" ht="15.75" thickBot="1" x14ac:dyDescent="0.3">
      <c r="A67" s="71"/>
      <c r="B67" s="14" t="s">
        <v>208</v>
      </c>
      <c r="C67" s="15"/>
      <c r="D67" s="39">
        <v>2014</v>
      </c>
      <c r="E67" s="39"/>
      <c r="F67" s="15"/>
      <c r="G67" s="39">
        <v>2013</v>
      </c>
      <c r="H67" s="39"/>
      <c r="I67" s="15"/>
    </row>
    <row r="68" spans="1:12" x14ac:dyDescent="0.25">
      <c r="A68" s="71"/>
      <c r="B68" s="18" t="s">
        <v>663</v>
      </c>
      <c r="C68" s="19"/>
      <c r="D68" s="94"/>
      <c r="E68" s="94"/>
      <c r="F68" s="19"/>
      <c r="G68" s="94"/>
      <c r="H68" s="94"/>
      <c r="I68" s="19"/>
    </row>
    <row r="69" spans="1:12" x14ac:dyDescent="0.25">
      <c r="A69" s="71"/>
      <c r="B69" s="82" t="s">
        <v>89</v>
      </c>
      <c r="C69" s="10"/>
      <c r="D69" s="11" t="s">
        <v>210</v>
      </c>
      <c r="E69" s="25">
        <v>34</v>
      </c>
      <c r="F69" s="10"/>
      <c r="G69" s="10" t="s">
        <v>210</v>
      </c>
      <c r="H69" s="26">
        <v>10</v>
      </c>
      <c r="I69" s="10"/>
    </row>
    <row r="70" spans="1:12" x14ac:dyDescent="0.25">
      <c r="A70" s="71"/>
      <c r="B70" s="83" t="s">
        <v>664</v>
      </c>
      <c r="C70" s="19"/>
      <c r="D70" s="42" t="s">
        <v>215</v>
      </c>
      <c r="E70" s="42"/>
      <c r="F70" s="29" t="s">
        <v>214</v>
      </c>
      <c r="G70" s="43" t="s">
        <v>235</v>
      </c>
      <c r="H70" s="43"/>
      <c r="I70" s="19" t="s">
        <v>214</v>
      </c>
    </row>
    <row r="71" spans="1:12" x14ac:dyDescent="0.25">
      <c r="A71" s="71"/>
      <c r="B71" s="24" t="s">
        <v>665</v>
      </c>
      <c r="C71" s="10"/>
      <c r="D71" s="86"/>
      <c r="E71" s="86"/>
      <c r="F71" s="10"/>
      <c r="G71" s="86"/>
      <c r="H71" s="86"/>
      <c r="I71" s="10"/>
    </row>
    <row r="72" spans="1:12" x14ac:dyDescent="0.25">
      <c r="A72" s="71"/>
      <c r="B72" s="83" t="s">
        <v>97</v>
      </c>
      <c r="C72" s="19"/>
      <c r="D72" s="42">
        <v>313</v>
      </c>
      <c r="E72" s="42"/>
      <c r="F72" s="19"/>
      <c r="G72" s="43">
        <v>25</v>
      </c>
      <c r="H72" s="43"/>
      <c r="I72" s="19"/>
    </row>
    <row r="73" spans="1:12" x14ac:dyDescent="0.25">
      <c r="A73" s="71"/>
      <c r="B73" s="82" t="s">
        <v>112</v>
      </c>
      <c r="C73" s="10"/>
      <c r="D73" s="40" t="s">
        <v>410</v>
      </c>
      <c r="E73" s="40"/>
      <c r="F73" s="11" t="s">
        <v>214</v>
      </c>
      <c r="G73" s="41" t="s">
        <v>400</v>
      </c>
      <c r="H73" s="41"/>
      <c r="I73" s="10" t="s">
        <v>214</v>
      </c>
    </row>
    <row r="74" spans="1:12" x14ac:dyDescent="0.25">
      <c r="A74" s="71"/>
      <c r="B74" s="72"/>
      <c r="C74" s="72"/>
      <c r="D74" s="72"/>
      <c r="E74" s="72"/>
      <c r="F74" s="72"/>
      <c r="G74" s="72"/>
      <c r="H74" s="72"/>
      <c r="I74" s="72"/>
      <c r="J74" s="72"/>
      <c r="K74" s="72"/>
      <c r="L74" s="72"/>
    </row>
    <row r="75" spans="1:12" x14ac:dyDescent="0.25">
      <c r="A75" s="71"/>
      <c r="B75" s="79"/>
      <c r="C75" s="79"/>
      <c r="D75" s="79"/>
      <c r="E75" s="79"/>
      <c r="F75" s="79"/>
      <c r="G75" s="79"/>
      <c r="H75" s="79"/>
      <c r="I75" s="79"/>
      <c r="J75" s="79"/>
      <c r="K75" s="79"/>
      <c r="L75" s="79"/>
    </row>
    <row r="76" spans="1:12" x14ac:dyDescent="0.25">
      <c r="A76" s="71" t="s">
        <v>1448</v>
      </c>
      <c r="B76" s="229"/>
      <c r="C76" s="229"/>
      <c r="D76" s="229"/>
      <c r="E76" s="229"/>
      <c r="F76" s="229"/>
      <c r="G76" s="229"/>
      <c r="H76" s="229"/>
      <c r="I76" s="229"/>
      <c r="J76" s="229"/>
      <c r="K76" s="229"/>
      <c r="L76" s="229"/>
    </row>
    <row r="77" spans="1:12" ht="15.75" thickBot="1" x14ac:dyDescent="0.3">
      <c r="A77" s="71"/>
      <c r="B77" s="14" t="s">
        <v>667</v>
      </c>
      <c r="C77" s="15"/>
      <c r="D77" s="39">
        <v>2014</v>
      </c>
      <c r="E77" s="39"/>
      <c r="F77" s="15"/>
      <c r="G77" s="39">
        <v>2013</v>
      </c>
      <c r="H77" s="39"/>
      <c r="I77" s="15"/>
    </row>
    <row r="78" spans="1:12" x14ac:dyDescent="0.25">
      <c r="A78" s="71"/>
      <c r="B78" s="18" t="s">
        <v>668</v>
      </c>
      <c r="C78" s="19"/>
      <c r="D78" s="20" t="s">
        <v>210</v>
      </c>
      <c r="E78" s="21" t="s">
        <v>669</v>
      </c>
      <c r="F78" s="19"/>
      <c r="G78" s="22" t="s">
        <v>210</v>
      </c>
      <c r="H78" s="23" t="s">
        <v>670</v>
      </c>
      <c r="I78" s="19"/>
    </row>
    <row r="79" spans="1:12" x14ac:dyDescent="0.25">
      <c r="A79" s="71"/>
      <c r="B79" s="24" t="s">
        <v>671</v>
      </c>
      <c r="C79" s="10"/>
      <c r="D79" s="11" t="s">
        <v>210</v>
      </c>
      <c r="E79" s="25" t="s">
        <v>672</v>
      </c>
      <c r="F79" s="10"/>
      <c r="G79" s="10" t="s">
        <v>210</v>
      </c>
      <c r="H79" s="26" t="s">
        <v>673</v>
      </c>
      <c r="I79" s="10"/>
    </row>
    <row r="80" spans="1:12" x14ac:dyDescent="0.25">
      <c r="A80" s="71"/>
      <c r="B80" s="27" t="s">
        <v>674</v>
      </c>
      <c r="C80" s="19"/>
      <c r="D80" s="29" t="s">
        <v>210</v>
      </c>
      <c r="E80" s="28" t="s">
        <v>675</v>
      </c>
      <c r="F80" s="19"/>
      <c r="G80" s="19" t="s">
        <v>210</v>
      </c>
      <c r="H80" s="30" t="s">
        <v>676</v>
      </c>
      <c r="I80" s="19"/>
    </row>
    <row r="81" spans="1:12" x14ac:dyDescent="0.25">
      <c r="A81" s="71"/>
      <c r="B81" s="72"/>
      <c r="C81" s="72"/>
      <c r="D81" s="72"/>
      <c r="E81" s="72"/>
      <c r="F81" s="72"/>
      <c r="G81" s="72"/>
      <c r="H81" s="72"/>
      <c r="I81" s="72"/>
      <c r="J81" s="72"/>
      <c r="K81" s="72"/>
      <c r="L81" s="72"/>
    </row>
    <row r="82" spans="1:12" x14ac:dyDescent="0.25">
      <c r="A82" s="71"/>
      <c r="B82" s="79"/>
      <c r="C82" s="79"/>
      <c r="D82" s="79"/>
      <c r="E82" s="79"/>
      <c r="F82" s="79"/>
      <c r="G82" s="79"/>
      <c r="H82" s="79"/>
      <c r="I82" s="79"/>
      <c r="J82" s="79"/>
      <c r="K82" s="79"/>
      <c r="L82" s="79"/>
    </row>
    <row r="83" spans="1:12" x14ac:dyDescent="0.25">
      <c r="A83" s="71" t="s">
        <v>1449</v>
      </c>
      <c r="B83" s="72"/>
      <c r="C83" s="72"/>
      <c r="D83" s="72"/>
      <c r="E83" s="72"/>
      <c r="F83" s="72"/>
      <c r="G83" s="72"/>
      <c r="H83" s="72"/>
      <c r="I83" s="72"/>
      <c r="J83" s="72"/>
      <c r="K83" s="72"/>
      <c r="L83" s="72"/>
    </row>
    <row r="84" spans="1:12" ht="15.75" thickBot="1" x14ac:dyDescent="0.3">
      <c r="A84" s="71"/>
      <c r="B84" s="14" t="s">
        <v>208</v>
      </c>
      <c r="C84" s="15"/>
      <c r="D84" s="39">
        <v>2014</v>
      </c>
      <c r="E84" s="39"/>
      <c r="F84" s="15"/>
      <c r="G84" s="39">
        <v>2013</v>
      </c>
      <c r="H84" s="39"/>
      <c r="I84" s="15"/>
      <c r="J84" s="39">
        <v>2012</v>
      </c>
      <c r="K84" s="39"/>
      <c r="L84" s="15"/>
    </row>
    <row r="85" spans="1:12" x14ac:dyDescent="0.25">
      <c r="A85" s="71"/>
      <c r="B85" s="18" t="s">
        <v>682</v>
      </c>
      <c r="C85" s="19"/>
      <c r="D85" s="20" t="s">
        <v>210</v>
      </c>
      <c r="E85" s="21">
        <v>44</v>
      </c>
      <c r="F85" s="19"/>
      <c r="G85" s="22" t="s">
        <v>210</v>
      </c>
      <c r="H85" s="23">
        <v>41</v>
      </c>
      <c r="I85" s="19"/>
      <c r="J85" s="22" t="s">
        <v>210</v>
      </c>
      <c r="K85" s="23">
        <v>46</v>
      </c>
      <c r="L85" s="19"/>
    </row>
    <row r="86" spans="1:12" ht="26.25" x14ac:dyDescent="0.25">
      <c r="A86" s="71"/>
      <c r="B86" s="24" t="s">
        <v>683</v>
      </c>
      <c r="C86" s="10"/>
      <c r="D86" s="40">
        <v>2</v>
      </c>
      <c r="E86" s="40"/>
      <c r="F86" s="10"/>
      <c r="G86" s="41" t="s">
        <v>231</v>
      </c>
      <c r="H86" s="41"/>
      <c r="I86" s="10" t="s">
        <v>214</v>
      </c>
      <c r="J86" s="86" t="s">
        <v>218</v>
      </c>
      <c r="K86" s="86"/>
      <c r="L86" s="10"/>
    </row>
    <row r="87" spans="1:12" ht="26.25" x14ac:dyDescent="0.25">
      <c r="A87" s="71"/>
      <c r="B87" s="27" t="s">
        <v>684</v>
      </c>
      <c r="C87" s="19"/>
      <c r="D87" s="42">
        <v>2</v>
      </c>
      <c r="E87" s="42"/>
      <c r="F87" s="19"/>
      <c r="G87" s="43">
        <v>1</v>
      </c>
      <c r="H87" s="43"/>
      <c r="I87" s="19"/>
      <c r="J87" s="43">
        <v>3</v>
      </c>
      <c r="K87" s="43"/>
      <c r="L87" s="19"/>
    </row>
    <row r="88" spans="1:12" ht="26.25" x14ac:dyDescent="0.25">
      <c r="A88" s="71"/>
      <c r="B88" s="24" t="s">
        <v>685</v>
      </c>
      <c r="C88" s="10"/>
      <c r="D88" s="40" t="s">
        <v>448</v>
      </c>
      <c r="E88" s="40"/>
      <c r="F88" s="11" t="s">
        <v>214</v>
      </c>
      <c r="G88" s="86" t="s">
        <v>218</v>
      </c>
      <c r="H88" s="86"/>
      <c r="I88" s="10"/>
      <c r="J88" s="41" t="s">
        <v>231</v>
      </c>
      <c r="K88" s="41"/>
      <c r="L88" s="10" t="s">
        <v>214</v>
      </c>
    </row>
    <row r="89" spans="1:12" ht="26.25" x14ac:dyDescent="0.25">
      <c r="A89" s="71"/>
      <c r="B89" s="27" t="s">
        <v>686</v>
      </c>
      <c r="C89" s="19"/>
      <c r="D89" s="161" t="s">
        <v>218</v>
      </c>
      <c r="E89" s="161"/>
      <c r="F89" s="19"/>
      <c r="G89" s="87" t="s">
        <v>218</v>
      </c>
      <c r="H89" s="87"/>
      <c r="I89" s="19"/>
      <c r="J89" s="87" t="s">
        <v>218</v>
      </c>
      <c r="K89" s="87"/>
      <c r="L89" s="19"/>
    </row>
    <row r="90" spans="1:12" x14ac:dyDescent="0.25">
      <c r="A90" s="71"/>
      <c r="B90" s="24" t="s">
        <v>687</v>
      </c>
      <c r="C90" s="10"/>
      <c r="D90" s="40" t="s">
        <v>380</v>
      </c>
      <c r="E90" s="40"/>
      <c r="F90" s="11" t="s">
        <v>214</v>
      </c>
      <c r="G90" s="86" t="s">
        <v>218</v>
      </c>
      <c r="H90" s="86"/>
      <c r="I90" s="10"/>
      <c r="J90" s="41" t="s">
        <v>378</v>
      </c>
      <c r="K90" s="41"/>
      <c r="L90" s="10" t="s">
        <v>214</v>
      </c>
    </row>
    <row r="91" spans="1:12" ht="15.75" thickBot="1" x14ac:dyDescent="0.3">
      <c r="A91" s="71"/>
      <c r="B91" s="27" t="s">
        <v>688</v>
      </c>
      <c r="C91" s="19"/>
      <c r="D91" s="131">
        <v>1</v>
      </c>
      <c r="E91" s="131"/>
      <c r="F91" s="19"/>
      <c r="G91" s="88">
        <v>3</v>
      </c>
      <c r="H91" s="88"/>
      <c r="I91" s="19"/>
      <c r="J91" s="88">
        <v>3</v>
      </c>
      <c r="K91" s="88"/>
      <c r="L91" s="19"/>
    </row>
    <row r="92" spans="1:12" ht="15.75" thickBot="1" x14ac:dyDescent="0.3">
      <c r="A92" s="71"/>
      <c r="B92" s="24" t="s">
        <v>689</v>
      </c>
      <c r="C92" s="10"/>
      <c r="D92" s="129" t="s">
        <v>210</v>
      </c>
      <c r="E92" s="130">
        <v>28</v>
      </c>
      <c r="F92" s="10"/>
      <c r="G92" s="84" t="s">
        <v>210</v>
      </c>
      <c r="H92" s="85">
        <v>44</v>
      </c>
      <c r="I92" s="10"/>
      <c r="J92" s="84" t="s">
        <v>210</v>
      </c>
      <c r="K92" s="85">
        <v>41</v>
      </c>
      <c r="L92" s="10"/>
    </row>
    <row r="93" spans="1:12" ht="15.75" thickTop="1" x14ac:dyDescent="0.25">
      <c r="A93" s="71"/>
      <c r="B93" s="72"/>
      <c r="C93" s="72"/>
      <c r="D93" s="72"/>
      <c r="E93" s="72"/>
      <c r="F93" s="72"/>
      <c r="G93" s="72"/>
      <c r="H93" s="72"/>
      <c r="I93" s="72"/>
      <c r="J93" s="72"/>
      <c r="K93" s="72"/>
      <c r="L93" s="72"/>
    </row>
    <row r="94" spans="1:12" x14ac:dyDescent="0.25">
      <c r="A94" s="71"/>
      <c r="B94" s="79"/>
      <c r="C94" s="79"/>
      <c r="D94" s="79"/>
      <c r="E94" s="79"/>
      <c r="F94" s="79"/>
      <c r="G94" s="79"/>
      <c r="H94" s="79"/>
      <c r="I94" s="79"/>
      <c r="J94" s="79"/>
      <c r="K94" s="79"/>
      <c r="L94" s="79"/>
    </row>
  </sheetData>
  <mergeCells count="180">
    <mergeCell ref="A83:A94"/>
    <mergeCell ref="B83:L83"/>
    <mergeCell ref="B93:L93"/>
    <mergeCell ref="B94:L94"/>
    <mergeCell ref="A66:A75"/>
    <mergeCell ref="B66:L66"/>
    <mergeCell ref="B74:L74"/>
    <mergeCell ref="B75:L75"/>
    <mergeCell ref="A76:A82"/>
    <mergeCell ref="B76:L76"/>
    <mergeCell ref="B81:L81"/>
    <mergeCell ref="B82:L82"/>
    <mergeCell ref="A25:A42"/>
    <mergeCell ref="B25:L25"/>
    <mergeCell ref="B41:L41"/>
    <mergeCell ref="B42:L42"/>
    <mergeCell ref="A43:A65"/>
    <mergeCell ref="B43:L43"/>
    <mergeCell ref="B64:L64"/>
    <mergeCell ref="B65:L65"/>
    <mergeCell ref="A1:A2"/>
    <mergeCell ref="B1:L1"/>
    <mergeCell ref="B2:L2"/>
    <mergeCell ref="B3:L3"/>
    <mergeCell ref="A4:A24"/>
    <mergeCell ref="B4:L4"/>
    <mergeCell ref="B23:L23"/>
    <mergeCell ref="B24:L24"/>
    <mergeCell ref="D90:E90"/>
    <mergeCell ref="G90:H90"/>
    <mergeCell ref="J90:K90"/>
    <mergeCell ref="D91:E91"/>
    <mergeCell ref="G91:H91"/>
    <mergeCell ref="J91:K91"/>
    <mergeCell ref="D88:E88"/>
    <mergeCell ref="G88:H88"/>
    <mergeCell ref="J88:K88"/>
    <mergeCell ref="D89:E89"/>
    <mergeCell ref="G89:H89"/>
    <mergeCell ref="J89:K89"/>
    <mergeCell ref="J84:K84"/>
    <mergeCell ref="D86:E86"/>
    <mergeCell ref="G86:H86"/>
    <mergeCell ref="J86:K86"/>
    <mergeCell ref="D87:E87"/>
    <mergeCell ref="G87:H87"/>
    <mergeCell ref="J87:K87"/>
    <mergeCell ref="D73:E73"/>
    <mergeCell ref="G73:H73"/>
    <mergeCell ref="D77:E77"/>
    <mergeCell ref="G77:H77"/>
    <mergeCell ref="D84:E84"/>
    <mergeCell ref="G84:H84"/>
    <mergeCell ref="D70:E70"/>
    <mergeCell ref="G70:H70"/>
    <mergeCell ref="D71:E71"/>
    <mergeCell ref="G71:H71"/>
    <mergeCell ref="D72:E72"/>
    <mergeCell ref="G72:H72"/>
    <mergeCell ref="D62:E62"/>
    <mergeCell ref="G62:H62"/>
    <mergeCell ref="D67:E67"/>
    <mergeCell ref="G67:H67"/>
    <mergeCell ref="D68:E68"/>
    <mergeCell ref="G68:H68"/>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7:E47"/>
    <mergeCell ref="G47:H47"/>
    <mergeCell ref="D48:E48"/>
    <mergeCell ref="G48:H48"/>
    <mergeCell ref="D49:E49"/>
    <mergeCell ref="G49:H49"/>
    <mergeCell ref="D39:E39"/>
    <mergeCell ref="G39:H39"/>
    <mergeCell ref="J39:K39"/>
    <mergeCell ref="D44:E44"/>
    <mergeCell ref="G44:H44"/>
    <mergeCell ref="D45:E45"/>
    <mergeCell ref="G45:H45"/>
    <mergeCell ref="D37:E37"/>
    <mergeCell ref="G37:H37"/>
    <mergeCell ref="J37:K37"/>
    <mergeCell ref="D38:E38"/>
    <mergeCell ref="G38:H38"/>
    <mergeCell ref="J38:K38"/>
    <mergeCell ref="D35:E35"/>
    <mergeCell ref="G35:H35"/>
    <mergeCell ref="J35:K35"/>
    <mergeCell ref="D36:E36"/>
    <mergeCell ref="G36:H36"/>
    <mergeCell ref="J36:K36"/>
    <mergeCell ref="D33:E33"/>
    <mergeCell ref="G33:H33"/>
    <mergeCell ref="J33:K33"/>
    <mergeCell ref="D34:E34"/>
    <mergeCell ref="G34:H34"/>
    <mergeCell ref="J34:K34"/>
    <mergeCell ref="D31:E31"/>
    <mergeCell ref="G31:H31"/>
    <mergeCell ref="J31:K31"/>
    <mergeCell ref="D32:E32"/>
    <mergeCell ref="G32:H32"/>
    <mergeCell ref="J32:K32"/>
    <mergeCell ref="D29:E29"/>
    <mergeCell ref="G29:H29"/>
    <mergeCell ref="J29:K29"/>
    <mergeCell ref="D30:E30"/>
    <mergeCell ref="G30:H30"/>
    <mergeCell ref="J30:K30"/>
    <mergeCell ref="D26:E26"/>
    <mergeCell ref="G26:H26"/>
    <mergeCell ref="J26:K26"/>
    <mergeCell ref="D28:E28"/>
    <mergeCell ref="G28:H28"/>
    <mergeCell ref="J28:K28"/>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D8:E8"/>
    <mergeCell ref="G8:H8"/>
    <mergeCell ref="J8:K8"/>
    <mergeCell ref="D10:E10"/>
    <mergeCell ref="G10:H10"/>
    <mergeCell ref="J10:K10"/>
    <mergeCell ref="D5:E5"/>
    <mergeCell ref="G5:H5"/>
    <mergeCell ref="J5:K5"/>
    <mergeCell ref="D6:E6"/>
    <mergeCell ref="G6:H6"/>
    <mergeCell ref="J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4.85546875" bestFit="1" customWidth="1"/>
    <col min="6" max="6" width="4.42578125" bestFit="1" customWidth="1"/>
    <col min="8" max="8" width="4.42578125" bestFit="1" customWidth="1"/>
  </cols>
  <sheetData>
    <row r="1" spans="1:9" ht="15" customHeight="1" x14ac:dyDescent="0.25">
      <c r="A1" s="9" t="s">
        <v>1450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693</v>
      </c>
      <c r="B3" s="70"/>
      <c r="C3" s="70"/>
      <c r="D3" s="70"/>
      <c r="E3" s="70"/>
      <c r="F3" s="70"/>
      <c r="G3" s="70"/>
      <c r="H3" s="70"/>
      <c r="I3" s="70"/>
    </row>
    <row r="4" spans="1:9" x14ac:dyDescent="0.25">
      <c r="A4" s="71" t="s">
        <v>1451</v>
      </c>
      <c r="B4" s="72"/>
      <c r="C4" s="72"/>
      <c r="D4" s="72"/>
      <c r="E4" s="72"/>
      <c r="F4" s="72"/>
      <c r="G4" s="72"/>
      <c r="H4" s="72"/>
      <c r="I4" s="72"/>
    </row>
    <row r="5" spans="1:9" ht="15.75" thickBot="1" x14ac:dyDescent="0.3">
      <c r="A5" s="71"/>
      <c r="B5" s="120"/>
      <c r="C5" s="15"/>
      <c r="D5" s="39" t="s">
        <v>706</v>
      </c>
      <c r="E5" s="39"/>
      <c r="F5" s="39"/>
      <c r="G5" s="39"/>
      <c r="H5" s="39"/>
      <c r="I5" s="15"/>
    </row>
    <row r="6" spans="1:9" ht="15.75" thickBot="1" x14ac:dyDescent="0.3">
      <c r="A6" s="71"/>
      <c r="B6" s="14" t="s">
        <v>208</v>
      </c>
      <c r="C6" s="15"/>
      <c r="D6" s="150">
        <v>2014</v>
      </c>
      <c r="E6" s="132"/>
      <c r="F6" s="150">
        <v>2013</v>
      </c>
      <c r="G6" s="132"/>
      <c r="H6" s="150">
        <v>2012</v>
      </c>
      <c r="I6" s="15"/>
    </row>
    <row r="7" spans="1:9" ht="26.25" x14ac:dyDescent="0.25">
      <c r="A7" s="71"/>
      <c r="B7" s="18" t="s">
        <v>707</v>
      </c>
      <c r="C7" s="19"/>
      <c r="D7" s="21" t="s">
        <v>708</v>
      </c>
      <c r="E7" s="19"/>
      <c r="F7" s="23" t="s">
        <v>709</v>
      </c>
      <c r="G7" s="19"/>
      <c r="H7" s="23" t="s">
        <v>710</v>
      </c>
      <c r="I7" s="19"/>
    </row>
    <row r="8" spans="1:9" ht="15.75" thickBot="1" x14ac:dyDescent="0.3">
      <c r="A8" s="71"/>
      <c r="B8" s="24" t="s">
        <v>711</v>
      </c>
      <c r="C8" s="10"/>
      <c r="D8" s="31" t="s">
        <v>712</v>
      </c>
      <c r="E8" s="10"/>
      <c r="F8" s="33" t="s">
        <v>218</v>
      </c>
      <c r="G8" s="10"/>
      <c r="H8" s="58" t="s">
        <v>713</v>
      </c>
      <c r="I8" s="10"/>
    </row>
    <row r="9" spans="1:9" ht="27" thickBot="1" x14ac:dyDescent="0.3">
      <c r="A9" s="71"/>
      <c r="B9" s="27" t="s">
        <v>714</v>
      </c>
      <c r="C9" s="19"/>
      <c r="D9" s="36" t="s">
        <v>715</v>
      </c>
      <c r="E9" s="19"/>
      <c r="F9" s="38" t="s">
        <v>709</v>
      </c>
      <c r="G9" s="19"/>
      <c r="H9" s="38" t="s">
        <v>716</v>
      </c>
      <c r="I9" s="19"/>
    </row>
    <row r="10" spans="1:9" ht="15.75" thickTop="1" x14ac:dyDescent="0.25">
      <c r="A10" s="71"/>
      <c r="B10" s="72"/>
      <c r="C10" s="72"/>
      <c r="D10" s="72"/>
      <c r="E10" s="72"/>
      <c r="F10" s="72"/>
      <c r="G10" s="72"/>
      <c r="H10" s="72"/>
      <c r="I10" s="72"/>
    </row>
    <row r="11" spans="1:9" x14ac:dyDescent="0.25">
      <c r="A11" s="71"/>
      <c r="B11" s="79"/>
      <c r="C11" s="79"/>
      <c r="D11" s="79"/>
      <c r="E11" s="79"/>
      <c r="F11" s="79"/>
      <c r="G11" s="79"/>
      <c r="H11" s="79"/>
      <c r="I11" s="79"/>
    </row>
  </sheetData>
  <mergeCells count="9">
    <mergeCell ref="D5:H5"/>
    <mergeCell ref="A1:A2"/>
    <mergeCell ref="B1:I1"/>
    <mergeCell ref="B2:I2"/>
    <mergeCell ref="B3:I3"/>
    <mergeCell ref="A4:A11"/>
    <mergeCell ref="B4:I4"/>
    <mergeCell ref="B10:I10"/>
    <mergeCell ref="B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12.140625" customWidth="1"/>
    <col min="4" max="4" width="4.140625" customWidth="1"/>
    <col min="5" max="5" width="7.140625" customWidth="1"/>
    <col min="6" max="6" width="2.140625" customWidth="1"/>
    <col min="7" max="7" width="3.85546875" customWidth="1"/>
    <col min="8" max="8" width="8.42578125" customWidth="1"/>
    <col min="9" max="9" width="2" customWidth="1"/>
    <col min="10" max="10" width="36.5703125" bestFit="1" customWidth="1"/>
    <col min="11" max="11" width="3.7109375" customWidth="1"/>
    <col min="12" max="12" width="2" customWidth="1"/>
    <col min="13" max="13" width="2.42578125" customWidth="1"/>
    <col min="14" max="14" width="5.42578125" customWidth="1"/>
    <col min="15" max="15" width="2" customWidth="1"/>
  </cols>
  <sheetData>
    <row r="1" spans="1:15" ht="15" customHeight="1" x14ac:dyDescent="0.25">
      <c r="A1" s="9" t="s">
        <v>1452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718</v>
      </c>
      <c r="B3" s="70"/>
      <c r="C3" s="70"/>
      <c r="D3" s="70"/>
      <c r="E3" s="70"/>
      <c r="F3" s="70"/>
      <c r="G3" s="70"/>
      <c r="H3" s="70"/>
      <c r="I3" s="70"/>
      <c r="J3" s="70"/>
      <c r="K3" s="70"/>
      <c r="L3" s="70"/>
      <c r="M3" s="70"/>
      <c r="N3" s="70"/>
      <c r="O3" s="70"/>
    </row>
    <row r="4" spans="1:15" x14ac:dyDescent="0.25">
      <c r="A4" s="71" t="s">
        <v>1453</v>
      </c>
      <c r="B4" s="72"/>
      <c r="C4" s="72"/>
      <c r="D4" s="72"/>
      <c r="E4" s="72"/>
      <c r="F4" s="72"/>
      <c r="G4" s="72"/>
      <c r="H4" s="72"/>
      <c r="I4" s="72"/>
      <c r="J4" s="72"/>
      <c r="K4" s="72"/>
      <c r="L4" s="72"/>
      <c r="M4" s="72"/>
      <c r="N4" s="72"/>
      <c r="O4" s="72"/>
    </row>
    <row r="5" spans="1:15" x14ac:dyDescent="0.25">
      <c r="A5" s="71"/>
      <c r="B5" s="123" t="s">
        <v>721</v>
      </c>
      <c r="C5" s="117"/>
      <c r="D5" s="125" t="s">
        <v>592</v>
      </c>
      <c r="E5" s="125"/>
      <c r="F5" s="117"/>
      <c r="G5" s="125" t="s">
        <v>725</v>
      </c>
      <c r="H5" s="125"/>
      <c r="I5" s="117"/>
      <c r="J5" s="125" t="s">
        <v>730</v>
      </c>
      <c r="K5" s="125"/>
      <c r="L5" s="117"/>
      <c r="M5" s="125" t="s">
        <v>169</v>
      </c>
      <c r="N5" s="125"/>
      <c r="O5" s="117"/>
    </row>
    <row r="6" spans="1:15" x14ac:dyDescent="0.25">
      <c r="A6" s="71"/>
      <c r="B6" s="123"/>
      <c r="C6" s="117"/>
      <c r="D6" s="125" t="s">
        <v>722</v>
      </c>
      <c r="E6" s="125"/>
      <c r="F6" s="117"/>
      <c r="G6" s="125" t="s">
        <v>726</v>
      </c>
      <c r="H6" s="125"/>
      <c r="I6" s="117"/>
      <c r="J6" s="125" t="s">
        <v>731</v>
      </c>
      <c r="K6" s="125"/>
      <c r="L6" s="117"/>
      <c r="M6" s="125"/>
      <c r="N6" s="125"/>
      <c r="O6" s="117"/>
    </row>
    <row r="7" spans="1:15" x14ac:dyDescent="0.25">
      <c r="A7" s="71"/>
      <c r="B7" s="123"/>
      <c r="C7" s="117"/>
      <c r="D7" s="125" t="s">
        <v>723</v>
      </c>
      <c r="E7" s="125"/>
      <c r="F7" s="117"/>
      <c r="G7" s="125" t="s">
        <v>727</v>
      </c>
      <c r="H7" s="125"/>
      <c r="I7" s="117"/>
      <c r="J7" s="125" t="s">
        <v>732</v>
      </c>
      <c r="K7" s="125"/>
      <c r="L7" s="117"/>
      <c r="M7" s="125"/>
      <c r="N7" s="125"/>
      <c r="O7" s="117"/>
    </row>
    <row r="8" spans="1:15" x14ac:dyDescent="0.25">
      <c r="A8" s="71"/>
      <c r="B8" s="123"/>
      <c r="C8" s="117"/>
      <c r="D8" s="125" t="s">
        <v>724</v>
      </c>
      <c r="E8" s="125"/>
      <c r="F8" s="117"/>
      <c r="G8" s="125" t="s">
        <v>728</v>
      </c>
      <c r="H8" s="125"/>
      <c r="I8" s="117"/>
      <c r="J8" s="125" t="s">
        <v>733</v>
      </c>
      <c r="K8" s="125"/>
      <c r="L8" s="117"/>
      <c r="M8" s="125"/>
      <c r="N8" s="125"/>
      <c r="O8" s="117"/>
    </row>
    <row r="9" spans="1:15" ht="15.75" thickBot="1" x14ac:dyDescent="0.3">
      <c r="A9" s="71"/>
      <c r="B9" s="124"/>
      <c r="C9" s="117"/>
      <c r="D9" s="151"/>
      <c r="E9" s="151"/>
      <c r="F9" s="117"/>
      <c r="G9" s="39" t="s">
        <v>729</v>
      </c>
      <c r="H9" s="39"/>
      <c r="I9" s="117"/>
      <c r="J9" s="151"/>
      <c r="K9" s="151"/>
      <c r="L9" s="117"/>
      <c r="M9" s="39"/>
      <c r="N9" s="39"/>
      <c r="O9" s="117"/>
    </row>
    <row r="10" spans="1:15" x14ac:dyDescent="0.25">
      <c r="A10" s="71"/>
      <c r="B10" s="18" t="s">
        <v>734</v>
      </c>
      <c r="C10" s="19"/>
      <c r="D10" s="22" t="s">
        <v>210</v>
      </c>
      <c r="E10" s="23" t="s">
        <v>523</v>
      </c>
      <c r="F10" s="19" t="s">
        <v>214</v>
      </c>
      <c r="G10" s="22" t="s">
        <v>210</v>
      </c>
      <c r="H10" s="23" t="s">
        <v>735</v>
      </c>
      <c r="I10" s="19" t="s">
        <v>214</v>
      </c>
      <c r="J10" s="22" t="s">
        <v>210</v>
      </c>
      <c r="K10" s="80" t="s">
        <v>218</v>
      </c>
      <c r="L10" s="19"/>
      <c r="M10" s="22" t="s">
        <v>210</v>
      </c>
      <c r="N10" s="23" t="s">
        <v>736</v>
      </c>
      <c r="O10" s="19" t="s">
        <v>214</v>
      </c>
    </row>
    <row r="11" spans="1:15" ht="26.25" x14ac:dyDescent="0.25">
      <c r="A11" s="71"/>
      <c r="B11" s="82" t="s">
        <v>737</v>
      </c>
      <c r="C11" s="10"/>
      <c r="D11" s="41" t="s">
        <v>738</v>
      </c>
      <c r="E11" s="41"/>
      <c r="F11" s="10" t="s">
        <v>214</v>
      </c>
      <c r="G11" s="41" t="s">
        <v>738</v>
      </c>
      <c r="H11" s="41"/>
      <c r="I11" s="10" t="s">
        <v>214</v>
      </c>
      <c r="J11" s="41" t="s">
        <v>217</v>
      </c>
      <c r="K11" s="41"/>
      <c r="L11" s="10" t="s">
        <v>214</v>
      </c>
      <c r="M11" s="41" t="s">
        <v>739</v>
      </c>
      <c r="N11" s="41"/>
      <c r="O11" s="10" t="s">
        <v>214</v>
      </c>
    </row>
    <row r="12" spans="1:15" ht="15.75" thickBot="1" x14ac:dyDescent="0.3">
      <c r="A12" s="71"/>
      <c r="B12" s="83" t="s">
        <v>740</v>
      </c>
      <c r="C12" s="19"/>
      <c r="D12" s="88" t="s">
        <v>235</v>
      </c>
      <c r="E12" s="88"/>
      <c r="F12" s="19" t="s">
        <v>214</v>
      </c>
      <c r="G12" s="88">
        <v>31</v>
      </c>
      <c r="H12" s="88"/>
      <c r="I12" s="19"/>
      <c r="J12" s="127" t="s">
        <v>218</v>
      </c>
      <c r="K12" s="127"/>
      <c r="L12" s="19"/>
      <c r="M12" s="88">
        <v>28</v>
      </c>
      <c r="N12" s="88"/>
      <c r="O12" s="19"/>
    </row>
    <row r="13" spans="1:15" ht="27" thickBot="1" x14ac:dyDescent="0.3">
      <c r="A13" s="71"/>
      <c r="B13" s="82" t="s">
        <v>741</v>
      </c>
      <c r="C13" s="10"/>
      <c r="D13" s="147" t="s">
        <v>742</v>
      </c>
      <c r="E13" s="147"/>
      <c r="F13" s="10" t="s">
        <v>214</v>
      </c>
      <c r="G13" s="147" t="s">
        <v>743</v>
      </c>
      <c r="H13" s="147"/>
      <c r="I13" s="10" t="s">
        <v>214</v>
      </c>
      <c r="J13" s="147" t="s">
        <v>217</v>
      </c>
      <c r="K13" s="147"/>
      <c r="L13" s="10" t="s">
        <v>214</v>
      </c>
      <c r="M13" s="147" t="s">
        <v>744</v>
      </c>
      <c r="N13" s="147"/>
      <c r="O13" s="10" t="s">
        <v>214</v>
      </c>
    </row>
    <row r="14" spans="1:15" ht="15.75" thickBot="1" x14ac:dyDescent="0.3">
      <c r="A14" s="71"/>
      <c r="B14" s="27" t="s">
        <v>745</v>
      </c>
      <c r="C14" s="19"/>
      <c r="D14" s="37" t="s">
        <v>210</v>
      </c>
      <c r="E14" s="38" t="s">
        <v>746</v>
      </c>
      <c r="F14" s="19" t="s">
        <v>214</v>
      </c>
      <c r="G14" s="37" t="s">
        <v>210</v>
      </c>
      <c r="H14" s="38" t="s">
        <v>747</v>
      </c>
      <c r="I14" s="19" t="s">
        <v>214</v>
      </c>
      <c r="J14" s="37" t="s">
        <v>210</v>
      </c>
      <c r="K14" s="38" t="s">
        <v>217</v>
      </c>
      <c r="L14" s="19" t="s">
        <v>214</v>
      </c>
      <c r="M14" s="37" t="s">
        <v>210</v>
      </c>
      <c r="N14" s="38" t="s">
        <v>748</v>
      </c>
      <c r="O14" s="19" t="s">
        <v>214</v>
      </c>
    </row>
    <row r="15" spans="1:15" ht="15.75" thickTop="1" x14ac:dyDescent="0.25">
      <c r="A15" s="71"/>
      <c r="B15" s="117"/>
      <c r="C15" s="117"/>
      <c r="D15" s="117"/>
      <c r="E15" s="117"/>
      <c r="F15" s="117"/>
      <c r="G15" s="117"/>
      <c r="H15" s="117"/>
      <c r="I15" s="117"/>
      <c r="J15" s="117"/>
      <c r="K15" s="117"/>
      <c r="L15" s="117"/>
      <c r="M15" s="117"/>
      <c r="N15" s="117"/>
      <c r="O15" s="117"/>
    </row>
    <row r="16" spans="1:15" x14ac:dyDescent="0.25">
      <c r="A16" s="71"/>
      <c r="B16" s="79"/>
      <c r="C16" s="79"/>
      <c r="D16" s="79"/>
      <c r="E16" s="79"/>
      <c r="F16" s="79"/>
      <c r="G16" s="79"/>
      <c r="H16" s="79"/>
      <c r="I16" s="79"/>
      <c r="J16" s="79"/>
      <c r="K16" s="79"/>
      <c r="L16" s="79"/>
      <c r="M16" s="79"/>
      <c r="N16" s="79"/>
      <c r="O16" s="79"/>
    </row>
    <row r="17" spans="1:15" x14ac:dyDescent="0.25">
      <c r="A17" s="71" t="s">
        <v>1454</v>
      </c>
      <c r="B17" s="72"/>
      <c r="C17" s="72"/>
      <c r="D17" s="72"/>
      <c r="E17" s="72"/>
      <c r="F17" s="72"/>
      <c r="G17" s="72"/>
      <c r="H17" s="72"/>
      <c r="I17" s="72"/>
      <c r="J17" s="72"/>
      <c r="K17" s="72"/>
      <c r="L17" s="72"/>
      <c r="M17" s="72"/>
      <c r="N17" s="72"/>
      <c r="O17" s="72"/>
    </row>
    <row r="18" spans="1:15" x14ac:dyDescent="0.25">
      <c r="A18" s="71"/>
      <c r="B18" s="123"/>
      <c r="C18" s="117"/>
      <c r="D18" s="125" t="s">
        <v>750</v>
      </c>
      <c r="E18" s="125"/>
      <c r="F18" s="125"/>
      <c r="G18" s="125"/>
      <c r="H18" s="125"/>
      <c r="I18" s="117"/>
      <c r="J18" s="16" t="s">
        <v>751</v>
      </c>
      <c r="K18" s="117"/>
    </row>
    <row r="19" spans="1:15" ht="15.75" thickBot="1" x14ac:dyDescent="0.3">
      <c r="A19" s="71"/>
      <c r="B19" s="123"/>
      <c r="C19" s="117"/>
      <c r="D19" s="39"/>
      <c r="E19" s="39"/>
      <c r="F19" s="39"/>
      <c r="G19" s="39"/>
      <c r="H19" s="39"/>
      <c r="I19" s="117"/>
      <c r="J19" s="16" t="s">
        <v>752</v>
      </c>
      <c r="K19" s="117"/>
    </row>
    <row r="20" spans="1:15" ht="15.75" thickBot="1" x14ac:dyDescent="0.3">
      <c r="A20" s="71"/>
      <c r="B20" s="14" t="s">
        <v>721</v>
      </c>
      <c r="C20" s="15"/>
      <c r="D20" s="152">
        <v>2014</v>
      </c>
      <c r="E20" s="152"/>
      <c r="F20" s="132"/>
      <c r="G20" s="152">
        <v>2013</v>
      </c>
      <c r="H20" s="152"/>
      <c r="I20" s="15"/>
      <c r="J20" s="17" t="s">
        <v>753</v>
      </c>
      <c r="K20" s="15"/>
    </row>
    <row r="21" spans="1:15" x14ac:dyDescent="0.25">
      <c r="A21" s="71"/>
      <c r="B21" s="18" t="s">
        <v>754</v>
      </c>
      <c r="C21" s="19"/>
      <c r="D21" s="94"/>
      <c r="E21" s="94"/>
      <c r="F21" s="19"/>
      <c r="G21" s="94"/>
      <c r="H21" s="94"/>
      <c r="I21" s="19"/>
      <c r="J21" s="80"/>
      <c r="K21" s="19"/>
    </row>
    <row r="22" spans="1:15" x14ac:dyDescent="0.25">
      <c r="A22" s="71"/>
      <c r="B22" s="82" t="s">
        <v>755</v>
      </c>
      <c r="C22" s="10"/>
      <c r="D22" s="10" t="s">
        <v>210</v>
      </c>
      <c r="E22" s="32" t="s">
        <v>218</v>
      </c>
      <c r="F22" s="10"/>
      <c r="G22" s="10" t="s">
        <v>210</v>
      </c>
      <c r="H22" s="26">
        <v>13</v>
      </c>
      <c r="I22" s="10"/>
      <c r="J22" s="10" t="s">
        <v>50</v>
      </c>
      <c r="K22" s="10"/>
    </row>
    <row r="23" spans="1:15" x14ac:dyDescent="0.25">
      <c r="A23" s="71"/>
      <c r="B23" s="83" t="s">
        <v>756</v>
      </c>
      <c r="C23" s="19"/>
      <c r="D23" s="43">
        <v>3</v>
      </c>
      <c r="E23" s="43"/>
      <c r="F23" s="19"/>
      <c r="G23" s="87" t="s">
        <v>218</v>
      </c>
      <c r="H23" s="87"/>
      <c r="I23" s="19"/>
      <c r="J23" s="19" t="s">
        <v>45</v>
      </c>
      <c r="K23" s="19"/>
    </row>
    <row r="24" spans="1:15" ht="27" thickBot="1" x14ac:dyDescent="0.3">
      <c r="A24" s="71"/>
      <c r="B24" s="82" t="s">
        <v>757</v>
      </c>
      <c r="C24" s="10"/>
      <c r="D24" s="45" t="s">
        <v>218</v>
      </c>
      <c r="E24" s="45"/>
      <c r="F24" s="10"/>
      <c r="G24" s="63">
        <v>38</v>
      </c>
      <c r="H24" s="63"/>
      <c r="I24" s="10"/>
      <c r="J24" s="10" t="s">
        <v>55</v>
      </c>
      <c r="K24" s="10"/>
    </row>
    <row r="25" spans="1:15" ht="15.75" thickBot="1" x14ac:dyDescent="0.3">
      <c r="A25" s="71"/>
      <c r="B25" s="27" t="s">
        <v>758</v>
      </c>
      <c r="C25" s="19"/>
      <c r="D25" s="90">
        <v>3</v>
      </c>
      <c r="E25" s="90"/>
      <c r="F25" s="19"/>
      <c r="G25" s="90">
        <v>51</v>
      </c>
      <c r="H25" s="90"/>
      <c r="I25" s="19"/>
      <c r="J25" s="19"/>
      <c r="K25" s="19"/>
    </row>
    <row r="26" spans="1:15" x14ac:dyDescent="0.25">
      <c r="A26" s="71"/>
      <c r="B26" s="24" t="s">
        <v>759</v>
      </c>
      <c r="C26" s="10"/>
      <c r="D26" s="126"/>
      <c r="E26" s="126"/>
      <c r="F26" s="10"/>
      <c r="G26" s="126"/>
      <c r="H26" s="126"/>
      <c r="I26" s="10"/>
      <c r="J26" s="10"/>
      <c r="K26" s="10"/>
    </row>
    <row r="27" spans="1:15" x14ac:dyDescent="0.25">
      <c r="A27" s="71"/>
      <c r="B27" s="83" t="s">
        <v>760</v>
      </c>
      <c r="C27" s="19"/>
      <c r="D27" s="43">
        <v>5</v>
      </c>
      <c r="E27" s="43"/>
      <c r="F27" s="19"/>
      <c r="G27" s="43">
        <v>5</v>
      </c>
      <c r="H27" s="43"/>
      <c r="I27" s="19"/>
      <c r="J27" s="19" t="s">
        <v>761</v>
      </c>
      <c r="K27" s="19"/>
    </row>
    <row r="28" spans="1:15" x14ac:dyDescent="0.25">
      <c r="A28" s="71"/>
      <c r="B28" s="82" t="s">
        <v>762</v>
      </c>
      <c r="C28" s="10"/>
      <c r="D28" s="41" t="s">
        <v>351</v>
      </c>
      <c r="E28" s="41"/>
      <c r="F28" s="10" t="s">
        <v>214</v>
      </c>
      <c r="G28" s="41" t="s">
        <v>521</v>
      </c>
      <c r="H28" s="41"/>
      <c r="I28" s="10" t="s">
        <v>214</v>
      </c>
      <c r="J28" s="10" t="s">
        <v>761</v>
      </c>
      <c r="K28" s="10"/>
    </row>
    <row r="29" spans="1:15" x14ac:dyDescent="0.25">
      <c r="A29" s="71"/>
      <c r="B29" s="83" t="s">
        <v>763</v>
      </c>
      <c r="C29" s="19"/>
      <c r="D29" s="43" t="s">
        <v>521</v>
      </c>
      <c r="E29" s="43"/>
      <c r="F29" s="19" t="s">
        <v>214</v>
      </c>
      <c r="G29" s="87" t="s">
        <v>218</v>
      </c>
      <c r="H29" s="87"/>
      <c r="I29" s="19"/>
      <c r="J29" s="19" t="s">
        <v>761</v>
      </c>
      <c r="K29" s="19"/>
    </row>
    <row r="30" spans="1:15" ht="27" thickBot="1" x14ac:dyDescent="0.3">
      <c r="A30" s="71"/>
      <c r="B30" s="82" t="s">
        <v>757</v>
      </c>
      <c r="C30" s="10"/>
      <c r="D30" s="45" t="s">
        <v>218</v>
      </c>
      <c r="E30" s="45"/>
      <c r="F30" s="10"/>
      <c r="G30" s="63" t="s">
        <v>651</v>
      </c>
      <c r="H30" s="63"/>
      <c r="I30" s="10" t="s">
        <v>214</v>
      </c>
      <c r="J30" s="10" t="s">
        <v>55</v>
      </c>
      <c r="K30" s="10"/>
    </row>
    <row r="31" spans="1:15" x14ac:dyDescent="0.25">
      <c r="A31" s="71"/>
      <c r="B31" s="27" t="s">
        <v>764</v>
      </c>
      <c r="C31" s="19"/>
      <c r="D31" s="93" t="s">
        <v>400</v>
      </c>
      <c r="E31" s="93"/>
      <c r="F31" s="19" t="s">
        <v>214</v>
      </c>
      <c r="G31" s="93" t="s">
        <v>765</v>
      </c>
      <c r="H31" s="93"/>
      <c r="I31" s="19" t="s">
        <v>214</v>
      </c>
      <c r="J31" s="19"/>
      <c r="K31" s="19"/>
    </row>
    <row r="32" spans="1:15" x14ac:dyDescent="0.25">
      <c r="A32" s="71"/>
      <c r="B32" s="82" t="s">
        <v>766</v>
      </c>
      <c r="C32" s="10"/>
      <c r="D32" s="41">
        <v>3</v>
      </c>
      <c r="E32" s="41"/>
      <c r="F32" s="10"/>
      <c r="G32" s="41">
        <v>1</v>
      </c>
      <c r="H32" s="41"/>
      <c r="I32" s="10"/>
      <c r="J32" s="10" t="s">
        <v>767</v>
      </c>
      <c r="K32" s="10"/>
    </row>
    <row r="33" spans="1:15" ht="27" thickBot="1" x14ac:dyDescent="0.3">
      <c r="A33" s="71"/>
      <c r="B33" s="83" t="s">
        <v>768</v>
      </c>
      <c r="C33" s="19"/>
      <c r="D33" s="127" t="s">
        <v>218</v>
      </c>
      <c r="E33" s="127"/>
      <c r="F33" s="19"/>
      <c r="G33" s="88">
        <v>15</v>
      </c>
      <c r="H33" s="88"/>
      <c r="I33" s="19"/>
      <c r="J33" s="19" t="s">
        <v>55</v>
      </c>
      <c r="K33" s="19"/>
    </row>
    <row r="34" spans="1:15" ht="15.75" thickBot="1" x14ac:dyDescent="0.3">
      <c r="A34" s="71"/>
      <c r="B34" s="24" t="s">
        <v>769</v>
      </c>
      <c r="C34" s="10"/>
      <c r="D34" s="147">
        <v>3</v>
      </c>
      <c r="E34" s="147"/>
      <c r="F34" s="10"/>
      <c r="G34" s="147">
        <v>16</v>
      </c>
      <c r="H34" s="147"/>
      <c r="I34" s="10"/>
      <c r="J34" s="10"/>
      <c r="K34" s="10"/>
    </row>
    <row r="35" spans="1:15" ht="15.75" thickBot="1" x14ac:dyDescent="0.3">
      <c r="A35" s="71"/>
      <c r="B35" s="27" t="s">
        <v>758</v>
      </c>
      <c r="C35" s="19"/>
      <c r="D35" s="90" t="s">
        <v>770</v>
      </c>
      <c r="E35" s="90"/>
      <c r="F35" s="19" t="s">
        <v>214</v>
      </c>
      <c r="G35" s="90" t="s">
        <v>651</v>
      </c>
      <c r="H35" s="90"/>
      <c r="I35" s="19" t="s">
        <v>214</v>
      </c>
      <c r="J35" s="81"/>
      <c r="K35" s="19"/>
    </row>
    <row r="36" spans="1:15" ht="15.75" thickBot="1" x14ac:dyDescent="0.3">
      <c r="A36" s="71"/>
      <c r="B36" s="24" t="s">
        <v>771</v>
      </c>
      <c r="C36" s="10"/>
      <c r="D36" s="84" t="s">
        <v>210</v>
      </c>
      <c r="E36" s="85" t="s">
        <v>772</v>
      </c>
      <c r="F36" s="10" t="s">
        <v>214</v>
      </c>
      <c r="G36" s="84" t="s">
        <v>210</v>
      </c>
      <c r="H36" s="85" t="s">
        <v>773</v>
      </c>
      <c r="I36" s="10" t="s">
        <v>214</v>
      </c>
      <c r="J36" s="32"/>
      <c r="K36" s="10"/>
    </row>
    <row r="37" spans="1:15" ht="15.75" thickTop="1" x14ac:dyDescent="0.25">
      <c r="A37" s="71"/>
      <c r="B37" s="72"/>
      <c r="C37" s="72"/>
      <c r="D37" s="72"/>
      <c r="E37" s="72"/>
      <c r="F37" s="72"/>
      <c r="G37" s="72"/>
      <c r="H37" s="72"/>
      <c r="I37" s="72"/>
      <c r="J37" s="72"/>
      <c r="K37" s="72"/>
      <c r="L37" s="72"/>
      <c r="M37" s="72"/>
      <c r="N37" s="72"/>
      <c r="O37" s="72"/>
    </row>
    <row r="38" spans="1:15" ht="30" customHeight="1" x14ac:dyDescent="0.25">
      <c r="A38" s="71"/>
      <c r="B38" s="230" t="s">
        <v>1455</v>
      </c>
      <c r="C38" s="230"/>
      <c r="D38" s="230"/>
      <c r="E38" s="230"/>
      <c r="F38" s="230"/>
      <c r="G38" s="230"/>
      <c r="H38" s="230"/>
      <c r="I38" s="230"/>
      <c r="J38" s="230"/>
      <c r="K38" s="230"/>
      <c r="L38" s="230"/>
      <c r="M38" s="230"/>
      <c r="N38" s="230"/>
      <c r="O38" s="230"/>
    </row>
    <row r="39" spans="1:15" x14ac:dyDescent="0.25">
      <c r="A39" s="71"/>
      <c r="B39" s="72" t="s">
        <v>775</v>
      </c>
      <c r="C39" s="72"/>
      <c r="D39" s="72"/>
      <c r="E39" s="72"/>
      <c r="F39" s="72"/>
      <c r="G39" s="72"/>
      <c r="H39" s="72"/>
      <c r="I39" s="72"/>
      <c r="J39" s="72"/>
      <c r="K39" s="72"/>
      <c r="L39" s="72"/>
      <c r="M39" s="72"/>
      <c r="N39" s="72"/>
      <c r="O39" s="72"/>
    </row>
    <row r="40" spans="1:15" x14ac:dyDescent="0.25">
      <c r="A40" s="71"/>
      <c r="B40" s="72" t="s">
        <v>776</v>
      </c>
      <c r="C40" s="72"/>
      <c r="D40" s="72"/>
      <c r="E40" s="72"/>
      <c r="F40" s="72"/>
      <c r="G40" s="72"/>
      <c r="H40" s="72"/>
      <c r="I40" s="72"/>
      <c r="J40" s="72"/>
      <c r="K40" s="72"/>
      <c r="L40" s="72"/>
      <c r="M40" s="72"/>
      <c r="N40" s="72"/>
      <c r="O40" s="72"/>
    </row>
    <row r="41" spans="1:15" x14ac:dyDescent="0.25">
      <c r="A41" s="71"/>
      <c r="B41" s="79"/>
      <c r="C41" s="79"/>
      <c r="D41" s="79"/>
      <c r="E41" s="79"/>
      <c r="F41" s="79"/>
      <c r="G41" s="79"/>
      <c r="H41" s="79"/>
      <c r="I41" s="79"/>
      <c r="J41" s="79"/>
      <c r="K41" s="79"/>
      <c r="L41" s="79"/>
      <c r="M41" s="79"/>
      <c r="N41" s="79"/>
      <c r="O41" s="79"/>
    </row>
  </sheetData>
  <mergeCells count="84">
    <mergeCell ref="B15:O15"/>
    <mergeCell ref="B16:O16"/>
    <mergeCell ref="A17:A41"/>
    <mergeCell ref="B17:O17"/>
    <mergeCell ref="B37:O37"/>
    <mergeCell ref="B38:O38"/>
    <mergeCell ref="B39:O39"/>
    <mergeCell ref="B40:O40"/>
    <mergeCell ref="B41:O41"/>
    <mergeCell ref="D34:E34"/>
    <mergeCell ref="G34:H34"/>
    <mergeCell ref="D35:E35"/>
    <mergeCell ref="G35:H35"/>
    <mergeCell ref="A1:A2"/>
    <mergeCell ref="B1:O1"/>
    <mergeCell ref="B2:O2"/>
    <mergeCell ref="B3:O3"/>
    <mergeCell ref="A4:A16"/>
    <mergeCell ref="B4:O4"/>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1:E21"/>
    <mergeCell ref="G21:H21"/>
    <mergeCell ref="D23:E23"/>
    <mergeCell ref="G23:H23"/>
    <mergeCell ref="D24:E24"/>
    <mergeCell ref="G24:H24"/>
    <mergeCell ref="B18:B19"/>
    <mergeCell ref="C18:C19"/>
    <mergeCell ref="D18:H19"/>
    <mergeCell ref="I18:I19"/>
    <mergeCell ref="K18:K19"/>
    <mergeCell ref="D20:E20"/>
    <mergeCell ref="G20:H20"/>
    <mergeCell ref="D12:E12"/>
    <mergeCell ref="G12:H12"/>
    <mergeCell ref="J12:K12"/>
    <mergeCell ref="M12:N12"/>
    <mergeCell ref="D13:E13"/>
    <mergeCell ref="G13:H13"/>
    <mergeCell ref="J13:K13"/>
    <mergeCell ref="M13:N13"/>
    <mergeCell ref="L5:L9"/>
    <mergeCell ref="M5:N9"/>
    <mergeCell ref="O5:O9"/>
    <mergeCell ref="D11:E11"/>
    <mergeCell ref="G11:H11"/>
    <mergeCell ref="J11:K11"/>
    <mergeCell ref="M11:N11"/>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2" max="2" width="35.85546875" bestFit="1" customWidth="1"/>
    <col min="4" max="4" width="10.42578125" bestFit="1" customWidth="1"/>
    <col min="5" max="5" width="6" bestFit="1" customWidth="1"/>
    <col min="6" max="6" width="4.42578125" bestFit="1" customWidth="1"/>
    <col min="7" max="7" width="10.42578125" bestFit="1" customWidth="1"/>
    <col min="8" max="8" width="1.5703125" bestFit="1" customWidth="1"/>
    <col min="9" max="9" width="10" bestFit="1" customWidth="1"/>
    <col min="10" max="10" width="3" bestFit="1" customWidth="1"/>
    <col min="11" max="11" width="4" customWidth="1"/>
    <col min="12" max="12" width="6.140625" customWidth="1"/>
  </cols>
  <sheetData>
    <row r="1" spans="1:13" ht="15" customHeight="1" x14ac:dyDescent="0.25">
      <c r="A1" s="9" t="s">
        <v>1456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777</v>
      </c>
      <c r="B3" s="70"/>
      <c r="C3" s="70"/>
      <c r="D3" s="70"/>
      <c r="E3" s="70"/>
      <c r="F3" s="70"/>
      <c r="G3" s="70"/>
      <c r="H3" s="70"/>
      <c r="I3" s="70"/>
      <c r="J3" s="70"/>
      <c r="K3" s="70"/>
      <c r="L3" s="70"/>
      <c r="M3" s="70"/>
    </row>
    <row r="4" spans="1:13" x14ac:dyDescent="0.25">
      <c r="A4" s="71" t="s">
        <v>1457</v>
      </c>
      <c r="B4" s="72"/>
      <c r="C4" s="72"/>
      <c r="D4" s="72"/>
      <c r="E4" s="72"/>
      <c r="F4" s="72"/>
      <c r="G4" s="72"/>
      <c r="H4" s="72"/>
      <c r="I4" s="72"/>
      <c r="J4" s="72"/>
      <c r="K4" s="72"/>
      <c r="L4" s="72"/>
      <c r="M4" s="72"/>
    </row>
    <row r="5" spans="1:13" ht="15.75" thickBot="1" x14ac:dyDescent="0.3">
      <c r="A5" s="71"/>
      <c r="B5" s="120"/>
      <c r="C5" s="15"/>
      <c r="D5" s="39" t="s">
        <v>792</v>
      </c>
      <c r="E5" s="39"/>
      <c r="F5" s="39"/>
      <c r="G5" s="15"/>
    </row>
    <row r="6" spans="1:13" ht="15.75" thickBot="1" x14ac:dyDescent="0.3">
      <c r="A6" s="71"/>
      <c r="B6" s="120"/>
      <c r="C6" s="15"/>
      <c r="D6" s="150">
        <v>2013</v>
      </c>
      <c r="E6" s="15"/>
      <c r="F6" s="17">
        <v>2012</v>
      </c>
      <c r="G6" s="15"/>
    </row>
    <row r="7" spans="1:13" x14ac:dyDescent="0.25">
      <c r="A7" s="71"/>
      <c r="B7" s="27" t="s">
        <v>793</v>
      </c>
      <c r="C7" s="19"/>
      <c r="D7" s="23" t="s">
        <v>794</v>
      </c>
      <c r="E7" s="19" t="s">
        <v>795</v>
      </c>
      <c r="F7" s="23" t="s">
        <v>794</v>
      </c>
      <c r="G7" s="19" t="s">
        <v>795</v>
      </c>
    </row>
    <row r="8" spans="1:13" x14ac:dyDescent="0.25">
      <c r="A8" s="71"/>
      <c r="B8" s="24" t="s">
        <v>796</v>
      </c>
      <c r="C8" s="10"/>
      <c r="D8" s="26" t="s">
        <v>797</v>
      </c>
      <c r="E8" s="10" t="s">
        <v>795</v>
      </c>
      <c r="F8" s="26" t="s">
        <v>798</v>
      </c>
      <c r="G8" s="10" t="s">
        <v>795</v>
      </c>
    </row>
    <row r="9" spans="1:13" x14ac:dyDescent="0.25">
      <c r="A9" s="71"/>
      <c r="B9" s="27" t="s">
        <v>799</v>
      </c>
      <c r="C9" s="19"/>
      <c r="D9" s="30" t="s">
        <v>800</v>
      </c>
      <c r="E9" s="19" t="s">
        <v>795</v>
      </c>
      <c r="F9" s="30" t="s">
        <v>801</v>
      </c>
      <c r="G9" s="19" t="s">
        <v>795</v>
      </c>
    </row>
    <row r="10" spans="1:13" x14ac:dyDescent="0.25">
      <c r="A10" s="71"/>
      <c r="B10" s="24" t="s">
        <v>802</v>
      </c>
      <c r="C10" s="10"/>
      <c r="D10" s="26" t="s">
        <v>340</v>
      </c>
      <c r="E10" s="10"/>
      <c r="F10" s="26" t="s">
        <v>340</v>
      </c>
      <c r="G10" s="10"/>
    </row>
    <row r="11" spans="1:13" x14ac:dyDescent="0.25">
      <c r="A11" s="71"/>
      <c r="B11" s="72"/>
      <c r="C11" s="72"/>
      <c r="D11" s="72"/>
      <c r="E11" s="72"/>
      <c r="F11" s="72"/>
      <c r="G11" s="72"/>
      <c r="H11" s="72"/>
      <c r="I11" s="72"/>
      <c r="J11" s="72"/>
      <c r="K11" s="72"/>
      <c r="L11" s="72"/>
      <c r="M11" s="72"/>
    </row>
    <row r="12" spans="1:13" x14ac:dyDescent="0.25">
      <c r="A12" s="71"/>
      <c r="B12" s="79"/>
      <c r="C12" s="79"/>
      <c r="D12" s="79"/>
      <c r="E12" s="79"/>
      <c r="F12" s="79"/>
      <c r="G12" s="79"/>
      <c r="H12" s="79"/>
      <c r="I12" s="79"/>
      <c r="J12" s="79"/>
      <c r="K12" s="79"/>
      <c r="L12" s="79"/>
      <c r="M12" s="79"/>
    </row>
    <row r="13" spans="1:13" x14ac:dyDescent="0.25">
      <c r="A13" s="71" t="s">
        <v>1458</v>
      </c>
      <c r="B13" s="72"/>
      <c r="C13" s="72"/>
      <c r="D13" s="72"/>
      <c r="E13" s="72"/>
      <c r="F13" s="72"/>
      <c r="G13" s="72"/>
      <c r="H13" s="72"/>
      <c r="I13" s="72"/>
      <c r="J13" s="72"/>
      <c r="K13" s="72"/>
      <c r="L13" s="72"/>
      <c r="M13" s="72"/>
    </row>
    <row r="14" spans="1:13" x14ac:dyDescent="0.25">
      <c r="A14" s="71"/>
      <c r="B14" s="123"/>
      <c r="C14" s="117"/>
      <c r="D14" s="117"/>
      <c r="E14" s="117"/>
      <c r="F14" s="117"/>
      <c r="G14" s="117"/>
      <c r="H14" s="117"/>
      <c r="I14" s="16" t="s">
        <v>805</v>
      </c>
      <c r="J14" s="117"/>
      <c r="K14" s="125" t="s">
        <v>808</v>
      </c>
      <c r="L14" s="125"/>
      <c r="M14" s="117"/>
    </row>
    <row r="15" spans="1:13" x14ac:dyDescent="0.25">
      <c r="A15" s="71"/>
      <c r="B15" s="123"/>
      <c r="C15" s="117"/>
      <c r="D15" s="117"/>
      <c r="E15" s="117"/>
      <c r="F15" s="117"/>
      <c r="G15" s="117"/>
      <c r="H15" s="117"/>
      <c r="I15" s="16" t="s">
        <v>806</v>
      </c>
      <c r="J15" s="117"/>
      <c r="K15" s="125" t="s">
        <v>809</v>
      </c>
      <c r="L15" s="125"/>
      <c r="M15" s="117"/>
    </row>
    <row r="16" spans="1:13" x14ac:dyDescent="0.25">
      <c r="A16" s="71"/>
      <c r="B16" s="123"/>
      <c r="C16" s="117"/>
      <c r="D16" s="117"/>
      <c r="E16" s="117"/>
      <c r="F16" s="117"/>
      <c r="G16" s="117"/>
      <c r="H16" s="117"/>
      <c r="I16" s="16" t="s">
        <v>807</v>
      </c>
      <c r="J16" s="117"/>
      <c r="K16" s="70"/>
      <c r="L16" s="70"/>
      <c r="M16" s="117"/>
    </row>
    <row r="17" spans="1:13" ht="15.75" thickBot="1" x14ac:dyDescent="0.3">
      <c r="A17" s="71"/>
      <c r="B17" s="120"/>
      <c r="C17" s="15"/>
      <c r="D17" s="39" t="s">
        <v>810</v>
      </c>
      <c r="E17" s="39"/>
      <c r="F17" s="15"/>
      <c r="G17" s="16" t="s">
        <v>811</v>
      </c>
      <c r="H17" s="15"/>
      <c r="I17" s="16" t="s">
        <v>812</v>
      </c>
      <c r="J17" s="15"/>
      <c r="K17" s="125" t="s">
        <v>515</v>
      </c>
      <c r="L17" s="125"/>
      <c r="M17" s="15"/>
    </row>
    <row r="18" spans="1:13" ht="15.75" thickBot="1" x14ac:dyDescent="0.3">
      <c r="A18" s="71"/>
      <c r="B18" s="120"/>
      <c r="C18" s="15"/>
      <c r="D18" s="152" t="s">
        <v>806</v>
      </c>
      <c r="E18" s="152"/>
      <c r="F18" s="15"/>
      <c r="G18" s="17" t="s">
        <v>721</v>
      </c>
      <c r="H18" s="15"/>
      <c r="I18" s="17" t="s">
        <v>813</v>
      </c>
      <c r="J18" s="15"/>
      <c r="K18" s="39" t="s">
        <v>721</v>
      </c>
      <c r="L18" s="39"/>
      <c r="M18" s="15"/>
    </row>
    <row r="19" spans="1:13" x14ac:dyDescent="0.25">
      <c r="A19" s="71"/>
      <c r="B19" s="27" t="s">
        <v>814</v>
      </c>
      <c r="C19" s="19"/>
      <c r="D19" s="93">
        <v>16.46</v>
      </c>
      <c r="E19" s="93"/>
      <c r="F19" s="19"/>
      <c r="G19" s="23">
        <v>2.8</v>
      </c>
      <c r="H19" s="19"/>
      <c r="I19" s="23">
        <v>7.4</v>
      </c>
      <c r="J19" s="19"/>
      <c r="K19" s="93">
        <v>32</v>
      </c>
      <c r="L19" s="93"/>
      <c r="M19" s="19"/>
    </row>
    <row r="20" spans="1:13" x14ac:dyDescent="0.25">
      <c r="A20" s="71"/>
      <c r="B20" s="24" t="s">
        <v>815</v>
      </c>
      <c r="C20" s="10"/>
      <c r="D20" s="41">
        <v>16.010000000000002</v>
      </c>
      <c r="E20" s="41"/>
      <c r="F20" s="10"/>
      <c r="G20" s="26" t="s">
        <v>816</v>
      </c>
      <c r="H20" s="10" t="s">
        <v>214</v>
      </c>
      <c r="I20" s="32"/>
      <c r="J20" s="10"/>
      <c r="K20" s="41">
        <v>5</v>
      </c>
      <c r="L20" s="41"/>
      <c r="M20" s="10"/>
    </row>
    <row r="21" spans="1:13" ht="15.75" thickBot="1" x14ac:dyDescent="0.3">
      <c r="A21" s="71"/>
      <c r="B21" s="27" t="s">
        <v>817</v>
      </c>
      <c r="C21" s="19"/>
      <c r="D21" s="88">
        <v>18.07</v>
      </c>
      <c r="E21" s="88"/>
      <c r="F21" s="19"/>
      <c r="G21" s="121" t="s">
        <v>218</v>
      </c>
      <c r="H21" s="19"/>
      <c r="I21" s="81"/>
      <c r="J21" s="19"/>
      <c r="K21" s="87"/>
      <c r="L21" s="87"/>
      <c r="M21" s="19"/>
    </row>
    <row r="22" spans="1:13" ht="15.75" thickBot="1" x14ac:dyDescent="0.3">
      <c r="A22" s="71"/>
      <c r="B22" s="153" t="s">
        <v>818</v>
      </c>
      <c r="C22" s="10"/>
      <c r="D22" s="129" t="s">
        <v>210</v>
      </c>
      <c r="E22" s="130">
        <v>16.559999999999999</v>
      </c>
      <c r="F22" s="10"/>
      <c r="G22" s="130">
        <v>2.2000000000000002</v>
      </c>
      <c r="H22" s="10"/>
      <c r="I22" s="25">
        <v>6.5</v>
      </c>
      <c r="J22" s="10"/>
      <c r="K22" s="40">
        <v>18</v>
      </c>
      <c r="L22" s="40"/>
      <c r="M22" s="10"/>
    </row>
    <row r="23" spans="1:13" ht="15.75" thickTop="1" x14ac:dyDescent="0.25">
      <c r="A23" s="71"/>
      <c r="B23" s="34" t="s">
        <v>819</v>
      </c>
      <c r="C23" s="19"/>
      <c r="D23" s="154" t="s">
        <v>210</v>
      </c>
      <c r="E23" s="155">
        <v>16.16</v>
      </c>
      <c r="F23" s="19"/>
      <c r="G23" s="155">
        <v>1.8</v>
      </c>
      <c r="H23" s="19"/>
      <c r="I23" s="28">
        <v>6.2</v>
      </c>
      <c r="J23" s="19"/>
      <c r="K23" s="29" t="s">
        <v>210</v>
      </c>
      <c r="L23" s="28">
        <v>15</v>
      </c>
      <c r="M23" s="19"/>
    </row>
    <row r="24" spans="1:13" x14ac:dyDescent="0.25">
      <c r="A24" s="71"/>
      <c r="B24" s="72"/>
      <c r="C24" s="72"/>
      <c r="D24" s="72"/>
      <c r="E24" s="72"/>
      <c r="F24" s="72"/>
      <c r="G24" s="72"/>
      <c r="H24" s="72"/>
      <c r="I24" s="72"/>
      <c r="J24" s="72"/>
      <c r="K24" s="72"/>
      <c r="L24" s="72"/>
      <c r="M24" s="72"/>
    </row>
    <row r="25" spans="1:13" x14ac:dyDescent="0.25">
      <c r="A25" s="71"/>
      <c r="B25" s="79"/>
      <c r="C25" s="79"/>
      <c r="D25" s="79"/>
      <c r="E25" s="79"/>
      <c r="F25" s="79"/>
      <c r="G25" s="79"/>
      <c r="H25" s="79"/>
      <c r="I25" s="79"/>
      <c r="J25" s="79"/>
      <c r="K25" s="79"/>
      <c r="L25" s="79"/>
      <c r="M25" s="79"/>
    </row>
    <row r="26" spans="1:13" x14ac:dyDescent="0.25">
      <c r="A26" s="71" t="s">
        <v>1459</v>
      </c>
      <c r="B26" s="72"/>
      <c r="C26" s="72"/>
      <c r="D26" s="72"/>
      <c r="E26" s="72"/>
      <c r="F26" s="72"/>
      <c r="G26" s="72"/>
      <c r="H26" s="72"/>
      <c r="I26" s="72"/>
      <c r="J26" s="72"/>
      <c r="K26" s="72"/>
      <c r="L26" s="72"/>
      <c r="M26" s="72"/>
    </row>
    <row r="27" spans="1:13" x14ac:dyDescent="0.25">
      <c r="A27" s="71"/>
      <c r="B27" s="123"/>
      <c r="C27" s="117"/>
      <c r="D27" s="16" t="s">
        <v>811</v>
      </c>
      <c r="E27" s="117"/>
      <c r="F27" s="125" t="s">
        <v>805</v>
      </c>
      <c r="G27" s="125"/>
      <c r="H27" s="117"/>
      <c r="I27" s="125" t="s">
        <v>808</v>
      </c>
      <c r="J27" s="125"/>
      <c r="K27" s="117"/>
    </row>
    <row r="28" spans="1:13" x14ac:dyDescent="0.25">
      <c r="A28" s="71"/>
      <c r="B28" s="123"/>
      <c r="C28" s="117"/>
      <c r="D28" s="16" t="s">
        <v>721</v>
      </c>
      <c r="E28" s="117"/>
      <c r="F28" s="125" t="s">
        <v>806</v>
      </c>
      <c r="G28" s="125"/>
      <c r="H28" s="117"/>
      <c r="I28" s="125" t="s">
        <v>535</v>
      </c>
      <c r="J28" s="125"/>
      <c r="K28" s="117"/>
    </row>
    <row r="29" spans="1:13" x14ac:dyDescent="0.25">
      <c r="A29" s="71"/>
      <c r="B29" s="123"/>
      <c r="C29" s="117"/>
      <c r="D29" s="4"/>
      <c r="E29" s="117"/>
      <c r="F29" s="125" t="s">
        <v>830</v>
      </c>
      <c r="G29" s="125"/>
      <c r="H29" s="117"/>
      <c r="I29" s="125" t="s">
        <v>721</v>
      </c>
      <c r="J29" s="125"/>
      <c r="K29" s="117"/>
    </row>
    <row r="30" spans="1:13" ht="15.75" thickBot="1" x14ac:dyDescent="0.3">
      <c r="A30" s="71"/>
      <c r="B30" s="123"/>
      <c r="C30" s="117"/>
      <c r="D30" s="13"/>
      <c r="E30" s="117"/>
      <c r="F30" s="39" t="s">
        <v>535</v>
      </c>
      <c r="G30" s="39"/>
      <c r="H30" s="117"/>
      <c r="I30" s="151"/>
      <c r="J30" s="151"/>
      <c r="K30" s="117"/>
    </row>
    <row r="31" spans="1:13" x14ac:dyDescent="0.25">
      <c r="A31" s="71"/>
      <c r="B31" s="27" t="s">
        <v>831</v>
      </c>
      <c r="C31" s="19"/>
      <c r="D31" s="23">
        <v>1</v>
      </c>
      <c r="E31" s="19"/>
      <c r="F31" s="93">
        <v>20.53</v>
      </c>
      <c r="G31" s="93"/>
      <c r="H31" s="19"/>
      <c r="I31" s="93">
        <v>30</v>
      </c>
      <c r="J31" s="93"/>
      <c r="K31" s="19"/>
    </row>
    <row r="32" spans="1:13" x14ac:dyDescent="0.25">
      <c r="A32" s="71"/>
      <c r="B32" s="24" t="s">
        <v>832</v>
      </c>
      <c r="C32" s="10"/>
      <c r="D32" s="26" t="s">
        <v>833</v>
      </c>
      <c r="E32" s="10" t="s">
        <v>214</v>
      </c>
      <c r="F32" s="41">
        <v>23.47</v>
      </c>
      <c r="G32" s="41"/>
      <c r="H32" s="10"/>
      <c r="I32" s="86"/>
      <c r="J32" s="86"/>
      <c r="K32" s="10"/>
    </row>
    <row r="33" spans="1:13" x14ac:dyDescent="0.25">
      <c r="A33" s="71"/>
      <c r="B33" s="27" t="s">
        <v>834</v>
      </c>
      <c r="C33" s="19"/>
      <c r="D33" s="30">
        <v>0.6</v>
      </c>
      <c r="E33" s="19"/>
      <c r="F33" s="43">
        <v>25.56</v>
      </c>
      <c r="G33" s="43"/>
      <c r="H33" s="19"/>
      <c r="I33" s="87"/>
      <c r="J33" s="87"/>
      <c r="K33" s="19"/>
    </row>
    <row r="34" spans="1:13" ht="15.75" thickBot="1" x14ac:dyDescent="0.3">
      <c r="A34" s="71"/>
      <c r="B34" s="24" t="s">
        <v>835</v>
      </c>
      <c r="C34" s="10"/>
      <c r="D34" s="58" t="s">
        <v>836</v>
      </c>
      <c r="E34" s="10" t="s">
        <v>214</v>
      </c>
      <c r="F34" s="63">
        <v>18.32</v>
      </c>
      <c r="G34" s="63"/>
      <c r="H34" s="10"/>
      <c r="I34" s="41">
        <v>8</v>
      </c>
      <c r="J34" s="41"/>
      <c r="K34" s="10"/>
    </row>
    <row r="35" spans="1:13" ht="15.75" thickBot="1" x14ac:dyDescent="0.3">
      <c r="A35" s="71"/>
      <c r="B35" s="34" t="s">
        <v>837</v>
      </c>
      <c r="C35" s="19"/>
      <c r="D35" s="36">
        <v>1.1000000000000001</v>
      </c>
      <c r="E35" s="19"/>
      <c r="F35" s="35" t="s">
        <v>210</v>
      </c>
      <c r="G35" s="36">
        <v>23.81</v>
      </c>
      <c r="H35" s="19"/>
      <c r="I35" s="29" t="s">
        <v>210</v>
      </c>
      <c r="J35" s="28">
        <v>28</v>
      </c>
      <c r="K35" s="19"/>
    </row>
    <row r="36" spans="1:13" ht="15.75" thickTop="1" x14ac:dyDescent="0.25">
      <c r="A36" s="71"/>
      <c r="B36" s="72"/>
      <c r="C36" s="72"/>
      <c r="D36" s="72"/>
      <c r="E36" s="72"/>
      <c r="F36" s="72"/>
      <c r="G36" s="72"/>
      <c r="H36" s="72"/>
      <c r="I36" s="72"/>
      <c r="J36" s="72"/>
      <c r="K36" s="72"/>
      <c r="L36" s="72"/>
      <c r="M36" s="72"/>
    </row>
    <row r="37" spans="1:13" x14ac:dyDescent="0.25">
      <c r="A37" s="71"/>
      <c r="B37" s="79"/>
      <c r="C37" s="79"/>
      <c r="D37" s="79"/>
      <c r="E37" s="79"/>
      <c r="F37" s="79"/>
      <c r="G37" s="79"/>
      <c r="H37" s="79"/>
      <c r="I37" s="79"/>
      <c r="J37" s="79"/>
      <c r="K37" s="79"/>
      <c r="L37" s="79"/>
      <c r="M37" s="79"/>
    </row>
  </sheetData>
  <mergeCells count="60">
    <mergeCell ref="A13:A25"/>
    <mergeCell ref="B13:M13"/>
    <mergeCell ref="B24:M24"/>
    <mergeCell ref="B25:M25"/>
    <mergeCell ref="A26:A37"/>
    <mergeCell ref="B26:M26"/>
    <mergeCell ref="B36:M36"/>
    <mergeCell ref="B37:M37"/>
    <mergeCell ref="F34:G34"/>
    <mergeCell ref="I34:J34"/>
    <mergeCell ref="A1:A2"/>
    <mergeCell ref="B1:M1"/>
    <mergeCell ref="B2:M2"/>
    <mergeCell ref="B3:M3"/>
    <mergeCell ref="A4:A12"/>
    <mergeCell ref="B4:M4"/>
    <mergeCell ref="B11:M11"/>
    <mergeCell ref="B12:M12"/>
    <mergeCell ref="K27:K30"/>
    <mergeCell ref="F31:G31"/>
    <mergeCell ref="I31:J31"/>
    <mergeCell ref="F32:G32"/>
    <mergeCell ref="I32:J32"/>
    <mergeCell ref="F33:G33"/>
    <mergeCell ref="I33:J33"/>
    <mergeCell ref="F29:G29"/>
    <mergeCell ref="F30:G30"/>
    <mergeCell ref="H27:H30"/>
    <mergeCell ref="I27:J27"/>
    <mergeCell ref="I28:J28"/>
    <mergeCell ref="I29:J29"/>
    <mergeCell ref="I30:J30"/>
    <mergeCell ref="D20:E20"/>
    <mergeCell ref="K20:L20"/>
    <mergeCell ref="D21:E21"/>
    <mergeCell ref="K21:L21"/>
    <mergeCell ref="K22:L22"/>
    <mergeCell ref="B27:B30"/>
    <mergeCell ref="C27:C30"/>
    <mergeCell ref="E27:E30"/>
    <mergeCell ref="F27:G27"/>
    <mergeCell ref="F28:G28"/>
    <mergeCell ref="D17:E17"/>
    <mergeCell ref="K17:L17"/>
    <mergeCell ref="D18:E18"/>
    <mergeCell ref="K18:L18"/>
    <mergeCell ref="D19:E19"/>
    <mergeCell ref="K19:L19"/>
    <mergeCell ref="H14:H16"/>
    <mergeCell ref="J14:J16"/>
    <mergeCell ref="K14:L14"/>
    <mergeCell ref="K15:L15"/>
    <mergeCell ref="K16:L16"/>
    <mergeCell ref="M14:M16"/>
    <mergeCell ref="D5:F5"/>
    <mergeCell ref="B14:B16"/>
    <mergeCell ref="C14:C16"/>
    <mergeCell ref="D14:E16"/>
    <mergeCell ref="F14:F16"/>
    <mergeCell ref="G14:G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2"/>
  <sheetViews>
    <sheetView showGridLines="0" workbookViewId="0"/>
  </sheetViews>
  <sheetFormatPr defaultRowHeight="15" x14ac:dyDescent="0.25"/>
  <cols>
    <col min="1" max="2" width="36.5703125" bestFit="1" customWidth="1"/>
    <col min="3" max="3" width="3.140625" bestFit="1" customWidth="1"/>
    <col min="4" max="4" width="4.85546875" bestFit="1" customWidth="1"/>
    <col min="5" max="5" width="36.5703125" bestFit="1" customWidth="1"/>
    <col min="6" max="6" width="4.42578125" bestFit="1" customWidth="1"/>
    <col min="7" max="7" width="6" customWidth="1"/>
    <col min="8" max="8" width="11.5703125" customWidth="1"/>
    <col min="9" max="9" width="2.5703125" bestFit="1" customWidth="1"/>
    <col min="10" max="10" width="5.7109375" customWidth="1"/>
    <col min="11" max="11" width="4.42578125" customWidth="1"/>
    <col min="12" max="12" width="4.42578125" bestFit="1" customWidth="1"/>
    <col min="13" max="13" width="3.85546875" customWidth="1"/>
    <col min="14" max="14" width="6.85546875" customWidth="1"/>
    <col min="15" max="15" width="2.5703125" bestFit="1" customWidth="1"/>
    <col min="16" max="16" width="4.85546875" bestFit="1" customWidth="1"/>
    <col min="17" max="17" width="4.5703125" bestFit="1" customWidth="1"/>
    <col min="18" max="18" width="4.42578125" bestFit="1" customWidth="1"/>
    <col min="19" max="19" width="4.140625" customWidth="1"/>
    <col min="20" max="20" width="7.140625" customWidth="1"/>
    <col min="21" max="21" width="2.5703125" bestFit="1" customWidth="1"/>
    <col min="22" max="22" width="3" customWidth="1"/>
    <col min="23" max="23" width="6.140625" customWidth="1"/>
    <col min="24" max="24" width="1.5703125" bestFit="1" customWidth="1"/>
    <col min="25" max="25" width="3.85546875" customWidth="1"/>
    <col min="26" max="26" width="6.85546875" customWidth="1"/>
    <col min="27" max="27" width="1.5703125" bestFit="1" customWidth="1"/>
    <col min="28" max="29" width="2.140625" customWidth="1"/>
    <col min="30" max="30" width="1.5703125" bestFit="1" customWidth="1"/>
  </cols>
  <sheetData>
    <row r="1" spans="1:30" ht="15" customHeight="1" x14ac:dyDescent="0.25">
      <c r="A1" s="9" t="s">
        <v>1460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842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25">
      <c r="A4" s="71" t="s">
        <v>1461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0" ht="15.75" thickBot="1" x14ac:dyDescent="0.3">
      <c r="A5" s="71"/>
      <c r="B5" s="120"/>
      <c r="C5" s="15"/>
      <c r="D5" s="39" t="s">
        <v>851</v>
      </c>
      <c r="E5" s="39"/>
      <c r="F5" s="39"/>
      <c r="G5" s="39"/>
      <c r="H5" s="39"/>
      <c r="I5" s="39"/>
      <c r="J5" s="39"/>
      <c r="K5" s="39"/>
      <c r="L5" s="39"/>
      <c r="M5" s="39"/>
      <c r="N5" s="39"/>
      <c r="O5" s="15"/>
      <c r="P5" s="117"/>
      <c r="Q5" s="117"/>
      <c r="R5" s="15"/>
      <c r="S5" s="117"/>
      <c r="T5" s="117"/>
      <c r="U5" s="15"/>
    </row>
    <row r="6" spans="1:30" x14ac:dyDescent="0.25">
      <c r="A6" s="71"/>
      <c r="B6" s="123"/>
      <c r="C6" s="117"/>
      <c r="D6" s="133" t="s">
        <v>852</v>
      </c>
      <c r="E6" s="133"/>
      <c r="F6" s="133"/>
      <c r="G6" s="133"/>
      <c r="H6" s="133"/>
      <c r="I6" s="134"/>
      <c r="J6" s="133" t="s">
        <v>854</v>
      </c>
      <c r="K6" s="133"/>
      <c r="L6" s="133"/>
      <c r="M6" s="133"/>
      <c r="N6" s="133"/>
      <c r="O6" s="117"/>
      <c r="P6" s="125" t="s">
        <v>856</v>
      </c>
      <c r="Q6" s="125"/>
      <c r="R6" s="125"/>
      <c r="S6" s="125"/>
      <c r="T6" s="125"/>
      <c r="U6" s="117"/>
    </row>
    <row r="7" spans="1:30" ht="15.75" thickBot="1" x14ac:dyDescent="0.3">
      <c r="A7" s="71"/>
      <c r="B7" s="123"/>
      <c r="C7" s="117"/>
      <c r="D7" s="39" t="s">
        <v>853</v>
      </c>
      <c r="E7" s="39"/>
      <c r="F7" s="39"/>
      <c r="G7" s="39"/>
      <c r="H7" s="39"/>
      <c r="I7" s="117"/>
      <c r="J7" s="39" t="s">
        <v>855</v>
      </c>
      <c r="K7" s="39"/>
      <c r="L7" s="39"/>
      <c r="M7" s="39"/>
      <c r="N7" s="39"/>
      <c r="O7" s="117"/>
      <c r="P7" s="39" t="s">
        <v>857</v>
      </c>
      <c r="Q7" s="39"/>
      <c r="R7" s="39"/>
      <c r="S7" s="39"/>
      <c r="T7" s="39"/>
      <c r="U7" s="117"/>
    </row>
    <row r="8" spans="1:30" ht="15.75" thickBot="1" x14ac:dyDescent="0.3">
      <c r="A8" s="71"/>
      <c r="B8" s="14" t="s">
        <v>208</v>
      </c>
      <c r="C8" s="15"/>
      <c r="D8" s="152">
        <v>2014</v>
      </c>
      <c r="E8" s="152"/>
      <c r="F8" s="132"/>
      <c r="G8" s="152">
        <v>2013</v>
      </c>
      <c r="H8" s="152"/>
      <c r="I8" s="15"/>
      <c r="J8" s="152">
        <v>2014</v>
      </c>
      <c r="K8" s="152"/>
      <c r="L8" s="132"/>
      <c r="M8" s="152">
        <v>2013</v>
      </c>
      <c r="N8" s="152"/>
      <c r="O8" s="15"/>
      <c r="P8" s="152">
        <v>2014</v>
      </c>
      <c r="Q8" s="152"/>
      <c r="R8" s="132"/>
      <c r="S8" s="152">
        <v>2013</v>
      </c>
      <c r="T8" s="152"/>
      <c r="U8" s="15"/>
    </row>
    <row r="9" spans="1:30" x14ac:dyDescent="0.25">
      <c r="A9" s="71"/>
      <c r="B9" s="18" t="s">
        <v>858</v>
      </c>
      <c r="C9" s="19"/>
      <c r="D9" s="94"/>
      <c r="E9" s="94"/>
      <c r="F9" s="19"/>
      <c r="G9" s="94"/>
      <c r="H9" s="94"/>
      <c r="I9" s="19"/>
      <c r="J9" s="94"/>
      <c r="K9" s="94"/>
      <c r="L9" s="19"/>
      <c r="M9" s="94"/>
      <c r="N9" s="94"/>
      <c r="O9" s="19"/>
      <c r="P9" s="94"/>
      <c r="Q9" s="94"/>
      <c r="R9" s="19"/>
      <c r="S9" s="94"/>
      <c r="T9" s="94"/>
      <c r="U9" s="19"/>
    </row>
    <row r="10" spans="1:30" ht="26.25" x14ac:dyDescent="0.25">
      <c r="A10" s="71"/>
      <c r="B10" s="24" t="s">
        <v>859</v>
      </c>
      <c r="C10" s="10"/>
      <c r="D10" s="11" t="s">
        <v>210</v>
      </c>
      <c r="E10" s="25">
        <v>623</v>
      </c>
      <c r="F10" s="10"/>
      <c r="G10" s="10" t="s">
        <v>210</v>
      </c>
      <c r="H10" s="156">
        <v>1040</v>
      </c>
      <c r="I10" s="10"/>
      <c r="J10" s="11" t="s">
        <v>210</v>
      </c>
      <c r="K10" s="25">
        <v>519</v>
      </c>
      <c r="L10" s="10"/>
      <c r="M10" s="10" t="s">
        <v>210</v>
      </c>
      <c r="N10" s="26">
        <v>499</v>
      </c>
      <c r="O10" s="10"/>
      <c r="P10" s="11" t="s">
        <v>210</v>
      </c>
      <c r="Q10" s="25">
        <v>96</v>
      </c>
      <c r="R10" s="10"/>
      <c r="S10" s="10" t="s">
        <v>210</v>
      </c>
      <c r="T10" s="26">
        <v>124</v>
      </c>
      <c r="U10" s="10"/>
    </row>
    <row r="11" spans="1:30" x14ac:dyDescent="0.25">
      <c r="A11" s="71"/>
      <c r="B11" s="27" t="s">
        <v>860</v>
      </c>
      <c r="C11" s="19"/>
      <c r="D11" s="161" t="s">
        <v>218</v>
      </c>
      <c r="E11" s="161"/>
      <c r="F11" s="19"/>
      <c r="G11" s="87" t="s">
        <v>218</v>
      </c>
      <c r="H11" s="87"/>
      <c r="I11" s="19"/>
      <c r="J11" s="42">
        <v>2</v>
      </c>
      <c r="K11" s="42"/>
      <c r="L11" s="19"/>
      <c r="M11" s="43">
        <v>3</v>
      </c>
      <c r="N11" s="43"/>
      <c r="O11" s="19"/>
      <c r="P11" s="161" t="s">
        <v>218</v>
      </c>
      <c r="Q11" s="161"/>
      <c r="R11" s="19"/>
      <c r="S11" s="87" t="s">
        <v>218</v>
      </c>
      <c r="T11" s="87"/>
      <c r="U11" s="19"/>
    </row>
    <row r="12" spans="1:30" x14ac:dyDescent="0.25">
      <c r="A12" s="71"/>
      <c r="B12" s="24" t="s">
        <v>861</v>
      </c>
      <c r="C12" s="10"/>
      <c r="D12" s="40">
        <v>28</v>
      </c>
      <c r="E12" s="40"/>
      <c r="F12" s="10"/>
      <c r="G12" s="41">
        <v>30</v>
      </c>
      <c r="H12" s="41"/>
      <c r="I12" s="10"/>
      <c r="J12" s="40">
        <v>21</v>
      </c>
      <c r="K12" s="40"/>
      <c r="L12" s="10"/>
      <c r="M12" s="41">
        <v>19</v>
      </c>
      <c r="N12" s="41"/>
      <c r="O12" s="10"/>
      <c r="P12" s="40">
        <v>4</v>
      </c>
      <c r="Q12" s="40"/>
      <c r="R12" s="10"/>
      <c r="S12" s="41">
        <v>4</v>
      </c>
      <c r="T12" s="41"/>
      <c r="U12" s="10"/>
    </row>
    <row r="13" spans="1:30" x14ac:dyDescent="0.25">
      <c r="A13" s="71"/>
      <c r="B13" s="27" t="s">
        <v>862</v>
      </c>
      <c r="C13" s="19"/>
      <c r="D13" s="161" t="s">
        <v>218</v>
      </c>
      <c r="E13" s="161"/>
      <c r="F13" s="19"/>
      <c r="G13" s="87" t="s">
        <v>218</v>
      </c>
      <c r="H13" s="87"/>
      <c r="I13" s="19"/>
      <c r="J13" s="161" t="s">
        <v>218</v>
      </c>
      <c r="K13" s="161"/>
      <c r="L13" s="19"/>
      <c r="M13" s="43">
        <v>1</v>
      </c>
      <c r="N13" s="43"/>
      <c r="O13" s="19"/>
      <c r="P13" s="161" t="s">
        <v>218</v>
      </c>
      <c r="Q13" s="161"/>
      <c r="R13" s="19"/>
      <c r="S13" s="87" t="s">
        <v>218</v>
      </c>
      <c r="T13" s="87"/>
      <c r="U13" s="19"/>
    </row>
    <row r="14" spans="1:30" x14ac:dyDescent="0.25">
      <c r="A14" s="71"/>
      <c r="B14" s="24" t="s">
        <v>863</v>
      </c>
      <c r="C14" s="10"/>
      <c r="D14" s="40">
        <v>99</v>
      </c>
      <c r="E14" s="40"/>
      <c r="F14" s="10"/>
      <c r="G14" s="41" t="s">
        <v>864</v>
      </c>
      <c r="H14" s="41"/>
      <c r="I14" s="10" t="s">
        <v>214</v>
      </c>
      <c r="J14" s="40">
        <v>64</v>
      </c>
      <c r="K14" s="40"/>
      <c r="L14" s="10"/>
      <c r="M14" s="41">
        <v>11</v>
      </c>
      <c r="N14" s="41"/>
      <c r="O14" s="10"/>
      <c r="P14" s="40">
        <v>20</v>
      </c>
      <c r="Q14" s="40"/>
      <c r="R14" s="10"/>
      <c r="S14" s="41" t="s">
        <v>452</v>
      </c>
      <c r="T14" s="41"/>
      <c r="U14" s="10" t="s">
        <v>214</v>
      </c>
    </row>
    <row r="15" spans="1:30" x14ac:dyDescent="0.25">
      <c r="A15" s="71"/>
      <c r="B15" s="27" t="s">
        <v>865</v>
      </c>
      <c r="C15" s="19"/>
      <c r="D15" s="42" t="s">
        <v>866</v>
      </c>
      <c r="E15" s="42"/>
      <c r="F15" s="29" t="s">
        <v>214</v>
      </c>
      <c r="G15" s="43" t="s">
        <v>867</v>
      </c>
      <c r="H15" s="43"/>
      <c r="I15" s="19" t="s">
        <v>214</v>
      </c>
      <c r="J15" s="42" t="s">
        <v>452</v>
      </c>
      <c r="K15" s="42"/>
      <c r="L15" s="29" t="s">
        <v>214</v>
      </c>
      <c r="M15" s="43" t="s">
        <v>448</v>
      </c>
      <c r="N15" s="43"/>
      <c r="O15" s="19" t="s">
        <v>214</v>
      </c>
      <c r="P15" s="42" t="s">
        <v>615</v>
      </c>
      <c r="Q15" s="42"/>
      <c r="R15" s="29" t="s">
        <v>214</v>
      </c>
      <c r="S15" s="43" t="s">
        <v>378</v>
      </c>
      <c r="T15" s="43"/>
      <c r="U15" s="19" t="s">
        <v>214</v>
      </c>
    </row>
    <row r="16" spans="1:30" x14ac:dyDescent="0.25">
      <c r="A16" s="71"/>
      <c r="B16" s="24" t="s">
        <v>868</v>
      </c>
      <c r="C16" s="10"/>
      <c r="D16" s="138" t="s">
        <v>218</v>
      </c>
      <c r="E16" s="138"/>
      <c r="F16" s="10"/>
      <c r="G16" s="41" t="s">
        <v>869</v>
      </c>
      <c r="H16" s="41"/>
      <c r="I16" s="10" t="s">
        <v>214</v>
      </c>
      <c r="J16" s="138" t="s">
        <v>218</v>
      </c>
      <c r="K16" s="138"/>
      <c r="L16" s="10"/>
      <c r="M16" s="86" t="s">
        <v>218</v>
      </c>
      <c r="N16" s="86"/>
      <c r="O16" s="10"/>
      <c r="P16" s="138" t="s">
        <v>218</v>
      </c>
      <c r="Q16" s="138"/>
      <c r="R16" s="10"/>
      <c r="S16" s="86" t="s">
        <v>218</v>
      </c>
      <c r="T16" s="86"/>
      <c r="U16" s="10"/>
    </row>
    <row r="17" spans="1:30" x14ac:dyDescent="0.25">
      <c r="A17" s="71"/>
      <c r="B17" s="27" t="s">
        <v>870</v>
      </c>
      <c r="C17" s="19"/>
      <c r="D17" s="42" t="s">
        <v>871</v>
      </c>
      <c r="E17" s="42"/>
      <c r="F17" s="29" t="s">
        <v>214</v>
      </c>
      <c r="G17" s="87" t="s">
        <v>218</v>
      </c>
      <c r="H17" s="87"/>
      <c r="I17" s="19"/>
      <c r="J17" s="42" t="s">
        <v>235</v>
      </c>
      <c r="K17" s="42"/>
      <c r="L17" s="29" t="s">
        <v>214</v>
      </c>
      <c r="M17" s="43" t="s">
        <v>227</v>
      </c>
      <c r="N17" s="43"/>
      <c r="O17" s="19" t="s">
        <v>214</v>
      </c>
      <c r="P17" s="161" t="s">
        <v>218</v>
      </c>
      <c r="Q17" s="161"/>
      <c r="R17" s="19"/>
      <c r="S17" s="87" t="s">
        <v>218</v>
      </c>
      <c r="T17" s="87"/>
      <c r="U17" s="19"/>
    </row>
    <row r="18" spans="1:30" ht="15.75" thickBot="1" x14ac:dyDescent="0.3">
      <c r="A18" s="71"/>
      <c r="B18" s="24" t="s">
        <v>872</v>
      </c>
      <c r="C18" s="10"/>
      <c r="D18" s="143" t="s">
        <v>218</v>
      </c>
      <c r="E18" s="143"/>
      <c r="F18" s="10"/>
      <c r="G18" s="45" t="s">
        <v>218</v>
      </c>
      <c r="H18" s="45"/>
      <c r="I18" s="10"/>
      <c r="J18" s="44" t="s">
        <v>526</v>
      </c>
      <c r="K18" s="44"/>
      <c r="L18" s="11" t="s">
        <v>214</v>
      </c>
      <c r="M18" s="63">
        <v>11</v>
      </c>
      <c r="N18" s="63"/>
      <c r="O18" s="10"/>
      <c r="P18" s="44" t="s">
        <v>231</v>
      </c>
      <c r="Q18" s="44"/>
      <c r="R18" s="11" t="s">
        <v>214</v>
      </c>
      <c r="S18" s="63" t="s">
        <v>380</v>
      </c>
      <c r="T18" s="63"/>
      <c r="U18" s="10" t="s">
        <v>214</v>
      </c>
    </row>
    <row r="19" spans="1:30" ht="15.75" thickBot="1" x14ac:dyDescent="0.3">
      <c r="A19" s="71"/>
      <c r="B19" s="27" t="s">
        <v>873</v>
      </c>
      <c r="C19" s="19"/>
      <c r="D19" s="35" t="s">
        <v>210</v>
      </c>
      <c r="E19" s="36">
        <v>652</v>
      </c>
      <c r="F19" s="19"/>
      <c r="G19" s="37" t="s">
        <v>210</v>
      </c>
      <c r="H19" s="38">
        <v>623</v>
      </c>
      <c r="I19" s="19"/>
      <c r="J19" s="35" t="s">
        <v>210</v>
      </c>
      <c r="K19" s="36">
        <v>542</v>
      </c>
      <c r="L19" s="19"/>
      <c r="M19" s="37" t="s">
        <v>210</v>
      </c>
      <c r="N19" s="38">
        <v>519</v>
      </c>
      <c r="O19" s="19"/>
      <c r="P19" s="35" t="s">
        <v>210</v>
      </c>
      <c r="Q19" s="36">
        <v>108</v>
      </c>
      <c r="R19" s="19"/>
      <c r="S19" s="37" t="s">
        <v>210</v>
      </c>
      <c r="T19" s="38">
        <v>96</v>
      </c>
      <c r="U19" s="19"/>
    </row>
    <row r="20" spans="1:30" ht="27.75" thickTop="1" thickBot="1" x14ac:dyDescent="0.3">
      <c r="A20" s="71"/>
      <c r="B20" s="24" t="s">
        <v>874</v>
      </c>
      <c r="C20" s="10"/>
      <c r="D20" s="157" t="s">
        <v>210</v>
      </c>
      <c r="E20" s="158">
        <v>651</v>
      </c>
      <c r="F20" s="10"/>
      <c r="G20" s="159" t="s">
        <v>210</v>
      </c>
      <c r="H20" s="160">
        <v>622</v>
      </c>
      <c r="I20" s="10"/>
      <c r="J20" s="157" t="s">
        <v>210</v>
      </c>
      <c r="K20" s="158">
        <v>541</v>
      </c>
      <c r="L20" s="10"/>
      <c r="M20" s="159" t="s">
        <v>210</v>
      </c>
      <c r="N20" s="160">
        <v>506</v>
      </c>
      <c r="O20" s="10"/>
      <c r="P20" s="139"/>
      <c r="Q20" s="139"/>
      <c r="R20" s="10"/>
      <c r="S20" s="139"/>
      <c r="T20" s="139"/>
      <c r="U20" s="10"/>
    </row>
    <row r="21" spans="1:30" ht="27" thickTop="1" x14ac:dyDescent="0.25">
      <c r="A21" s="71"/>
      <c r="B21" s="27" t="s">
        <v>875</v>
      </c>
      <c r="C21" s="19"/>
      <c r="D21" s="162"/>
      <c r="E21" s="162"/>
      <c r="F21" s="19"/>
      <c r="G21" s="162"/>
      <c r="H21" s="162"/>
      <c r="I21" s="19"/>
      <c r="J21" s="162"/>
      <c r="K21" s="162"/>
      <c r="L21" s="19"/>
      <c r="M21" s="162"/>
      <c r="N21" s="162"/>
      <c r="O21" s="19"/>
      <c r="P21" s="87"/>
      <c r="Q21" s="87"/>
      <c r="R21" s="19"/>
      <c r="S21" s="87"/>
      <c r="T21" s="87"/>
      <c r="U21" s="19"/>
    </row>
    <row r="22" spans="1:30" x14ac:dyDescent="0.25">
      <c r="A22" s="71"/>
      <c r="B22" s="24" t="s">
        <v>876</v>
      </c>
      <c r="C22" s="10"/>
      <c r="D22" s="40">
        <v>3.8</v>
      </c>
      <c r="E22" s="40"/>
      <c r="F22" s="11" t="s">
        <v>795</v>
      </c>
      <c r="G22" s="41">
        <v>4.5999999999999996</v>
      </c>
      <c r="H22" s="41"/>
      <c r="I22" s="10" t="s">
        <v>795</v>
      </c>
      <c r="J22" s="40">
        <v>3.28</v>
      </c>
      <c r="K22" s="40"/>
      <c r="L22" s="11" t="s">
        <v>795</v>
      </c>
      <c r="M22" s="41">
        <v>4.18</v>
      </c>
      <c r="N22" s="41"/>
      <c r="O22" s="10" t="s">
        <v>795</v>
      </c>
      <c r="P22" s="40">
        <v>3.7</v>
      </c>
      <c r="Q22" s="40"/>
      <c r="R22" s="11" t="s">
        <v>795</v>
      </c>
      <c r="S22" s="41">
        <v>4.3499999999999996</v>
      </c>
      <c r="T22" s="41"/>
      <c r="U22" s="10" t="s">
        <v>795</v>
      </c>
    </row>
    <row r="23" spans="1:30" x14ac:dyDescent="0.25">
      <c r="A23" s="71"/>
      <c r="B23" s="27" t="s">
        <v>877</v>
      </c>
      <c r="C23" s="19"/>
      <c r="D23" s="42">
        <v>3</v>
      </c>
      <c r="E23" s="42"/>
      <c r="F23" s="29" t="s">
        <v>795</v>
      </c>
      <c r="G23" s="43">
        <v>3</v>
      </c>
      <c r="H23" s="43"/>
      <c r="I23" s="19" t="s">
        <v>795</v>
      </c>
      <c r="J23" s="42">
        <v>2.41</v>
      </c>
      <c r="K23" s="42"/>
      <c r="L23" s="29" t="s">
        <v>795</v>
      </c>
      <c r="M23" s="43">
        <v>2.85</v>
      </c>
      <c r="N23" s="43"/>
      <c r="O23" s="19" t="s">
        <v>795</v>
      </c>
      <c r="P23" s="87" t="s">
        <v>878</v>
      </c>
      <c r="Q23" s="87"/>
      <c r="R23" s="19"/>
      <c r="S23" s="87" t="s">
        <v>878</v>
      </c>
      <c r="T23" s="87"/>
      <c r="U23" s="19"/>
    </row>
    <row r="24" spans="1:30" x14ac:dyDescent="0.25">
      <c r="A24" s="71"/>
      <c r="B24" s="24" t="s">
        <v>879</v>
      </c>
      <c r="C24" s="10"/>
      <c r="D24" s="86"/>
      <c r="E24" s="86"/>
      <c r="F24" s="10"/>
      <c r="G24" s="86"/>
      <c r="H24" s="86"/>
      <c r="I24" s="10"/>
      <c r="J24" s="86"/>
      <c r="K24" s="86"/>
      <c r="L24" s="10"/>
      <c r="M24" s="86"/>
      <c r="N24" s="86"/>
      <c r="O24" s="10"/>
      <c r="P24" s="40">
        <v>6.16</v>
      </c>
      <c r="Q24" s="40"/>
      <c r="R24" s="11" t="s">
        <v>795</v>
      </c>
      <c r="S24" s="41">
        <v>6.27</v>
      </c>
      <c r="T24" s="41"/>
      <c r="U24" s="10" t="s">
        <v>795</v>
      </c>
    </row>
    <row r="25" spans="1:30"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row>
    <row r="26" spans="1:30" ht="38.25" x14ac:dyDescent="0.25">
      <c r="A26" s="71"/>
      <c r="B26" s="4"/>
      <c r="C26" s="46" t="s">
        <v>880</v>
      </c>
      <c r="D26" s="4"/>
      <c r="E26" s="47" t="s">
        <v>881</v>
      </c>
    </row>
    <row r="27" spans="1:30" x14ac:dyDescent="0.25">
      <c r="A27" s="71"/>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pans="1:30" ht="76.5" x14ac:dyDescent="0.25">
      <c r="A28" s="71"/>
      <c r="B28" s="4"/>
      <c r="C28" s="46" t="s">
        <v>882</v>
      </c>
      <c r="D28" s="4"/>
      <c r="E28" s="47" t="s">
        <v>883</v>
      </c>
    </row>
    <row r="29" spans="1:30" x14ac:dyDescent="0.25">
      <c r="A29" s="71"/>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row>
    <row r="30" spans="1:30" ht="51" x14ac:dyDescent="0.25">
      <c r="A30" s="71"/>
      <c r="B30" s="4"/>
      <c r="C30" s="46" t="s">
        <v>884</v>
      </c>
      <c r="D30" s="4"/>
      <c r="E30" s="47" t="s">
        <v>885</v>
      </c>
    </row>
    <row r="31" spans="1:30" x14ac:dyDescent="0.25">
      <c r="A31" s="71"/>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0" x14ac:dyDescent="0.25">
      <c r="A32" s="71" t="s">
        <v>1462</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ht="15.75" thickBot="1" x14ac:dyDescent="0.3">
      <c r="A33" s="71"/>
      <c r="B33" s="120"/>
      <c r="C33" s="15"/>
      <c r="D33" s="39" t="s">
        <v>851</v>
      </c>
      <c r="E33" s="39"/>
      <c r="F33" s="39"/>
      <c r="G33" s="39"/>
      <c r="H33" s="39"/>
      <c r="I33" s="39"/>
      <c r="J33" s="39"/>
      <c r="K33" s="39"/>
      <c r="L33" s="39"/>
      <c r="M33" s="39"/>
      <c r="N33" s="39"/>
      <c r="O33" s="15"/>
      <c r="P33" s="117"/>
      <c r="Q33" s="117"/>
      <c r="R33" s="15"/>
      <c r="S33" s="117"/>
      <c r="T33" s="117"/>
      <c r="U33" s="15"/>
    </row>
    <row r="34" spans="1:30" x14ac:dyDescent="0.25">
      <c r="A34" s="71"/>
      <c r="B34" s="123"/>
      <c r="C34" s="117"/>
      <c r="D34" s="133" t="s">
        <v>852</v>
      </c>
      <c r="E34" s="133"/>
      <c r="F34" s="133"/>
      <c r="G34" s="133"/>
      <c r="H34" s="133"/>
      <c r="I34" s="134"/>
      <c r="J34" s="133" t="s">
        <v>854</v>
      </c>
      <c r="K34" s="133"/>
      <c r="L34" s="133"/>
      <c r="M34" s="133"/>
      <c r="N34" s="133"/>
      <c r="O34" s="117"/>
      <c r="P34" s="125" t="s">
        <v>856</v>
      </c>
      <c r="Q34" s="125"/>
      <c r="R34" s="125"/>
      <c r="S34" s="125"/>
      <c r="T34" s="125"/>
      <c r="U34" s="117"/>
    </row>
    <row r="35" spans="1:30" ht="15.75" thickBot="1" x14ac:dyDescent="0.3">
      <c r="A35" s="71"/>
      <c r="B35" s="123"/>
      <c r="C35" s="117"/>
      <c r="D35" s="39" t="s">
        <v>853</v>
      </c>
      <c r="E35" s="39"/>
      <c r="F35" s="39"/>
      <c r="G35" s="39"/>
      <c r="H35" s="39"/>
      <c r="I35" s="135"/>
      <c r="J35" s="39" t="s">
        <v>855</v>
      </c>
      <c r="K35" s="39"/>
      <c r="L35" s="39"/>
      <c r="M35" s="39"/>
      <c r="N35" s="39"/>
      <c r="O35" s="117"/>
      <c r="P35" s="39" t="s">
        <v>857</v>
      </c>
      <c r="Q35" s="39"/>
      <c r="R35" s="39"/>
      <c r="S35" s="39"/>
      <c r="T35" s="39"/>
      <c r="U35" s="117"/>
    </row>
    <row r="36" spans="1:30" ht="15.75" thickBot="1" x14ac:dyDescent="0.3">
      <c r="A36" s="71"/>
      <c r="B36" s="14" t="s">
        <v>208</v>
      </c>
      <c r="C36" s="15"/>
      <c r="D36" s="152">
        <v>2014</v>
      </c>
      <c r="E36" s="152"/>
      <c r="F36" s="132"/>
      <c r="G36" s="152">
        <v>2013</v>
      </c>
      <c r="H36" s="152"/>
      <c r="I36" s="15"/>
      <c r="J36" s="152">
        <v>2014</v>
      </c>
      <c r="K36" s="152"/>
      <c r="L36" s="132"/>
      <c r="M36" s="152">
        <v>2013</v>
      </c>
      <c r="N36" s="152"/>
      <c r="O36" s="15"/>
      <c r="P36" s="152">
        <v>2014</v>
      </c>
      <c r="Q36" s="152"/>
      <c r="R36" s="132"/>
      <c r="S36" s="152">
        <v>2013</v>
      </c>
      <c r="T36" s="152"/>
      <c r="U36" s="15"/>
    </row>
    <row r="37" spans="1:30" x14ac:dyDescent="0.25">
      <c r="A37" s="71"/>
      <c r="B37" s="18" t="s">
        <v>888</v>
      </c>
      <c r="C37" s="19"/>
      <c r="D37" s="94"/>
      <c r="E37" s="94"/>
      <c r="F37" s="19"/>
      <c r="G37" s="94"/>
      <c r="H37" s="94"/>
      <c r="I37" s="19"/>
      <c r="J37" s="94"/>
      <c r="K37" s="94"/>
      <c r="L37" s="19"/>
      <c r="M37" s="94"/>
      <c r="N37" s="94"/>
      <c r="O37" s="19"/>
      <c r="P37" s="94"/>
      <c r="Q37" s="94"/>
      <c r="R37" s="19"/>
      <c r="S37" s="94"/>
      <c r="T37" s="94"/>
      <c r="U37" s="19"/>
    </row>
    <row r="38" spans="1:30" ht="26.25" x14ac:dyDescent="0.25">
      <c r="A38" s="71"/>
      <c r="B38" s="24" t="s">
        <v>889</v>
      </c>
      <c r="C38" s="10"/>
      <c r="D38" s="11" t="s">
        <v>210</v>
      </c>
      <c r="E38" s="25">
        <v>595</v>
      </c>
      <c r="F38" s="10"/>
      <c r="G38" s="10" t="s">
        <v>210</v>
      </c>
      <c r="H38" s="26">
        <v>814</v>
      </c>
      <c r="I38" s="10"/>
      <c r="J38" s="11" t="s">
        <v>210</v>
      </c>
      <c r="K38" s="25">
        <v>408</v>
      </c>
      <c r="L38" s="10"/>
      <c r="M38" s="10" t="s">
        <v>210</v>
      </c>
      <c r="N38" s="26">
        <v>370</v>
      </c>
      <c r="O38" s="10"/>
      <c r="P38" s="11" t="s">
        <v>210</v>
      </c>
      <c r="Q38" s="136" t="s">
        <v>218</v>
      </c>
      <c r="R38" s="10"/>
      <c r="S38" s="10" t="s">
        <v>210</v>
      </c>
      <c r="T38" s="32" t="s">
        <v>218</v>
      </c>
      <c r="U38" s="10"/>
    </row>
    <row r="39" spans="1:30" x14ac:dyDescent="0.25">
      <c r="A39" s="71"/>
      <c r="B39" s="27" t="s">
        <v>890</v>
      </c>
      <c r="C39" s="19"/>
      <c r="D39" s="42">
        <v>59</v>
      </c>
      <c r="E39" s="42"/>
      <c r="F39" s="19"/>
      <c r="G39" s="43">
        <v>51</v>
      </c>
      <c r="H39" s="43"/>
      <c r="I39" s="19"/>
      <c r="J39" s="42">
        <v>75</v>
      </c>
      <c r="K39" s="42"/>
      <c r="L39" s="19"/>
      <c r="M39" s="43">
        <v>30</v>
      </c>
      <c r="N39" s="43"/>
      <c r="O39" s="19"/>
      <c r="P39" s="161" t="s">
        <v>218</v>
      </c>
      <c r="Q39" s="161"/>
      <c r="R39" s="19"/>
      <c r="S39" s="87" t="s">
        <v>218</v>
      </c>
      <c r="T39" s="87"/>
      <c r="U39" s="19"/>
    </row>
    <row r="40" spans="1:30" x14ac:dyDescent="0.25">
      <c r="A40" s="71"/>
      <c r="B40" s="24" t="s">
        <v>891</v>
      </c>
      <c r="C40" s="10"/>
      <c r="D40" s="40">
        <v>14</v>
      </c>
      <c r="E40" s="40"/>
      <c r="F40" s="10"/>
      <c r="G40" s="41">
        <v>20</v>
      </c>
      <c r="H40" s="41"/>
      <c r="I40" s="10"/>
      <c r="J40" s="40">
        <v>24</v>
      </c>
      <c r="K40" s="40"/>
      <c r="L40" s="10"/>
      <c r="M40" s="41">
        <v>27</v>
      </c>
      <c r="N40" s="41"/>
      <c r="O40" s="10"/>
      <c r="P40" s="40">
        <v>11</v>
      </c>
      <c r="Q40" s="40"/>
      <c r="R40" s="10"/>
      <c r="S40" s="41">
        <v>10</v>
      </c>
      <c r="T40" s="41"/>
      <c r="U40" s="10"/>
    </row>
    <row r="41" spans="1:30" x14ac:dyDescent="0.25">
      <c r="A41" s="71"/>
      <c r="B41" s="27" t="s">
        <v>862</v>
      </c>
      <c r="C41" s="19"/>
      <c r="D41" s="161" t="s">
        <v>218</v>
      </c>
      <c r="E41" s="161"/>
      <c r="F41" s="19"/>
      <c r="G41" s="87" t="s">
        <v>218</v>
      </c>
      <c r="H41" s="87"/>
      <c r="I41" s="19"/>
      <c r="J41" s="161" t="s">
        <v>218</v>
      </c>
      <c r="K41" s="161"/>
      <c r="L41" s="19"/>
      <c r="M41" s="43">
        <v>1</v>
      </c>
      <c r="N41" s="43"/>
      <c r="O41" s="19"/>
      <c r="P41" s="161" t="s">
        <v>218</v>
      </c>
      <c r="Q41" s="161"/>
      <c r="R41" s="19"/>
      <c r="S41" s="87" t="s">
        <v>218</v>
      </c>
      <c r="T41" s="87"/>
      <c r="U41" s="19"/>
    </row>
    <row r="42" spans="1:30" x14ac:dyDescent="0.25">
      <c r="A42" s="71"/>
      <c r="B42" s="24" t="s">
        <v>865</v>
      </c>
      <c r="C42" s="10"/>
      <c r="D42" s="40" t="s">
        <v>866</v>
      </c>
      <c r="E42" s="40"/>
      <c r="F42" s="11" t="s">
        <v>214</v>
      </c>
      <c r="G42" s="41" t="s">
        <v>867</v>
      </c>
      <c r="H42" s="41"/>
      <c r="I42" s="10" t="s">
        <v>214</v>
      </c>
      <c r="J42" s="40" t="s">
        <v>452</v>
      </c>
      <c r="K42" s="40"/>
      <c r="L42" s="11" t="s">
        <v>214</v>
      </c>
      <c r="M42" s="41" t="s">
        <v>448</v>
      </c>
      <c r="N42" s="41"/>
      <c r="O42" s="10" t="s">
        <v>214</v>
      </c>
      <c r="P42" s="40" t="s">
        <v>615</v>
      </c>
      <c r="Q42" s="40"/>
      <c r="R42" s="11" t="s">
        <v>214</v>
      </c>
      <c r="S42" s="41" t="s">
        <v>378</v>
      </c>
      <c r="T42" s="41"/>
      <c r="U42" s="10" t="s">
        <v>214</v>
      </c>
    </row>
    <row r="43" spans="1:30" x14ac:dyDescent="0.25">
      <c r="A43" s="71"/>
      <c r="B43" s="27" t="s">
        <v>892</v>
      </c>
      <c r="C43" s="19"/>
      <c r="D43" s="161" t="s">
        <v>218</v>
      </c>
      <c r="E43" s="161"/>
      <c r="F43" s="19"/>
      <c r="G43" s="43" t="s">
        <v>893</v>
      </c>
      <c r="H43" s="43"/>
      <c r="I43" s="19" t="s">
        <v>214</v>
      </c>
      <c r="J43" s="161" t="s">
        <v>218</v>
      </c>
      <c r="K43" s="161"/>
      <c r="L43" s="19"/>
      <c r="M43" s="87" t="s">
        <v>218</v>
      </c>
      <c r="N43" s="87"/>
      <c r="O43" s="19"/>
      <c r="P43" s="161" t="s">
        <v>218</v>
      </c>
      <c r="Q43" s="161"/>
      <c r="R43" s="19"/>
      <c r="S43" s="87" t="s">
        <v>218</v>
      </c>
      <c r="T43" s="87"/>
      <c r="U43" s="19"/>
    </row>
    <row r="44" spans="1:30" x14ac:dyDescent="0.25">
      <c r="A44" s="71"/>
      <c r="B44" s="24" t="s">
        <v>870</v>
      </c>
      <c r="C44" s="10"/>
      <c r="D44" s="40" t="s">
        <v>871</v>
      </c>
      <c r="E44" s="40"/>
      <c r="F44" s="11" t="s">
        <v>214</v>
      </c>
      <c r="G44" s="86" t="s">
        <v>218</v>
      </c>
      <c r="H44" s="86"/>
      <c r="I44" s="10"/>
      <c r="J44" s="40" t="s">
        <v>235</v>
      </c>
      <c r="K44" s="40"/>
      <c r="L44" s="11" t="s">
        <v>214</v>
      </c>
      <c r="M44" s="41" t="s">
        <v>227</v>
      </c>
      <c r="N44" s="41"/>
      <c r="O44" s="10" t="s">
        <v>214</v>
      </c>
      <c r="P44" s="138" t="s">
        <v>218</v>
      </c>
      <c r="Q44" s="138"/>
      <c r="R44" s="10"/>
      <c r="S44" s="86" t="s">
        <v>218</v>
      </c>
      <c r="T44" s="86"/>
      <c r="U44" s="10"/>
    </row>
    <row r="45" spans="1:30" ht="15.75" thickBot="1" x14ac:dyDescent="0.3">
      <c r="A45" s="71"/>
      <c r="B45" s="27" t="s">
        <v>894</v>
      </c>
      <c r="C45" s="19"/>
      <c r="D45" s="140" t="s">
        <v>218</v>
      </c>
      <c r="E45" s="140"/>
      <c r="F45" s="19"/>
      <c r="G45" s="127" t="s">
        <v>218</v>
      </c>
      <c r="H45" s="127"/>
      <c r="I45" s="19"/>
      <c r="J45" s="131" t="s">
        <v>895</v>
      </c>
      <c r="K45" s="131"/>
      <c r="L45" s="29" t="s">
        <v>214</v>
      </c>
      <c r="M45" s="88">
        <v>5</v>
      </c>
      <c r="N45" s="88"/>
      <c r="O45" s="19"/>
      <c r="P45" s="140" t="s">
        <v>218</v>
      </c>
      <c r="Q45" s="140"/>
      <c r="R45" s="19"/>
      <c r="S45" s="127" t="s">
        <v>218</v>
      </c>
      <c r="T45" s="127"/>
      <c r="U45" s="19"/>
    </row>
    <row r="46" spans="1:30" ht="15.75" thickBot="1" x14ac:dyDescent="0.3">
      <c r="A46" s="71"/>
      <c r="B46" s="24" t="s">
        <v>896</v>
      </c>
      <c r="C46" s="10"/>
      <c r="D46" s="129" t="s">
        <v>210</v>
      </c>
      <c r="E46" s="130">
        <v>570</v>
      </c>
      <c r="F46" s="10"/>
      <c r="G46" s="84" t="s">
        <v>210</v>
      </c>
      <c r="H46" s="85">
        <v>595</v>
      </c>
      <c r="I46" s="10"/>
      <c r="J46" s="129" t="s">
        <v>210</v>
      </c>
      <c r="K46" s="130">
        <v>455</v>
      </c>
      <c r="L46" s="10"/>
      <c r="M46" s="84" t="s">
        <v>210</v>
      </c>
      <c r="N46" s="85">
        <v>408</v>
      </c>
      <c r="O46" s="10"/>
      <c r="P46" s="129" t="s">
        <v>210</v>
      </c>
      <c r="Q46" s="231" t="s">
        <v>218</v>
      </c>
      <c r="R46" s="10"/>
      <c r="S46" s="84" t="s">
        <v>210</v>
      </c>
      <c r="T46" s="122" t="s">
        <v>218</v>
      </c>
      <c r="U46" s="10"/>
    </row>
    <row r="47" spans="1:30" ht="15.75" thickTop="1" x14ac:dyDescent="0.25">
      <c r="A47" s="71"/>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row>
    <row r="48" spans="1:30" ht="76.5" x14ac:dyDescent="0.25">
      <c r="A48" s="71"/>
      <c r="B48" s="4"/>
      <c r="C48" s="46" t="s">
        <v>880</v>
      </c>
      <c r="D48" s="4"/>
      <c r="E48" s="47" t="s">
        <v>897</v>
      </c>
    </row>
    <row r="49" spans="1:30" x14ac:dyDescent="0.25">
      <c r="A49" s="71"/>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ht="51" x14ac:dyDescent="0.25">
      <c r="A50" s="71"/>
      <c r="B50" s="4"/>
      <c r="C50" s="46" t="s">
        <v>882</v>
      </c>
      <c r="D50" s="4"/>
      <c r="E50" s="47" t="s">
        <v>885</v>
      </c>
    </row>
    <row r="51" spans="1:30" x14ac:dyDescent="0.25">
      <c r="A51" s="7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row>
    <row r="52" spans="1:30" x14ac:dyDescent="0.25">
      <c r="A52" s="71" t="s">
        <v>1463</v>
      </c>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53" spans="1:30" ht="15.75" thickBot="1" x14ac:dyDescent="0.3">
      <c r="A53" s="71"/>
      <c r="B53" s="120"/>
      <c r="C53" s="15"/>
      <c r="D53" s="39" t="s">
        <v>900</v>
      </c>
      <c r="E53" s="39"/>
      <c r="F53" s="39"/>
      <c r="G53" s="39"/>
      <c r="H53" s="39"/>
      <c r="I53" s="39"/>
      <c r="J53" s="39"/>
      <c r="K53" s="39"/>
      <c r="L53" s="39"/>
      <c r="M53" s="39"/>
      <c r="N53" s="39"/>
      <c r="O53" s="39"/>
      <c r="P53" s="39"/>
      <c r="Q53" s="39"/>
      <c r="R53" s="39"/>
      <c r="S53" s="39"/>
      <c r="T53" s="39"/>
      <c r="U53" s="39"/>
      <c r="V53" s="39"/>
      <c r="W53" s="39"/>
      <c r="X53" s="39"/>
      <c r="Y53" s="39"/>
      <c r="Z53" s="39"/>
      <c r="AA53" s="15"/>
    </row>
    <row r="54" spans="1:30" ht="15.75" thickBot="1" x14ac:dyDescent="0.3">
      <c r="A54" s="71"/>
      <c r="B54" s="120"/>
      <c r="C54" s="15"/>
      <c r="D54" s="152" t="s">
        <v>851</v>
      </c>
      <c r="E54" s="152"/>
      <c r="F54" s="152"/>
      <c r="G54" s="152"/>
      <c r="H54" s="152"/>
      <c r="I54" s="152"/>
      <c r="J54" s="152"/>
      <c r="K54" s="152"/>
      <c r="L54" s="152"/>
      <c r="M54" s="152"/>
      <c r="N54" s="152"/>
      <c r="O54" s="152"/>
      <c r="P54" s="152"/>
      <c r="Q54" s="152"/>
      <c r="R54" s="152"/>
      <c r="S54" s="152"/>
      <c r="T54" s="152"/>
      <c r="U54" s="152"/>
      <c r="V54" s="152"/>
      <c r="W54" s="152"/>
      <c r="X54" s="152"/>
      <c r="Y54" s="152"/>
      <c r="Z54" s="152"/>
      <c r="AA54" s="15"/>
    </row>
    <row r="55" spans="1:30" ht="15.75" thickBot="1" x14ac:dyDescent="0.3">
      <c r="A55" s="71"/>
      <c r="B55" s="120"/>
      <c r="C55" s="15"/>
      <c r="D55" s="152" t="s">
        <v>901</v>
      </c>
      <c r="E55" s="152"/>
      <c r="F55" s="152"/>
      <c r="G55" s="152"/>
      <c r="H55" s="152"/>
      <c r="I55" s="152"/>
      <c r="J55" s="152"/>
      <c r="K55" s="152"/>
      <c r="L55" s="152"/>
      <c r="M55" s="152"/>
      <c r="N55" s="152"/>
      <c r="O55" s="15"/>
      <c r="P55" s="152" t="s">
        <v>902</v>
      </c>
      <c r="Q55" s="152"/>
      <c r="R55" s="152"/>
      <c r="S55" s="152"/>
      <c r="T55" s="152"/>
      <c r="U55" s="152"/>
      <c r="V55" s="152"/>
      <c r="W55" s="152"/>
      <c r="X55" s="152"/>
      <c r="Y55" s="152"/>
      <c r="Z55" s="152"/>
      <c r="AA55" s="15"/>
    </row>
    <row r="56" spans="1:30" x14ac:dyDescent="0.25">
      <c r="A56" s="71"/>
      <c r="B56" s="123" t="s">
        <v>208</v>
      </c>
      <c r="C56" s="117"/>
      <c r="D56" s="133" t="s">
        <v>169</v>
      </c>
      <c r="E56" s="133"/>
      <c r="F56" s="134"/>
      <c r="G56" s="133" t="s">
        <v>903</v>
      </c>
      <c r="H56" s="133"/>
      <c r="I56" s="134"/>
      <c r="J56" s="133" t="s">
        <v>908</v>
      </c>
      <c r="K56" s="133"/>
      <c r="L56" s="134"/>
      <c r="M56" s="133" t="s">
        <v>908</v>
      </c>
      <c r="N56" s="133"/>
      <c r="O56" s="117"/>
      <c r="P56" s="133" t="s">
        <v>169</v>
      </c>
      <c r="Q56" s="133"/>
      <c r="R56" s="134"/>
      <c r="S56" s="133" t="s">
        <v>903</v>
      </c>
      <c r="T56" s="133"/>
      <c r="U56" s="134"/>
      <c r="V56" s="133" t="s">
        <v>908</v>
      </c>
      <c r="W56" s="133"/>
      <c r="X56" s="134"/>
      <c r="Y56" s="133" t="s">
        <v>908</v>
      </c>
      <c r="Z56" s="133"/>
      <c r="AA56" s="117"/>
    </row>
    <row r="57" spans="1:30" x14ac:dyDescent="0.25">
      <c r="A57" s="71"/>
      <c r="B57" s="123"/>
      <c r="C57" s="117"/>
      <c r="D57" s="237"/>
      <c r="E57" s="237"/>
      <c r="F57" s="135"/>
      <c r="G57" s="125" t="s">
        <v>904</v>
      </c>
      <c r="H57" s="125"/>
      <c r="I57" s="135"/>
      <c r="J57" s="125" t="s">
        <v>909</v>
      </c>
      <c r="K57" s="125"/>
      <c r="L57" s="135"/>
      <c r="M57" s="125" t="s">
        <v>912</v>
      </c>
      <c r="N57" s="125"/>
      <c r="O57" s="117"/>
      <c r="P57" s="237"/>
      <c r="Q57" s="237"/>
      <c r="R57" s="135"/>
      <c r="S57" s="125" t="s">
        <v>904</v>
      </c>
      <c r="T57" s="125"/>
      <c r="U57" s="135"/>
      <c r="V57" s="125" t="s">
        <v>909</v>
      </c>
      <c r="W57" s="125"/>
      <c r="X57" s="135"/>
      <c r="Y57" s="125" t="s">
        <v>912</v>
      </c>
      <c r="Z57" s="125"/>
      <c r="AA57" s="117"/>
    </row>
    <row r="58" spans="1:30" x14ac:dyDescent="0.25">
      <c r="A58" s="71"/>
      <c r="B58" s="123"/>
      <c r="C58" s="117"/>
      <c r="D58" s="237"/>
      <c r="E58" s="237"/>
      <c r="F58" s="135"/>
      <c r="G58" s="125" t="s">
        <v>905</v>
      </c>
      <c r="H58" s="125"/>
      <c r="I58" s="135"/>
      <c r="J58" s="125" t="s">
        <v>910</v>
      </c>
      <c r="K58" s="125"/>
      <c r="L58" s="135"/>
      <c r="M58" s="125" t="s">
        <v>910</v>
      </c>
      <c r="N58" s="125"/>
      <c r="O58" s="117"/>
      <c r="P58" s="237"/>
      <c r="Q58" s="237"/>
      <c r="R58" s="135"/>
      <c r="S58" s="125" t="s">
        <v>905</v>
      </c>
      <c r="T58" s="125"/>
      <c r="U58" s="135"/>
      <c r="V58" s="125" t="s">
        <v>910</v>
      </c>
      <c r="W58" s="125"/>
      <c r="X58" s="135"/>
      <c r="Y58" s="125" t="s">
        <v>910</v>
      </c>
      <c r="Z58" s="125"/>
      <c r="AA58" s="117"/>
    </row>
    <row r="59" spans="1:30" x14ac:dyDescent="0.25">
      <c r="A59" s="71"/>
      <c r="B59" s="123"/>
      <c r="C59" s="117"/>
      <c r="D59" s="237"/>
      <c r="E59" s="237"/>
      <c r="F59" s="135"/>
      <c r="G59" s="125" t="s">
        <v>906</v>
      </c>
      <c r="H59" s="125"/>
      <c r="I59" s="135"/>
      <c r="J59" s="125" t="s">
        <v>911</v>
      </c>
      <c r="K59" s="125"/>
      <c r="L59" s="135"/>
      <c r="M59" s="125" t="s">
        <v>913</v>
      </c>
      <c r="N59" s="125"/>
      <c r="O59" s="117"/>
      <c r="P59" s="237"/>
      <c r="Q59" s="237"/>
      <c r="R59" s="135"/>
      <c r="S59" s="125" t="s">
        <v>906</v>
      </c>
      <c r="T59" s="125"/>
      <c r="U59" s="135"/>
      <c r="V59" s="125" t="s">
        <v>911</v>
      </c>
      <c r="W59" s="125"/>
      <c r="X59" s="135"/>
      <c r="Y59" s="125" t="s">
        <v>913</v>
      </c>
      <c r="Z59" s="125"/>
      <c r="AA59" s="117"/>
    </row>
    <row r="60" spans="1:30" x14ac:dyDescent="0.25">
      <c r="A60" s="71"/>
      <c r="B60" s="123"/>
      <c r="C60" s="117"/>
      <c r="D60" s="237"/>
      <c r="E60" s="237"/>
      <c r="F60" s="135"/>
      <c r="G60" s="125" t="s">
        <v>303</v>
      </c>
      <c r="H60" s="125"/>
      <c r="I60" s="135"/>
      <c r="J60" s="70"/>
      <c r="K60" s="70"/>
      <c r="L60" s="135"/>
      <c r="M60" s="70"/>
      <c r="N60" s="70"/>
      <c r="O60" s="117"/>
      <c r="P60" s="237"/>
      <c r="Q60" s="237"/>
      <c r="R60" s="135"/>
      <c r="S60" s="125" t="s">
        <v>303</v>
      </c>
      <c r="T60" s="125"/>
      <c r="U60" s="135"/>
      <c r="V60" s="70"/>
      <c r="W60" s="70"/>
      <c r="X60" s="135"/>
      <c r="Y60" s="70"/>
      <c r="Z60" s="70"/>
      <c r="AA60" s="117"/>
    </row>
    <row r="61" spans="1:30" ht="15.75" thickBot="1" x14ac:dyDescent="0.3">
      <c r="A61" s="71"/>
      <c r="B61" s="124"/>
      <c r="C61" s="117"/>
      <c r="D61" s="39"/>
      <c r="E61" s="39"/>
      <c r="F61" s="135"/>
      <c r="G61" s="39" t="s">
        <v>907</v>
      </c>
      <c r="H61" s="39"/>
      <c r="I61" s="135"/>
      <c r="J61" s="151"/>
      <c r="K61" s="151"/>
      <c r="L61" s="135"/>
      <c r="M61" s="151"/>
      <c r="N61" s="151"/>
      <c r="O61" s="117"/>
      <c r="P61" s="39"/>
      <c r="Q61" s="39"/>
      <c r="R61" s="135"/>
      <c r="S61" s="39" t="s">
        <v>907</v>
      </c>
      <c r="T61" s="39"/>
      <c r="U61" s="135"/>
      <c r="V61" s="151"/>
      <c r="W61" s="151"/>
      <c r="X61" s="135"/>
      <c r="Y61" s="151"/>
      <c r="Z61" s="151"/>
      <c r="AA61" s="117"/>
    </row>
    <row r="62" spans="1:30" x14ac:dyDescent="0.25">
      <c r="A62" s="71"/>
      <c r="B62" s="232" t="s">
        <v>914</v>
      </c>
      <c r="C62" s="19"/>
      <c r="D62" s="94"/>
      <c r="E62" s="94"/>
      <c r="F62" s="19"/>
      <c r="G62" s="94"/>
      <c r="H62" s="94"/>
      <c r="I62" s="19"/>
      <c r="J62" s="94"/>
      <c r="K62" s="94"/>
      <c r="L62" s="19"/>
      <c r="M62" s="94"/>
      <c r="N62" s="94"/>
      <c r="O62" s="19"/>
      <c r="P62" s="94"/>
      <c r="Q62" s="94"/>
      <c r="R62" s="19"/>
      <c r="S62" s="94"/>
      <c r="T62" s="94"/>
      <c r="U62" s="19"/>
      <c r="V62" s="94"/>
      <c r="W62" s="94"/>
      <c r="X62" s="19"/>
      <c r="Y62" s="94"/>
      <c r="Z62" s="94"/>
      <c r="AA62" s="19"/>
    </row>
    <row r="63" spans="1:30" x14ac:dyDescent="0.25">
      <c r="A63" s="71"/>
      <c r="B63" s="193" t="s">
        <v>915</v>
      </c>
      <c r="C63" s="10"/>
      <c r="D63" s="101" t="s">
        <v>210</v>
      </c>
      <c r="E63" s="173" t="s">
        <v>916</v>
      </c>
      <c r="F63" s="10"/>
      <c r="G63" s="101" t="s">
        <v>210</v>
      </c>
      <c r="H63" s="173" t="s">
        <v>916</v>
      </c>
      <c r="I63" s="10"/>
      <c r="J63" s="101" t="s">
        <v>210</v>
      </c>
      <c r="K63" s="233" t="s">
        <v>218</v>
      </c>
      <c r="L63" s="10"/>
      <c r="M63" s="101" t="s">
        <v>210</v>
      </c>
      <c r="N63" s="233" t="s">
        <v>218</v>
      </c>
      <c r="O63" s="10"/>
      <c r="P63" s="101" t="s">
        <v>210</v>
      </c>
      <c r="Q63" s="173" t="s">
        <v>917</v>
      </c>
      <c r="R63" s="10"/>
      <c r="S63" s="101" t="s">
        <v>210</v>
      </c>
      <c r="T63" s="173" t="s">
        <v>333</v>
      </c>
      <c r="U63" s="10"/>
      <c r="V63" s="101" t="s">
        <v>210</v>
      </c>
      <c r="W63" s="173" t="s">
        <v>918</v>
      </c>
      <c r="X63" s="10"/>
      <c r="Y63" s="101" t="s">
        <v>210</v>
      </c>
      <c r="Z63" s="233" t="s">
        <v>218</v>
      </c>
      <c r="AA63" s="10"/>
    </row>
    <row r="64" spans="1:30" x14ac:dyDescent="0.25">
      <c r="A64" s="71"/>
      <c r="B64" s="234" t="s">
        <v>919</v>
      </c>
      <c r="C64" s="19"/>
      <c r="D64" s="87"/>
      <c r="E64" s="87"/>
      <c r="F64" s="19"/>
      <c r="G64" s="87"/>
      <c r="H64" s="87"/>
      <c r="I64" s="19"/>
      <c r="J64" s="87"/>
      <c r="K64" s="87"/>
      <c r="L64" s="19"/>
      <c r="M64" s="87"/>
      <c r="N64" s="87"/>
      <c r="O64" s="19"/>
      <c r="P64" s="87"/>
      <c r="Q64" s="87"/>
      <c r="R64" s="19"/>
      <c r="S64" s="87"/>
      <c r="T64" s="87"/>
      <c r="U64" s="19"/>
      <c r="V64" s="87"/>
      <c r="W64" s="87"/>
      <c r="X64" s="19"/>
      <c r="Y64" s="87"/>
      <c r="Z64" s="87"/>
      <c r="AA64" s="19"/>
    </row>
    <row r="65" spans="1:30" x14ac:dyDescent="0.25">
      <c r="A65" s="71"/>
      <c r="B65" s="193" t="s">
        <v>920</v>
      </c>
      <c r="C65" s="10"/>
      <c r="D65" s="183" t="s">
        <v>921</v>
      </c>
      <c r="E65" s="183"/>
      <c r="F65" s="10"/>
      <c r="G65" s="238" t="s">
        <v>218</v>
      </c>
      <c r="H65" s="238"/>
      <c r="I65" s="10"/>
      <c r="J65" s="183" t="s">
        <v>921</v>
      </c>
      <c r="K65" s="183"/>
      <c r="L65" s="10"/>
      <c r="M65" s="238" t="s">
        <v>218</v>
      </c>
      <c r="N65" s="238"/>
      <c r="O65" s="10"/>
      <c r="P65" s="238" t="s">
        <v>218</v>
      </c>
      <c r="Q65" s="238"/>
      <c r="R65" s="10"/>
      <c r="S65" s="238" t="s">
        <v>218</v>
      </c>
      <c r="T65" s="238"/>
      <c r="U65" s="10"/>
      <c r="V65" s="238" t="s">
        <v>218</v>
      </c>
      <c r="W65" s="238"/>
      <c r="X65" s="10"/>
      <c r="Y65" s="238" t="s">
        <v>218</v>
      </c>
      <c r="Z65" s="238"/>
      <c r="AA65" s="10"/>
    </row>
    <row r="66" spans="1:30" x14ac:dyDescent="0.25">
      <c r="A66" s="71"/>
      <c r="B66" s="235" t="s">
        <v>922</v>
      </c>
      <c r="C66" s="19"/>
      <c r="D66" s="239" t="s">
        <v>218</v>
      </c>
      <c r="E66" s="239"/>
      <c r="F66" s="19"/>
      <c r="G66" s="239" t="s">
        <v>218</v>
      </c>
      <c r="H66" s="239"/>
      <c r="I66" s="19"/>
      <c r="J66" s="239" t="s">
        <v>218</v>
      </c>
      <c r="K66" s="239"/>
      <c r="L66" s="19"/>
      <c r="M66" s="239" t="s">
        <v>218</v>
      </c>
      <c r="N66" s="239"/>
      <c r="O66" s="19"/>
      <c r="P66" s="186" t="s">
        <v>923</v>
      </c>
      <c r="Q66" s="186"/>
      <c r="R66" s="19"/>
      <c r="S66" s="239" t="s">
        <v>218</v>
      </c>
      <c r="T66" s="239"/>
      <c r="U66" s="19"/>
      <c r="V66" s="186" t="s">
        <v>923</v>
      </c>
      <c r="W66" s="186"/>
      <c r="X66" s="19"/>
      <c r="Y66" s="239" t="s">
        <v>218</v>
      </c>
      <c r="Z66" s="239"/>
      <c r="AA66" s="19"/>
    </row>
    <row r="67" spans="1:30" x14ac:dyDescent="0.25">
      <c r="A67" s="71"/>
      <c r="B67" s="193" t="s">
        <v>924</v>
      </c>
      <c r="C67" s="10"/>
      <c r="D67" s="183" t="s">
        <v>925</v>
      </c>
      <c r="E67" s="183"/>
      <c r="F67" s="10"/>
      <c r="G67" s="183" t="s">
        <v>925</v>
      </c>
      <c r="H67" s="183"/>
      <c r="I67" s="10"/>
      <c r="J67" s="238" t="s">
        <v>218</v>
      </c>
      <c r="K67" s="238"/>
      <c r="L67" s="10"/>
      <c r="M67" s="238" t="s">
        <v>218</v>
      </c>
      <c r="N67" s="238"/>
      <c r="O67" s="10"/>
      <c r="P67" s="183" t="s">
        <v>926</v>
      </c>
      <c r="Q67" s="183"/>
      <c r="R67" s="10"/>
      <c r="S67" s="238" t="s">
        <v>218</v>
      </c>
      <c r="T67" s="238"/>
      <c r="U67" s="10"/>
      <c r="V67" s="183" t="s">
        <v>927</v>
      </c>
      <c r="W67" s="183"/>
      <c r="X67" s="10"/>
      <c r="Y67" s="183" t="s">
        <v>928</v>
      </c>
      <c r="Z67" s="183"/>
      <c r="AA67" s="10"/>
    </row>
    <row r="68" spans="1:30" x14ac:dyDescent="0.25">
      <c r="A68" s="71"/>
      <c r="B68" s="234" t="s">
        <v>929</v>
      </c>
      <c r="C68" s="19"/>
      <c r="D68" s="186" t="s">
        <v>930</v>
      </c>
      <c r="E68" s="186"/>
      <c r="F68" s="19"/>
      <c r="G68" s="239" t="s">
        <v>218</v>
      </c>
      <c r="H68" s="239"/>
      <c r="I68" s="19"/>
      <c r="J68" s="239" t="s">
        <v>218</v>
      </c>
      <c r="K68" s="239"/>
      <c r="L68" s="19"/>
      <c r="M68" s="186" t="s">
        <v>930</v>
      </c>
      <c r="N68" s="186"/>
      <c r="O68" s="19"/>
      <c r="P68" s="239" t="s">
        <v>218</v>
      </c>
      <c r="Q68" s="239"/>
      <c r="R68" s="19"/>
      <c r="S68" s="239" t="s">
        <v>218</v>
      </c>
      <c r="T68" s="239"/>
      <c r="U68" s="19"/>
      <c r="V68" s="239" t="s">
        <v>218</v>
      </c>
      <c r="W68" s="239"/>
      <c r="X68" s="19"/>
      <c r="Y68" s="239" t="s">
        <v>218</v>
      </c>
      <c r="Z68" s="239"/>
      <c r="AA68" s="19"/>
    </row>
    <row r="69" spans="1:30" x14ac:dyDescent="0.25">
      <c r="A69" s="71"/>
      <c r="B69" s="178" t="s">
        <v>931</v>
      </c>
      <c r="C69" s="10"/>
      <c r="D69" s="183" t="s">
        <v>932</v>
      </c>
      <c r="E69" s="183"/>
      <c r="F69" s="10"/>
      <c r="G69" s="183" t="s">
        <v>932</v>
      </c>
      <c r="H69" s="183"/>
      <c r="I69" s="10"/>
      <c r="J69" s="238" t="s">
        <v>218</v>
      </c>
      <c r="K69" s="238"/>
      <c r="L69" s="10"/>
      <c r="M69" s="238" t="s">
        <v>218</v>
      </c>
      <c r="N69" s="238"/>
      <c r="O69" s="10"/>
      <c r="P69" s="183" t="s">
        <v>339</v>
      </c>
      <c r="Q69" s="183"/>
      <c r="R69" s="10"/>
      <c r="S69" s="238" t="s">
        <v>218</v>
      </c>
      <c r="T69" s="238"/>
      <c r="U69" s="10"/>
      <c r="V69" s="238" t="s">
        <v>218</v>
      </c>
      <c r="W69" s="238"/>
      <c r="X69" s="10"/>
      <c r="Y69" s="183" t="s">
        <v>339</v>
      </c>
      <c r="Z69" s="183"/>
      <c r="AA69" s="10"/>
    </row>
    <row r="70" spans="1:30" ht="15.75" thickBot="1" x14ac:dyDescent="0.3">
      <c r="A70" s="71"/>
      <c r="B70" s="234" t="s">
        <v>933</v>
      </c>
      <c r="C70" s="19"/>
      <c r="D70" s="240" t="s">
        <v>218</v>
      </c>
      <c r="E70" s="240"/>
      <c r="F70" s="19"/>
      <c r="G70" s="240" t="s">
        <v>218</v>
      </c>
      <c r="H70" s="240"/>
      <c r="I70" s="19"/>
      <c r="J70" s="240" t="s">
        <v>218</v>
      </c>
      <c r="K70" s="240"/>
      <c r="L70" s="19"/>
      <c r="M70" s="240" t="s">
        <v>218</v>
      </c>
      <c r="N70" s="240"/>
      <c r="O70" s="19"/>
      <c r="P70" s="188" t="s">
        <v>932</v>
      </c>
      <c r="Q70" s="188"/>
      <c r="R70" s="19"/>
      <c r="S70" s="188" t="s">
        <v>932</v>
      </c>
      <c r="T70" s="188"/>
      <c r="U70" s="19"/>
      <c r="V70" s="240" t="s">
        <v>218</v>
      </c>
      <c r="W70" s="240"/>
      <c r="X70" s="19"/>
      <c r="Y70" s="240" t="s">
        <v>218</v>
      </c>
      <c r="Z70" s="240"/>
      <c r="AA70" s="19"/>
    </row>
    <row r="71" spans="1:30" ht="15.75" thickBot="1" x14ac:dyDescent="0.3">
      <c r="A71" s="71"/>
      <c r="B71" s="178"/>
      <c r="C71" s="10"/>
      <c r="D71" s="236" t="s">
        <v>210</v>
      </c>
      <c r="E71" s="180" t="s">
        <v>934</v>
      </c>
      <c r="F71" s="10"/>
      <c r="G71" s="236" t="s">
        <v>210</v>
      </c>
      <c r="H71" s="180" t="s">
        <v>935</v>
      </c>
      <c r="I71" s="10"/>
      <c r="J71" s="236" t="s">
        <v>210</v>
      </c>
      <c r="K71" s="180" t="s">
        <v>921</v>
      </c>
      <c r="L71" s="10"/>
      <c r="M71" s="236" t="s">
        <v>210</v>
      </c>
      <c r="N71" s="180" t="s">
        <v>930</v>
      </c>
      <c r="O71" s="10"/>
      <c r="P71" s="236" t="s">
        <v>210</v>
      </c>
      <c r="Q71" s="180" t="s">
        <v>936</v>
      </c>
      <c r="R71" s="10"/>
      <c r="S71" s="236" t="s">
        <v>210</v>
      </c>
      <c r="T71" s="180" t="s">
        <v>937</v>
      </c>
      <c r="U71" s="10"/>
      <c r="V71" s="236" t="s">
        <v>210</v>
      </c>
      <c r="W71" s="180" t="s">
        <v>938</v>
      </c>
      <c r="X71" s="10"/>
      <c r="Y71" s="236" t="s">
        <v>210</v>
      </c>
      <c r="Z71" s="180" t="s">
        <v>939</v>
      </c>
      <c r="AA71" s="10"/>
    </row>
    <row r="72" spans="1:30" ht="15.75" thickTop="1" x14ac:dyDescent="0.25">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row>
    <row r="73" spans="1:30" ht="15.75" thickBot="1" x14ac:dyDescent="0.3">
      <c r="A73" s="71"/>
      <c r="B73" s="120"/>
      <c r="C73" s="15"/>
      <c r="D73" s="39" t="s">
        <v>940</v>
      </c>
      <c r="E73" s="39"/>
      <c r="F73" s="39"/>
      <c r="G73" s="39"/>
      <c r="H73" s="39"/>
      <c r="I73" s="39"/>
      <c r="J73" s="39"/>
      <c r="K73" s="39"/>
      <c r="L73" s="39"/>
      <c r="M73" s="39"/>
      <c r="N73" s="39"/>
      <c r="O73" s="39"/>
      <c r="P73" s="39"/>
      <c r="Q73" s="39"/>
      <c r="R73" s="39"/>
      <c r="S73" s="39"/>
      <c r="T73" s="39"/>
      <c r="U73" s="39"/>
      <c r="V73" s="39"/>
      <c r="W73" s="39"/>
      <c r="X73" s="39"/>
      <c r="Y73" s="39"/>
      <c r="Z73" s="39"/>
      <c r="AA73" s="15"/>
    </row>
    <row r="74" spans="1:30" ht="15.75" thickBot="1" x14ac:dyDescent="0.3">
      <c r="A74" s="71"/>
      <c r="B74" s="120"/>
      <c r="C74" s="15"/>
      <c r="D74" s="152" t="s">
        <v>851</v>
      </c>
      <c r="E74" s="152"/>
      <c r="F74" s="152"/>
      <c r="G74" s="152"/>
      <c r="H74" s="152"/>
      <c r="I74" s="152"/>
      <c r="J74" s="152"/>
      <c r="K74" s="152"/>
      <c r="L74" s="152"/>
      <c r="M74" s="152"/>
      <c r="N74" s="152"/>
      <c r="O74" s="152"/>
      <c r="P74" s="152"/>
      <c r="Q74" s="152"/>
      <c r="R74" s="152"/>
      <c r="S74" s="152"/>
      <c r="T74" s="152"/>
      <c r="U74" s="152"/>
      <c r="V74" s="152"/>
      <c r="W74" s="152"/>
      <c r="X74" s="152"/>
      <c r="Y74" s="152"/>
      <c r="Z74" s="152"/>
      <c r="AA74" s="15"/>
    </row>
    <row r="75" spans="1:30" ht="15.75" thickBot="1" x14ac:dyDescent="0.3">
      <c r="A75" s="71"/>
      <c r="B75" s="120"/>
      <c r="C75" s="15"/>
      <c r="D75" s="152" t="s">
        <v>901</v>
      </c>
      <c r="E75" s="152"/>
      <c r="F75" s="152"/>
      <c r="G75" s="152"/>
      <c r="H75" s="152"/>
      <c r="I75" s="152"/>
      <c r="J75" s="152"/>
      <c r="K75" s="152"/>
      <c r="L75" s="152"/>
      <c r="M75" s="152"/>
      <c r="N75" s="152"/>
      <c r="O75" s="15"/>
      <c r="P75" s="152" t="s">
        <v>902</v>
      </c>
      <c r="Q75" s="152"/>
      <c r="R75" s="152"/>
      <c r="S75" s="152"/>
      <c r="T75" s="152"/>
      <c r="U75" s="152"/>
      <c r="V75" s="152"/>
      <c r="W75" s="152"/>
      <c r="X75" s="152"/>
      <c r="Y75" s="152"/>
      <c r="Z75" s="152"/>
      <c r="AA75" s="15"/>
    </row>
    <row r="76" spans="1:30" x14ac:dyDescent="0.25">
      <c r="A76" s="71"/>
      <c r="B76" s="123" t="s">
        <v>721</v>
      </c>
      <c r="C76" s="117"/>
      <c r="D76" s="133" t="s">
        <v>169</v>
      </c>
      <c r="E76" s="133"/>
      <c r="F76" s="134"/>
      <c r="G76" s="133" t="s">
        <v>941</v>
      </c>
      <c r="H76" s="133"/>
      <c r="I76" s="134"/>
      <c r="J76" s="133" t="s">
        <v>908</v>
      </c>
      <c r="K76" s="133"/>
      <c r="L76" s="134"/>
      <c r="M76" s="133" t="s">
        <v>908</v>
      </c>
      <c r="N76" s="133"/>
      <c r="O76" s="117"/>
      <c r="P76" s="133" t="s">
        <v>169</v>
      </c>
      <c r="Q76" s="133"/>
      <c r="R76" s="134"/>
      <c r="S76" s="133" t="s">
        <v>941</v>
      </c>
      <c r="T76" s="133"/>
      <c r="U76" s="134"/>
      <c r="V76" s="133" t="s">
        <v>908</v>
      </c>
      <c r="W76" s="133"/>
      <c r="X76" s="134"/>
      <c r="Y76" s="133" t="s">
        <v>908</v>
      </c>
      <c r="Z76" s="133"/>
      <c r="AA76" s="117"/>
    </row>
    <row r="77" spans="1:30" x14ac:dyDescent="0.25">
      <c r="A77" s="71"/>
      <c r="B77" s="123"/>
      <c r="C77" s="117"/>
      <c r="D77" s="237"/>
      <c r="E77" s="237"/>
      <c r="F77" s="135"/>
      <c r="G77" s="125" t="s">
        <v>942</v>
      </c>
      <c r="H77" s="125"/>
      <c r="I77" s="135"/>
      <c r="J77" s="125" t="s">
        <v>909</v>
      </c>
      <c r="K77" s="125"/>
      <c r="L77" s="135"/>
      <c r="M77" s="125" t="s">
        <v>912</v>
      </c>
      <c r="N77" s="125"/>
      <c r="O77" s="117"/>
      <c r="P77" s="237"/>
      <c r="Q77" s="237"/>
      <c r="R77" s="135"/>
      <c r="S77" s="125" t="s">
        <v>942</v>
      </c>
      <c r="T77" s="125"/>
      <c r="U77" s="135"/>
      <c r="V77" s="125" t="s">
        <v>909</v>
      </c>
      <c r="W77" s="125"/>
      <c r="X77" s="135"/>
      <c r="Y77" s="125" t="s">
        <v>912</v>
      </c>
      <c r="Z77" s="125"/>
      <c r="AA77" s="117"/>
    </row>
    <row r="78" spans="1:30" x14ac:dyDescent="0.25">
      <c r="A78" s="71"/>
      <c r="B78" s="123"/>
      <c r="C78" s="117"/>
      <c r="D78" s="237"/>
      <c r="E78" s="237"/>
      <c r="F78" s="135"/>
      <c r="G78" s="125" t="s">
        <v>943</v>
      </c>
      <c r="H78" s="125"/>
      <c r="I78" s="135"/>
      <c r="J78" s="125" t="s">
        <v>910</v>
      </c>
      <c r="K78" s="125"/>
      <c r="L78" s="135"/>
      <c r="M78" s="125" t="s">
        <v>910</v>
      </c>
      <c r="N78" s="125"/>
      <c r="O78" s="117"/>
      <c r="P78" s="237"/>
      <c r="Q78" s="237"/>
      <c r="R78" s="135"/>
      <c r="S78" s="125" t="s">
        <v>943</v>
      </c>
      <c r="T78" s="125"/>
      <c r="U78" s="135"/>
      <c r="V78" s="125" t="s">
        <v>910</v>
      </c>
      <c r="W78" s="125"/>
      <c r="X78" s="135"/>
      <c r="Y78" s="125" t="s">
        <v>910</v>
      </c>
      <c r="Z78" s="125"/>
      <c r="AA78" s="117"/>
    </row>
    <row r="79" spans="1:30" x14ac:dyDescent="0.25">
      <c r="A79" s="71"/>
      <c r="B79" s="123"/>
      <c r="C79" s="117"/>
      <c r="D79" s="237"/>
      <c r="E79" s="237"/>
      <c r="F79" s="135"/>
      <c r="G79" s="125" t="s">
        <v>905</v>
      </c>
      <c r="H79" s="125"/>
      <c r="I79" s="135"/>
      <c r="J79" s="125" t="s">
        <v>911</v>
      </c>
      <c r="K79" s="125"/>
      <c r="L79" s="135"/>
      <c r="M79" s="125" t="s">
        <v>913</v>
      </c>
      <c r="N79" s="125"/>
      <c r="O79" s="117"/>
      <c r="P79" s="237"/>
      <c r="Q79" s="237"/>
      <c r="R79" s="135"/>
      <c r="S79" s="125" t="s">
        <v>905</v>
      </c>
      <c r="T79" s="125"/>
      <c r="U79" s="135"/>
      <c r="V79" s="125" t="s">
        <v>911</v>
      </c>
      <c r="W79" s="125"/>
      <c r="X79" s="135"/>
      <c r="Y79" s="125" t="s">
        <v>913</v>
      </c>
      <c r="Z79" s="125"/>
      <c r="AA79" s="117"/>
    </row>
    <row r="80" spans="1:30" x14ac:dyDescent="0.25">
      <c r="A80" s="71"/>
      <c r="B80" s="123"/>
      <c r="C80" s="117"/>
      <c r="D80" s="237"/>
      <c r="E80" s="237"/>
      <c r="F80" s="135"/>
      <c r="G80" s="125" t="s">
        <v>906</v>
      </c>
      <c r="H80" s="125"/>
      <c r="I80" s="135"/>
      <c r="J80" s="70"/>
      <c r="K80" s="70"/>
      <c r="L80" s="135"/>
      <c r="M80" s="70"/>
      <c r="N80" s="70"/>
      <c r="O80" s="117"/>
      <c r="P80" s="237"/>
      <c r="Q80" s="237"/>
      <c r="R80" s="135"/>
      <c r="S80" s="125" t="s">
        <v>906</v>
      </c>
      <c r="T80" s="125"/>
      <c r="U80" s="135"/>
      <c r="V80" s="70"/>
      <c r="W80" s="70"/>
      <c r="X80" s="135"/>
      <c r="Y80" s="70"/>
      <c r="Z80" s="70"/>
      <c r="AA80" s="117"/>
    </row>
    <row r="81" spans="1:30" x14ac:dyDescent="0.25">
      <c r="A81" s="71"/>
      <c r="B81" s="123"/>
      <c r="C81" s="117"/>
      <c r="D81" s="237"/>
      <c r="E81" s="237"/>
      <c r="F81" s="135"/>
      <c r="G81" s="125" t="s">
        <v>303</v>
      </c>
      <c r="H81" s="125"/>
      <c r="I81" s="135"/>
      <c r="J81" s="70"/>
      <c r="K81" s="70"/>
      <c r="L81" s="135"/>
      <c r="M81" s="70"/>
      <c r="N81" s="70"/>
      <c r="O81" s="117"/>
      <c r="P81" s="237"/>
      <c r="Q81" s="237"/>
      <c r="R81" s="135"/>
      <c r="S81" s="125" t="s">
        <v>303</v>
      </c>
      <c r="T81" s="125"/>
      <c r="U81" s="135"/>
      <c r="V81" s="70"/>
      <c r="W81" s="70"/>
      <c r="X81" s="135"/>
      <c r="Y81" s="70"/>
      <c r="Z81" s="70"/>
      <c r="AA81" s="117"/>
    </row>
    <row r="82" spans="1:30" ht="15.75" thickBot="1" x14ac:dyDescent="0.3">
      <c r="A82" s="71"/>
      <c r="B82" s="124"/>
      <c r="C82" s="117"/>
      <c r="D82" s="39"/>
      <c r="E82" s="39"/>
      <c r="F82" s="135"/>
      <c r="G82" s="39" t="s">
        <v>907</v>
      </c>
      <c r="H82" s="39"/>
      <c r="I82" s="135"/>
      <c r="J82" s="151"/>
      <c r="K82" s="151"/>
      <c r="L82" s="135"/>
      <c r="M82" s="151"/>
      <c r="N82" s="151"/>
      <c r="O82" s="117"/>
      <c r="P82" s="39"/>
      <c r="Q82" s="39"/>
      <c r="R82" s="135"/>
      <c r="S82" s="39" t="s">
        <v>907</v>
      </c>
      <c r="T82" s="39"/>
      <c r="U82" s="135"/>
      <c r="V82" s="151"/>
      <c r="W82" s="151"/>
      <c r="X82" s="135"/>
      <c r="Y82" s="151"/>
      <c r="Z82" s="151"/>
      <c r="AA82" s="117"/>
    </row>
    <row r="83" spans="1:30" x14ac:dyDescent="0.25">
      <c r="A83" s="71"/>
      <c r="B83" s="232" t="s">
        <v>914</v>
      </c>
      <c r="C83" s="19"/>
      <c r="D83" s="94"/>
      <c r="E83" s="94"/>
      <c r="F83" s="19"/>
      <c r="G83" s="190"/>
      <c r="H83" s="190"/>
      <c r="I83" s="189"/>
      <c r="J83" s="190"/>
      <c r="K83" s="190"/>
      <c r="L83" s="189"/>
      <c r="M83" s="190"/>
      <c r="N83" s="190"/>
      <c r="O83" s="189"/>
      <c r="P83" s="190"/>
      <c r="Q83" s="190"/>
      <c r="R83" s="189"/>
      <c r="S83" s="190"/>
      <c r="T83" s="190"/>
      <c r="U83" s="189"/>
      <c r="V83" s="190"/>
      <c r="W83" s="190"/>
      <c r="X83" s="189"/>
      <c r="Y83" s="190"/>
      <c r="Z83" s="190"/>
      <c r="AA83" s="19"/>
    </row>
    <row r="84" spans="1:30" x14ac:dyDescent="0.25">
      <c r="A84" s="71"/>
      <c r="B84" s="193" t="s">
        <v>915</v>
      </c>
      <c r="C84" s="10"/>
      <c r="D84" s="101" t="s">
        <v>210</v>
      </c>
      <c r="E84" s="173" t="s">
        <v>676</v>
      </c>
      <c r="F84" s="10"/>
      <c r="G84" s="101" t="s">
        <v>210</v>
      </c>
      <c r="H84" s="173" t="s">
        <v>676</v>
      </c>
      <c r="I84" s="10"/>
      <c r="J84" s="101" t="s">
        <v>210</v>
      </c>
      <c r="K84" s="233" t="s">
        <v>218</v>
      </c>
      <c r="L84" s="10"/>
      <c r="M84" s="101" t="s">
        <v>210</v>
      </c>
      <c r="N84" s="233" t="s">
        <v>218</v>
      </c>
      <c r="O84" s="10"/>
      <c r="P84" s="101" t="s">
        <v>210</v>
      </c>
      <c r="Q84" s="173" t="s">
        <v>944</v>
      </c>
      <c r="R84" s="10"/>
      <c r="S84" s="101" t="s">
        <v>210</v>
      </c>
      <c r="T84" s="173" t="s">
        <v>945</v>
      </c>
      <c r="U84" s="10"/>
      <c r="V84" s="101" t="s">
        <v>210</v>
      </c>
      <c r="W84" s="173" t="s">
        <v>946</v>
      </c>
      <c r="X84" s="10"/>
      <c r="Y84" s="101" t="s">
        <v>210</v>
      </c>
      <c r="Z84" s="233" t="s">
        <v>218</v>
      </c>
      <c r="AA84" s="10"/>
    </row>
    <row r="85" spans="1:30" x14ac:dyDescent="0.25">
      <c r="A85" s="71"/>
      <c r="B85" s="234" t="s">
        <v>919</v>
      </c>
      <c r="C85" s="19"/>
      <c r="D85" s="87"/>
      <c r="E85" s="87"/>
      <c r="F85" s="19"/>
      <c r="G85" s="87"/>
      <c r="H85" s="87"/>
      <c r="I85" s="19"/>
      <c r="J85" s="87"/>
      <c r="K85" s="87"/>
      <c r="L85" s="19"/>
      <c r="M85" s="87"/>
      <c r="N85" s="87"/>
      <c r="O85" s="19"/>
      <c r="P85" s="87"/>
      <c r="Q85" s="87"/>
      <c r="R85" s="19"/>
      <c r="S85" s="87"/>
      <c r="T85" s="87"/>
      <c r="U85" s="19"/>
      <c r="V85" s="87"/>
      <c r="W85" s="87"/>
      <c r="X85" s="19"/>
      <c r="Y85" s="87"/>
      <c r="Z85" s="87"/>
      <c r="AA85" s="19"/>
    </row>
    <row r="86" spans="1:30" x14ac:dyDescent="0.25">
      <c r="A86" s="71"/>
      <c r="B86" s="193" t="s">
        <v>920</v>
      </c>
      <c r="C86" s="10"/>
      <c r="D86" s="183" t="s">
        <v>480</v>
      </c>
      <c r="E86" s="183"/>
      <c r="F86" s="10"/>
      <c r="G86" s="238" t="s">
        <v>218</v>
      </c>
      <c r="H86" s="238"/>
      <c r="I86" s="10"/>
      <c r="J86" s="183" t="s">
        <v>480</v>
      </c>
      <c r="K86" s="183"/>
      <c r="L86" s="10"/>
      <c r="M86" s="238" t="s">
        <v>218</v>
      </c>
      <c r="N86" s="238"/>
      <c r="O86" s="10"/>
      <c r="P86" s="238" t="s">
        <v>218</v>
      </c>
      <c r="Q86" s="238"/>
      <c r="R86" s="10"/>
      <c r="S86" s="238" t="s">
        <v>218</v>
      </c>
      <c r="T86" s="238"/>
      <c r="U86" s="10"/>
      <c r="V86" s="238" t="s">
        <v>218</v>
      </c>
      <c r="W86" s="238"/>
      <c r="X86" s="10"/>
      <c r="Y86" s="238" t="s">
        <v>218</v>
      </c>
      <c r="Z86" s="238"/>
      <c r="AA86" s="10"/>
    </row>
    <row r="87" spans="1:30" x14ac:dyDescent="0.25">
      <c r="A87" s="71"/>
      <c r="B87" s="235" t="s">
        <v>922</v>
      </c>
      <c r="C87" s="19"/>
      <c r="D87" s="239" t="s">
        <v>218</v>
      </c>
      <c r="E87" s="239"/>
      <c r="F87" s="19"/>
      <c r="G87" s="239" t="s">
        <v>218</v>
      </c>
      <c r="H87" s="239"/>
      <c r="I87" s="19"/>
      <c r="J87" s="239" t="s">
        <v>218</v>
      </c>
      <c r="K87" s="239"/>
      <c r="L87" s="19"/>
      <c r="M87" s="239" t="s">
        <v>218</v>
      </c>
      <c r="N87" s="239"/>
      <c r="O87" s="19"/>
      <c r="P87" s="186" t="s">
        <v>365</v>
      </c>
      <c r="Q87" s="186"/>
      <c r="R87" s="19"/>
      <c r="S87" s="239" t="s">
        <v>218</v>
      </c>
      <c r="T87" s="239"/>
      <c r="U87" s="19"/>
      <c r="V87" s="186" t="s">
        <v>365</v>
      </c>
      <c r="W87" s="186"/>
      <c r="X87" s="19"/>
      <c r="Y87" s="239" t="s">
        <v>218</v>
      </c>
      <c r="Z87" s="239"/>
      <c r="AA87" s="19"/>
    </row>
    <row r="88" spans="1:30" x14ac:dyDescent="0.25">
      <c r="A88" s="71"/>
      <c r="B88" s="193" t="s">
        <v>924</v>
      </c>
      <c r="C88" s="10"/>
      <c r="D88" s="183" t="s">
        <v>947</v>
      </c>
      <c r="E88" s="183"/>
      <c r="F88" s="10"/>
      <c r="G88" s="183" t="s">
        <v>947</v>
      </c>
      <c r="H88" s="183"/>
      <c r="I88" s="10"/>
      <c r="J88" s="238" t="s">
        <v>218</v>
      </c>
      <c r="K88" s="238"/>
      <c r="L88" s="10"/>
      <c r="M88" s="238" t="s">
        <v>218</v>
      </c>
      <c r="N88" s="238"/>
      <c r="O88" s="10"/>
      <c r="P88" s="183" t="s">
        <v>948</v>
      </c>
      <c r="Q88" s="183"/>
      <c r="R88" s="10"/>
      <c r="S88" s="238" t="s">
        <v>218</v>
      </c>
      <c r="T88" s="238"/>
      <c r="U88" s="10"/>
      <c r="V88" s="183" t="s">
        <v>949</v>
      </c>
      <c r="W88" s="183"/>
      <c r="X88" s="10"/>
      <c r="Y88" s="183" t="s">
        <v>950</v>
      </c>
      <c r="Z88" s="183"/>
      <c r="AA88" s="10"/>
    </row>
    <row r="89" spans="1:30" x14ac:dyDescent="0.25">
      <c r="A89" s="71"/>
      <c r="B89" s="234" t="s">
        <v>929</v>
      </c>
      <c r="C89" s="19"/>
      <c r="D89" s="186" t="s">
        <v>951</v>
      </c>
      <c r="E89" s="186"/>
      <c r="F89" s="19"/>
      <c r="G89" s="239" t="s">
        <v>218</v>
      </c>
      <c r="H89" s="239"/>
      <c r="I89" s="19"/>
      <c r="J89" s="239" t="s">
        <v>218</v>
      </c>
      <c r="K89" s="239"/>
      <c r="L89" s="19"/>
      <c r="M89" s="186" t="s">
        <v>951</v>
      </c>
      <c r="N89" s="186"/>
      <c r="O89" s="19"/>
      <c r="P89" s="239" t="s">
        <v>218</v>
      </c>
      <c r="Q89" s="239"/>
      <c r="R89" s="19"/>
      <c r="S89" s="239" t="s">
        <v>218</v>
      </c>
      <c r="T89" s="239"/>
      <c r="U89" s="19"/>
      <c r="V89" s="239" t="s">
        <v>218</v>
      </c>
      <c r="W89" s="239"/>
      <c r="X89" s="19"/>
      <c r="Y89" s="239" t="s">
        <v>218</v>
      </c>
      <c r="Z89" s="239"/>
      <c r="AA89" s="19"/>
    </row>
    <row r="90" spans="1:30" x14ac:dyDescent="0.25">
      <c r="A90" s="71"/>
      <c r="B90" s="178" t="s">
        <v>931</v>
      </c>
      <c r="C90" s="10"/>
      <c r="D90" s="183" t="s">
        <v>932</v>
      </c>
      <c r="E90" s="183"/>
      <c r="F90" s="10"/>
      <c r="G90" s="183" t="s">
        <v>932</v>
      </c>
      <c r="H90" s="183"/>
      <c r="I90" s="10"/>
      <c r="J90" s="238" t="s">
        <v>218</v>
      </c>
      <c r="K90" s="238"/>
      <c r="L90" s="10"/>
      <c r="M90" s="238" t="s">
        <v>218</v>
      </c>
      <c r="N90" s="238"/>
      <c r="O90" s="10"/>
      <c r="P90" s="183" t="s">
        <v>373</v>
      </c>
      <c r="Q90" s="183"/>
      <c r="R90" s="10"/>
      <c r="S90" s="238" t="s">
        <v>218</v>
      </c>
      <c r="T90" s="238"/>
      <c r="U90" s="10"/>
      <c r="V90" s="238" t="s">
        <v>218</v>
      </c>
      <c r="W90" s="238"/>
      <c r="X90" s="10"/>
      <c r="Y90" s="183" t="s">
        <v>373</v>
      </c>
      <c r="Z90" s="183"/>
      <c r="AA90" s="10"/>
    </row>
    <row r="91" spans="1:30" ht="15.75" thickBot="1" x14ac:dyDescent="0.3">
      <c r="A91" s="71"/>
      <c r="B91" s="234" t="s">
        <v>933</v>
      </c>
      <c r="C91" s="19"/>
      <c r="D91" s="188" t="s">
        <v>950</v>
      </c>
      <c r="E91" s="188"/>
      <c r="F91" s="19"/>
      <c r="G91" s="188" t="s">
        <v>950</v>
      </c>
      <c r="H91" s="188"/>
      <c r="I91" s="19"/>
      <c r="J91" s="240" t="s">
        <v>218</v>
      </c>
      <c r="K91" s="240"/>
      <c r="L91" s="19"/>
      <c r="M91" s="240" t="s">
        <v>218</v>
      </c>
      <c r="N91" s="240"/>
      <c r="O91" s="19"/>
      <c r="P91" s="188" t="s">
        <v>365</v>
      </c>
      <c r="Q91" s="188"/>
      <c r="R91" s="19"/>
      <c r="S91" s="188" t="s">
        <v>365</v>
      </c>
      <c r="T91" s="188"/>
      <c r="U91" s="19"/>
      <c r="V91" s="240" t="s">
        <v>218</v>
      </c>
      <c r="W91" s="240"/>
      <c r="X91" s="19"/>
      <c r="Y91" s="240" t="s">
        <v>218</v>
      </c>
      <c r="Z91" s="240"/>
      <c r="AA91" s="19"/>
    </row>
    <row r="92" spans="1:30" ht="15.75" thickBot="1" x14ac:dyDescent="0.3">
      <c r="A92" s="71"/>
      <c r="B92" s="178"/>
      <c r="C92" s="10"/>
      <c r="D92" s="236" t="s">
        <v>210</v>
      </c>
      <c r="E92" s="180" t="s">
        <v>952</v>
      </c>
      <c r="F92" s="10"/>
      <c r="G92" s="236" t="s">
        <v>210</v>
      </c>
      <c r="H92" s="180" t="s">
        <v>953</v>
      </c>
      <c r="I92" s="10"/>
      <c r="J92" s="236" t="s">
        <v>210</v>
      </c>
      <c r="K92" s="180" t="s">
        <v>480</v>
      </c>
      <c r="L92" s="10"/>
      <c r="M92" s="236" t="s">
        <v>210</v>
      </c>
      <c r="N92" s="180" t="s">
        <v>951</v>
      </c>
      <c r="O92" s="10"/>
      <c r="P92" s="236" t="s">
        <v>210</v>
      </c>
      <c r="Q92" s="180" t="s">
        <v>954</v>
      </c>
      <c r="R92" s="10"/>
      <c r="S92" s="236" t="s">
        <v>210</v>
      </c>
      <c r="T92" s="180" t="s">
        <v>339</v>
      </c>
      <c r="U92" s="10"/>
      <c r="V92" s="236" t="s">
        <v>210</v>
      </c>
      <c r="W92" s="180" t="s">
        <v>955</v>
      </c>
      <c r="X92" s="10"/>
      <c r="Y92" s="236" t="s">
        <v>210</v>
      </c>
      <c r="Z92" s="180" t="s">
        <v>956</v>
      </c>
      <c r="AA92" s="10"/>
    </row>
    <row r="93" spans="1:30" ht="15.75" thickTop="1" x14ac:dyDescent="0.25">
      <c r="A93" s="71"/>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row>
    <row r="94" spans="1:30" ht="157.5" x14ac:dyDescent="0.25">
      <c r="A94" s="71"/>
      <c r="B94" s="4"/>
      <c r="C94" s="191" t="s">
        <v>880</v>
      </c>
      <c r="D94" s="4"/>
      <c r="E94" s="192" t="s">
        <v>957</v>
      </c>
    </row>
    <row r="95" spans="1:30" x14ac:dyDescent="0.25">
      <c r="A95" s="71"/>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56.25" x14ac:dyDescent="0.25">
      <c r="A96" s="71"/>
      <c r="B96" s="4"/>
      <c r="C96" s="191" t="s">
        <v>882</v>
      </c>
      <c r="D96" s="4"/>
      <c r="E96" s="192" t="s">
        <v>958</v>
      </c>
    </row>
    <row r="97" spans="1:30" x14ac:dyDescent="0.25">
      <c r="A97" s="71"/>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row>
    <row r="98" spans="1:30" ht="90" x14ac:dyDescent="0.25">
      <c r="A98" s="71"/>
      <c r="B98" s="4"/>
      <c r="C98" s="191" t="s">
        <v>884</v>
      </c>
      <c r="D98" s="4"/>
      <c r="E98" s="192" t="s">
        <v>959</v>
      </c>
    </row>
    <row r="99" spans="1:30" x14ac:dyDescent="0.25">
      <c r="A99" s="71"/>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row>
    <row r="100" spans="1:30" ht="191.25" x14ac:dyDescent="0.25">
      <c r="A100" s="71"/>
      <c r="B100" s="4"/>
      <c r="C100" s="191" t="s">
        <v>960</v>
      </c>
      <c r="D100" s="4"/>
      <c r="E100" s="192" t="s">
        <v>961</v>
      </c>
    </row>
    <row r="101" spans="1:30" x14ac:dyDescent="0.25">
      <c r="A101" s="7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row>
    <row r="102" spans="1:30" ht="45" x14ac:dyDescent="0.25">
      <c r="A102" s="71"/>
      <c r="B102" s="4"/>
      <c r="C102" s="191" t="s">
        <v>962</v>
      </c>
      <c r="D102" s="4"/>
      <c r="E102" s="192" t="s">
        <v>963</v>
      </c>
    </row>
    <row r="103" spans="1:30" x14ac:dyDescent="0.25">
      <c r="A103" s="71"/>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row>
    <row r="104" spans="1:30" x14ac:dyDescent="0.25">
      <c r="A104" s="71"/>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row>
    <row r="105" spans="1:30" x14ac:dyDescent="0.25">
      <c r="A105" s="71"/>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row>
    <row r="106" spans="1:30" x14ac:dyDescent="0.25">
      <c r="A106" s="71" t="s">
        <v>1464</v>
      </c>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0" x14ac:dyDescent="0.25">
      <c r="A107" s="71"/>
      <c r="B107" s="123"/>
      <c r="C107" s="117"/>
      <c r="D107" s="125" t="s">
        <v>965</v>
      </c>
      <c r="E107" s="125"/>
      <c r="F107" s="117"/>
      <c r="G107" s="125" t="s">
        <v>967</v>
      </c>
      <c r="H107" s="125"/>
      <c r="I107" s="117"/>
      <c r="J107" s="125" t="s">
        <v>968</v>
      </c>
      <c r="K107" s="125"/>
      <c r="L107" s="117"/>
    </row>
    <row r="108" spans="1:30" ht="15.75" thickBot="1" x14ac:dyDescent="0.3">
      <c r="A108" s="71"/>
      <c r="B108" s="123"/>
      <c r="C108" s="117"/>
      <c r="D108" s="39" t="s">
        <v>966</v>
      </c>
      <c r="E108" s="39"/>
      <c r="F108" s="117"/>
      <c r="G108" s="39"/>
      <c r="H108" s="39"/>
      <c r="I108" s="117"/>
      <c r="J108" s="39" t="s">
        <v>969</v>
      </c>
      <c r="K108" s="39"/>
      <c r="L108" s="117"/>
    </row>
    <row r="109" spans="1:30" x14ac:dyDescent="0.25">
      <c r="A109" s="71"/>
      <c r="B109" s="27" t="s">
        <v>450</v>
      </c>
      <c r="C109" s="19"/>
      <c r="D109" s="22" t="s">
        <v>210</v>
      </c>
      <c r="E109" s="23">
        <v>91</v>
      </c>
      <c r="F109" s="19"/>
      <c r="G109" s="22" t="s">
        <v>210</v>
      </c>
      <c r="H109" s="23">
        <v>15</v>
      </c>
      <c r="I109" s="19"/>
      <c r="J109" s="22" t="s">
        <v>210</v>
      </c>
      <c r="K109" s="23">
        <v>106</v>
      </c>
      <c r="L109" s="19"/>
    </row>
    <row r="110" spans="1:30" x14ac:dyDescent="0.25">
      <c r="A110" s="71"/>
      <c r="B110" s="24" t="s">
        <v>970</v>
      </c>
      <c r="C110" s="10"/>
      <c r="D110" s="86" t="s">
        <v>218</v>
      </c>
      <c r="E110" s="86"/>
      <c r="F110" s="10"/>
      <c r="G110" s="41">
        <v>4</v>
      </c>
      <c r="H110" s="41"/>
      <c r="I110" s="10"/>
      <c r="J110" s="41">
        <v>4</v>
      </c>
      <c r="K110" s="41"/>
      <c r="L110" s="10"/>
    </row>
    <row r="111" spans="1:30" x14ac:dyDescent="0.25">
      <c r="A111" s="71"/>
      <c r="B111" s="27" t="s">
        <v>971</v>
      </c>
      <c r="C111" s="19"/>
      <c r="D111" s="43">
        <v>2</v>
      </c>
      <c r="E111" s="43"/>
      <c r="F111" s="19"/>
      <c r="G111" s="87" t="s">
        <v>218</v>
      </c>
      <c r="H111" s="87"/>
      <c r="I111" s="19"/>
      <c r="J111" s="43">
        <v>2</v>
      </c>
      <c r="K111" s="43"/>
      <c r="L111" s="19"/>
    </row>
    <row r="112" spans="1:30" x14ac:dyDescent="0.25">
      <c r="A112" s="71"/>
      <c r="B112" s="24" t="s">
        <v>972</v>
      </c>
      <c r="C112" s="10"/>
      <c r="D112" s="41">
        <v>6</v>
      </c>
      <c r="E112" s="41"/>
      <c r="F112" s="10"/>
      <c r="G112" s="41" t="s">
        <v>380</v>
      </c>
      <c r="H112" s="41"/>
      <c r="I112" s="10" t="s">
        <v>214</v>
      </c>
      <c r="J112" s="41">
        <v>4</v>
      </c>
      <c r="K112" s="41"/>
      <c r="L112" s="10"/>
    </row>
    <row r="113" spans="1:30" ht="15.75" thickBot="1" x14ac:dyDescent="0.3">
      <c r="A113" s="71"/>
      <c r="B113" s="27" t="s">
        <v>973</v>
      </c>
      <c r="C113" s="19"/>
      <c r="D113" s="88" t="s">
        <v>355</v>
      </c>
      <c r="E113" s="88"/>
      <c r="F113" s="19" t="s">
        <v>214</v>
      </c>
      <c r="G113" s="127" t="s">
        <v>218</v>
      </c>
      <c r="H113" s="127"/>
      <c r="I113" s="19"/>
      <c r="J113" s="88" t="s">
        <v>355</v>
      </c>
      <c r="K113" s="88"/>
      <c r="L113" s="19" t="s">
        <v>214</v>
      </c>
    </row>
    <row r="114" spans="1:30" ht="15.75" thickBot="1" x14ac:dyDescent="0.3">
      <c r="A114" s="71"/>
      <c r="B114" s="24" t="s">
        <v>453</v>
      </c>
      <c r="C114" s="10"/>
      <c r="D114" s="84" t="s">
        <v>210</v>
      </c>
      <c r="E114" s="85">
        <v>75</v>
      </c>
      <c r="F114" s="10"/>
      <c r="G114" s="84" t="s">
        <v>210</v>
      </c>
      <c r="H114" s="85">
        <v>17</v>
      </c>
      <c r="I114" s="10"/>
      <c r="J114" s="84" t="s">
        <v>210</v>
      </c>
      <c r="K114" s="85">
        <v>92</v>
      </c>
      <c r="L114" s="10"/>
    </row>
    <row r="115" spans="1:30" ht="15.75" thickTop="1" x14ac:dyDescent="0.25">
      <c r="A115" s="71"/>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row>
    <row r="116" spans="1:30" x14ac:dyDescent="0.25">
      <c r="A116" s="71"/>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row>
    <row r="117" spans="1:30" x14ac:dyDescent="0.25">
      <c r="A117" s="71" t="s">
        <v>1465</v>
      </c>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row>
    <row r="118" spans="1:30" ht="15.75" thickBot="1" x14ac:dyDescent="0.3">
      <c r="A118" s="71"/>
      <c r="B118" s="120"/>
      <c r="C118" s="15"/>
      <c r="D118" s="39" t="s">
        <v>851</v>
      </c>
      <c r="E118" s="39"/>
      <c r="F118" s="39"/>
      <c r="G118" s="39"/>
      <c r="H118" s="39"/>
      <c r="I118" s="39"/>
      <c r="J118" s="39"/>
      <c r="K118" s="39"/>
      <c r="L118" s="39"/>
      <c r="M118" s="39"/>
      <c r="N118" s="39"/>
      <c r="O118" s="15"/>
      <c r="P118" s="117"/>
      <c r="Q118" s="117"/>
      <c r="R118" s="15"/>
      <c r="S118" s="117"/>
      <c r="T118" s="117"/>
      <c r="U118" s="15"/>
    </row>
    <row r="119" spans="1:30" x14ac:dyDescent="0.25">
      <c r="A119" s="71"/>
      <c r="B119" s="123"/>
      <c r="C119" s="117"/>
      <c r="D119" s="133" t="s">
        <v>852</v>
      </c>
      <c r="E119" s="133"/>
      <c r="F119" s="133"/>
      <c r="G119" s="133"/>
      <c r="H119" s="133"/>
      <c r="I119" s="134"/>
      <c r="J119" s="133" t="s">
        <v>854</v>
      </c>
      <c r="K119" s="133"/>
      <c r="L119" s="133"/>
      <c r="M119" s="133"/>
      <c r="N119" s="133"/>
      <c r="O119" s="117"/>
      <c r="P119" s="125" t="s">
        <v>856</v>
      </c>
      <c r="Q119" s="125"/>
      <c r="R119" s="125"/>
      <c r="S119" s="125"/>
      <c r="T119" s="125"/>
      <c r="U119" s="117"/>
    </row>
    <row r="120" spans="1:30" ht="15.75" thickBot="1" x14ac:dyDescent="0.3">
      <c r="A120" s="71"/>
      <c r="B120" s="123"/>
      <c r="C120" s="117"/>
      <c r="D120" s="39" t="s">
        <v>853</v>
      </c>
      <c r="E120" s="39"/>
      <c r="F120" s="39"/>
      <c r="G120" s="39"/>
      <c r="H120" s="39"/>
      <c r="I120" s="135"/>
      <c r="J120" s="39" t="s">
        <v>855</v>
      </c>
      <c r="K120" s="39"/>
      <c r="L120" s="39"/>
      <c r="M120" s="39"/>
      <c r="N120" s="39"/>
      <c r="O120" s="117"/>
      <c r="P120" s="39" t="s">
        <v>857</v>
      </c>
      <c r="Q120" s="39"/>
      <c r="R120" s="39"/>
      <c r="S120" s="39"/>
      <c r="T120" s="39"/>
      <c r="U120" s="117"/>
    </row>
    <row r="121" spans="1:30" ht="15.75" thickBot="1" x14ac:dyDescent="0.3">
      <c r="A121" s="71"/>
      <c r="B121" s="14" t="s">
        <v>208</v>
      </c>
      <c r="C121" s="15"/>
      <c r="D121" s="152">
        <v>2014</v>
      </c>
      <c r="E121" s="152"/>
      <c r="F121" s="132"/>
      <c r="G121" s="152">
        <v>2013</v>
      </c>
      <c r="H121" s="152"/>
      <c r="I121" s="15"/>
      <c r="J121" s="152">
        <v>2014</v>
      </c>
      <c r="K121" s="152"/>
      <c r="L121" s="132"/>
      <c r="M121" s="152">
        <v>2013</v>
      </c>
      <c r="N121" s="152"/>
      <c r="O121" s="15"/>
      <c r="P121" s="152">
        <v>2014</v>
      </c>
      <c r="Q121" s="152"/>
      <c r="R121" s="132"/>
      <c r="S121" s="152">
        <v>2013</v>
      </c>
      <c r="T121" s="152"/>
      <c r="U121" s="15"/>
    </row>
    <row r="122" spans="1:30" x14ac:dyDescent="0.25">
      <c r="A122" s="71"/>
      <c r="B122" s="18" t="s">
        <v>976</v>
      </c>
      <c r="C122" s="19"/>
      <c r="D122" s="94"/>
      <c r="E122" s="94"/>
      <c r="F122" s="19"/>
      <c r="G122" s="94"/>
      <c r="H122" s="94"/>
      <c r="I122" s="19"/>
      <c r="J122" s="94"/>
      <c r="K122" s="94"/>
      <c r="L122" s="19"/>
      <c r="M122" s="94"/>
      <c r="N122" s="94"/>
      <c r="O122" s="19"/>
      <c r="P122" s="94"/>
      <c r="Q122" s="94"/>
      <c r="R122" s="19"/>
      <c r="S122" s="94"/>
      <c r="T122" s="94"/>
      <c r="U122" s="19"/>
    </row>
    <row r="123" spans="1:30" x14ac:dyDescent="0.25">
      <c r="A123" s="71"/>
      <c r="B123" s="24" t="s">
        <v>977</v>
      </c>
      <c r="C123" s="10"/>
      <c r="D123" s="11" t="s">
        <v>210</v>
      </c>
      <c r="E123" s="25">
        <v>570</v>
      </c>
      <c r="F123" s="10"/>
      <c r="G123" s="10" t="s">
        <v>210</v>
      </c>
      <c r="H123" s="26">
        <v>595</v>
      </c>
      <c r="I123" s="10"/>
      <c r="J123" s="11" t="s">
        <v>210</v>
      </c>
      <c r="K123" s="25">
        <v>455</v>
      </c>
      <c r="L123" s="10"/>
      <c r="M123" s="10" t="s">
        <v>210</v>
      </c>
      <c r="N123" s="26">
        <v>408</v>
      </c>
      <c r="O123" s="10"/>
      <c r="P123" s="11" t="s">
        <v>210</v>
      </c>
      <c r="Q123" s="136" t="s">
        <v>218</v>
      </c>
      <c r="R123" s="10"/>
      <c r="S123" s="10" t="s">
        <v>210</v>
      </c>
      <c r="T123" s="32" t="s">
        <v>218</v>
      </c>
      <c r="U123" s="10"/>
    </row>
    <row r="124" spans="1:30" ht="15.75" thickBot="1" x14ac:dyDescent="0.3">
      <c r="A124" s="71"/>
      <c r="B124" s="27" t="s">
        <v>978</v>
      </c>
      <c r="C124" s="19"/>
      <c r="D124" s="131">
        <v>652</v>
      </c>
      <c r="E124" s="131"/>
      <c r="F124" s="19"/>
      <c r="G124" s="88">
        <v>623</v>
      </c>
      <c r="H124" s="88"/>
      <c r="I124" s="19"/>
      <c r="J124" s="131">
        <v>542</v>
      </c>
      <c r="K124" s="131"/>
      <c r="L124" s="19"/>
      <c r="M124" s="88">
        <v>519</v>
      </c>
      <c r="N124" s="88"/>
      <c r="O124" s="19"/>
      <c r="P124" s="131">
        <v>108</v>
      </c>
      <c r="Q124" s="131"/>
      <c r="R124" s="19"/>
      <c r="S124" s="88">
        <v>96</v>
      </c>
      <c r="T124" s="88"/>
      <c r="U124" s="19"/>
    </row>
    <row r="125" spans="1:30" ht="15.75" thickBot="1" x14ac:dyDescent="0.3">
      <c r="A125" s="71"/>
      <c r="B125" s="24" t="s">
        <v>979</v>
      </c>
      <c r="C125" s="10"/>
      <c r="D125" s="129" t="s">
        <v>210</v>
      </c>
      <c r="E125" s="130" t="s">
        <v>980</v>
      </c>
      <c r="F125" s="11" t="s">
        <v>214</v>
      </c>
      <c r="G125" s="84" t="s">
        <v>210</v>
      </c>
      <c r="H125" s="85" t="s">
        <v>772</v>
      </c>
      <c r="I125" s="10" t="s">
        <v>214</v>
      </c>
      <c r="J125" s="129" t="s">
        <v>210</v>
      </c>
      <c r="K125" s="130" t="s">
        <v>659</v>
      </c>
      <c r="L125" s="11" t="s">
        <v>214</v>
      </c>
      <c r="M125" s="84" t="s">
        <v>210</v>
      </c>
      <c r="N125" s="85" t="s">
        <v>981</v>
      </c>
      <c r="O125" s="10" t="s">
        <v>214</v>
      </c>
      <c r="P125" s="129" t="s">
        <v>210</v>
      </c>
      <c r="Q125" s="130" t="s">
        <v>982</v>
      </c>
      <c r="R125" s="11" t="s">
        <v>214</v>
      </c>
      <c r="S125" s="84" t="s">
        <v>210</v>
      </c>
      <c r="T125" s="85" t="s">
        <v>983</v>
      </c>
      <c r="U125" s="10" t="s">
        <v>214</v>
      </c>
    </row>
    <row r="126" spans="1:30" ht="39.75" thickTop="1" x14ac:dyDescent="0.25">
      <c r="A126" s="71"/>
      <c r="B126" s="27" t="s">
        <v>984</v>
      </c>
      <c r="C126" s="19"/>
      <c r="D126" s="162"/>
      <c r="E126" s="162"/>
      <c r="F126" s="19"/>
      <c r="G126" s="162"/>
      <c r="H126" s="162"/>
      <c r="I126" s="19"/>
      <c r="J126" s="162"/>
      <c r="K126" s="162"/>
      <c r="L126" s="19"/>
      <c r="M126" s="162"/>
      <c r="N126" s="162"/>
      <c r="O126" s="19"/>
      <c r="P126" s="162"/>
      <c r="Q126" s="162"/>
      <c r="R126" s="19"/>
      <c r="S126" s="162"/>
      <c r="T126" s="162"/>
      <c r="U126" s="19"/>
    </row>
    <row r="127" spans="1:30" x14ac:dyDescent="0.25">
      <c r="A127" s="71"/>
      <c r="B127" s="24" t="s">
        <v>985</v>
      </c>
      <c r="C127" s="10"/>
      <c r="D127" s="11" t="s">
        <v>210</v>
      </c>
      <c r="E127" s="136" t="s">
        <v>218</v>
      </c>
      <c r="F127" s="10"/>
      <c r="G127" s="10" t="s">
        <v>210</v>
      </c>
      <c r="H127" s="32" t="s">
        <v>218</v>
      </c>
      <c r="I127" s="10"/>
      <c r="J127" s="11" t="s">
        <v>210</v>
      </c>
      <c r="K127" s="25">
        <v>57</v>
      </c>
      <c r="L127" s="10"/>
      <c r="M127" s="10" t="s">
        <v>210</v>
      </c>
      <c r="N127" s="26">
        <v>30</v>
      </c>
      <c r="O127" s="10"/>
      <c r="P127" s="11" t="s">
        <v>210</v>
      </c>
      <c r="Q127" s="136" t="s">
        <v>218</v>
      </c>
      <c r="R127" s="10"/>
      <c r="S127" s="10" t="s">
        <v>210</v>
      </c>
      <c r="T127" s="32" t="s">
        <v>218</v>
      </c>
      <c r="U127" s="10"/>
    </row>
    <row r="128" spans="1:30" x14ac:dyDescent="0.25">
      <c r="A128" s="71"/>
      <c r="B128" s="27" t="s">
        <v>986</v>
      </c>
      <c r="C128" s="19"/>
      <c r="D128" s="161" t="s">
        <v>218</v>
      </c>
      <c r="E128" s="161"/>
      <c r="F128" s="19"/>
      <c r="G128" s="87" t="s">
        <v>218</v>
      </c>
      <c r="H128" s="87"/>
      <c r="I128" s="19"/>
      <c r="J128" s="42" t="s">
        <v>226</v>
      </c>
      <c r="K128" s="42"/>
      <c r="L128" s="29" t="s">
        <v>214</v>
      </c>
      <c r="M128" s="43" t="s">
        <v>406</v>
      </c>
      <c r="N128" s="43"/>
      <c r="O128" s="19" t="s">
        <v>214</v>
      </c>
      <c r="P128" s="42" t="s">
        <v>406</v>
      </c>
      <c r="Q128" s="42"/>
      <c r="R128" s="29" t="s">
        <v>214</v>
      </c>
      <c r="S128" s="43" t="s">
        <v>406</v>
      </c>
      <c r="T128" s="43"/>
      <c r="U128" s="19" t="s">
        <v>214</v>
      </c>
    </row>
    <row r="129" spans="1:30" ht="15.75" thickBot="1" x14ac:dyDescent="0.3">
      <c r="A129" s="71"/>
      <c r="B129" s="24" t="s">
        <v>987</v>
      </c>
      <c r="C129" s="10"/>
      <c r="D129" s="44" t="s">
        <v>980</v>
      </c>
      <c r="E129" s="44"/>
      <c r="F129" s="11" t="s">
        <v>214</v>
      </c>
      <c r="G129" s="63" t="s">
        <v>772</v>
      </c>
      <c r="H129" s="63"/>
      <c r="I129" s="10" t="s">
        <v>214</v>
      </c>
      <c r="J129" s="44" t="s">
        <v>988</v>
      </c>
      <c r="K129" s="44"/>
      <c r="L129" s="11" t="s">
        <v>214</v>
      </c>
      <c r="M129" s="63" t="s">
        <v>989</v>
      </c>
      <c r="N129" s="63"/>
      <c r="O129" s="10" t="s">
        <v>214</v>
      </c>
      <c r="P129" s="44" t="s">
        <v>990</v>
      </c>
      <c r="Q129" s="44"/>
      <c r="R129" s="11" t="s">
        <v>214</v>
      </c>
      <c r="S129" s="63" t="s">
        <v>659</v>
      </c>
      <c r="T129" s="63"/>
      <c r="U129" s="10" t="s">
        <v>214</v>
      </c>
    </row>
    <row r="130" spans="1:30" ht="15.75" thickBot="1" x14ac:dyDescent="0.3">
      <c r="A130" s="71"/>
      <c r="B130" s="27" t="s">
        <v>979</v>
      </c>
      <c r="C130" s="19"/>
      <c r="D130" s="35" t="s">
        <v>210</v>
      </c>
      <c r="E130" s="36" t="s">
        <v>980</v>
      </c>
      <c r="F130" s="29" t="s">
        <v>214</v>
      </c>
      <c r="G130" s="37" t="s">
        <v>210</v>
      </c>
      <c r="H130" s="38" t="s">
        <v>772</v>
      </c>
      <c r="I130" s="19" t="s">
        <v>214</v>
      </c>
      <c r="J130" s="35" t="s">
        <v>210</v>
      </c>
      <c r="K130" s="36" t="s">
        <v>659</v>
      </c>
      <c r="L130" s="29" t="s">
        <v>214</v>
      </c>
      <c r="M130" s="37" t="s">
        <v>210</v>
      </c>
      <c r="N130" s="38" t="s">
        <v>981</v>
      </c>
      <c r="O130" s="19" t="s">
        <v>214</v>
      </c>
      <c r="P130" s="35" t="s">
        <v>210</v>
      </c>
      <c r="Q130" s="36" t="s">
        <v>982</v>
      </c>
      <c r="R130" s="29" t="s">
        <v>214</v>
      </c>
      <c r="S130" s="37" t="s">
        <v>210</v>
      </c>
      <c r="T130" s="38" t="s">
        <v>983</v>
      </c>
      <c r="U130" s="19" t="s">
        <v>214</v>
      </c>
    </row>
    <row r="131" spans="1:30" ht="27" thickTop="1" x14ac:dyDescent="0.25">
      <c r="A131" s="71"/>
      <c r="B131" s="24" t="s">
        <v>991</v>
      </c>
      <c r="C131" s="10"/>
      <c r="D131" s="139"/>
      <c r="E131" s="139"/>
      <c r="F131" s="10"/>
      <c r="G131" s="139"/>
      <c r="H131" s="139"/>
      <c r="I131" s="10"/>
      <c r="J131" s="139"/>
      <c r="K131" s="139"/>
      <c r="L131" s="10"/>
      <c r="M131" s="139"/>
      <c r="N131" s="139"/>
      <c r="O131" s="10"/>
      <c r="P131" s="139"/>
      <c r="Q131" s="139"/>
      <c r="R131" s="10"/>
      <c r="S131" s="139"/>
      <c r="T131" s="139"/>
      <c r="U131" s="10"/>
    </row>
    <row r="132" spans="1:30" x14ac:dyDescent="0.25">
      <c r="A132" s="71"/>
      <c r="B132" s="27" t="s">
        <v>992</v>
      </c>
      <c r="C132" s="19"/>
      <c r="D132" s="29" t="s">
        <v>210</v>
      </c>
      <c r="E132" s="28">
        <v>269</v>
      </c>
      <c r="F132" s="19"/>
      <c r="G132" s="19" t="s">
        <v>210</v>
      </c>
      <c r="H132" s="30">
        <v>219</v>
      </c>
      <c r="I132" s="19"/>
      <c r="J132" s="29" t="s">
        <v>210</v>
      </c>
      <c r="K132" s="28">
        <v>130</v>
      </c>
      <c r="L132" s="19"/>
      <c r="M132" s="19" t="s">
        <v>210</v>
      </c>
      <c r="N132" s="30">
        <v>120</v>
      </c>
      <c r="O132" s="19"/>
      <c r="P132" s="29" t="s">
        <v>210</v>
      </c>
      <c r="Q132" s="28">
        <v>49</v>
      </c>
      <c r="R132" s="19"/>
      <c r="S132" s="19" t="s">
        <v>210</v>
      </c>
      <c r="T132" s="30">
        <v>31</v>
      </c>
      <c r="U132" s="19"/>
    </row>
    <row r="133" spans="1:30" ht="15.75" thickBot="1" x14ac:dyDescent="0.3">
      <c r="A133" s="71"/>
      <c r="B133" s="24" t="s">
        <v>993</v>
      </c>
      <c r="C133" s="10"/>
      <c r="D133" s="143" t="s">
        <v>218</v>
      </c>
      <c r="E133" s="143"/>
      <c r="F133" s="10"/>
      <c r="G133" s="45" t="s">
        <v>218</v>
      </c>
      <c r="H133" s="45"/>
      <c r="I133" s="10"/>
      <c r="J133" s="143" t="s">
        <v>218</v>
      </c>
      <c r="K133" s="143"/>
      <c r="L133" s="10"/>
      <c r="M133" s="45" t="s">
        <v>218</v>
      </c>
      <c r="N133" s="45"/>
      <c r="O133" s="10"/>
      <c r="P133" s="44" t="s">
        <v>994</v>
      </c>
      <c r="Q133" s="44"/>
      <c r="R133" s="11" t="s">
        <v>214</v>
      </c>
      <c r="S133" s="63" t="s">
        <v>213</v>
      </c>
      <c r="T133" s="63"/>
      <c r="U133" s="10" t="s">
        <v>214</v>
      </c>
    </row>
    <row r="134" spans="1:30" ht="15.75" thickBot="1" x14ac:dyDescent="0.3">
      <c r="A134" s="71"/>
      <c r="B134" s="27"/>
      <c r="C134" s="19"/>
      <c r="D134" s="35" t="s">
        <v>210</v>
      </c>
      <c r="E134" s="36">
        <v>269</v>
      </c>
      <c r="F134" s="19"/>
      <c r="G134" s="37" t="s">
        <v>210</v>
      </c>
      <c r="H134" s="38">
        <v>219</v>
      </c>
      <c r="I134" s="19"/>
      <c r="J134" s="35" t="s">
        <v>210</v>
      </c>
      <c r="K134" s="36">
        <v>130</v>
      </c>
      <c r="L134" s="19"/>
      <c r="M134" s="37" t="s">
        <v>210</v>
      </c>
      <c r="N134" s="38">
        <v>120</v>
      </c>
      <c r="O134" s="19"/>
      <c r="P134" s="35" t="s">
        <v>210</v>
      </c>
      <c r="Q134" s="36">
        <v>14</v>
      </c>
      <c r="R134" s="19"/>
      <c r="S134" s="37" t="s">
        <v>210</v>
      </c>
      <c r="T134" s="38" t="s">
        <v>406</v>
      </c>
      <c r="U134" s="19" t="s">
        <v>214</v>
      </c>
    </row>
    <row r="135" spans="1:30" ht="15.75" thickTop="1" x14ac:dyDescent="0.25">
      <c r="A135" s="71"/>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row>
    <row r="136" spans="1:30" x14ac:dyDescent="0.25">
      <c r="A136" s="71"/>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row>
    <row r="137" spans="1:30" x14ac:dyDescent="0.25">
      <c r="A137" s="71" t="s">
        <v>1466</v>
      </c>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row>
    <row r="138" spans="1:30" x14ac:dyDescent="0.25">
      <c r="A138" s="71"/>
      <c r="B138" s="123" t="s">
        <v>208</v>
      </c>
      <c r="C138" s="117"/>
      <c r="D138" s="125" t="s">
        <v>852</v>
      </c>
      <c r="E138" s="125"/>
      <c r="F138" s="117"/>
      <c r="G138" s="125" t="s">
        <v>998</v>
      </c>
      <c r="H138" s="125"/>
      <c r="I138" s="117"/>
      <c r="J138" s="125" t="s">
        <v>1000</v>
      </c>
      <c r="K138" s="125"/>
      <c r="L138" s="117"/>
    </row>
    <row r="139" spans="1:30" x14ac:dyDescent="0.25">
      <c r="A139" s="71"/>
      <c r="B139" s="123"/>
      <c r="C139" s="117"/>
      <c r="D139" s="125" t="s">
        <v>590</v>
      </c>
      <c r="E139" s="125"/>
      <c r="F139" s="117"/>
      <c r="G139" s="125" t="s">
        <v>999</v>
      </c>
      <c r="H139" s="125"/>
      <c r="I139" s="117"/>
      <c r="J139" s="125" t="s">
        <v>728</v>
      </c>
      <c r="K139" s="125"/>
      <c r="L139" s="117"/>
    </row>
    <row r="140" spans="1:30" x14ac:dyDescent="0.25">
      <c r="A140" s="71"/>
      <c r="B140" s="123"/>
      <c r="C140" s="117"/>
      <c r="D140" s="125" t="s">
        <v>997</v>
      </c>
      <c r="E140" s="125"/>
      <c r="F140" s="117"/>
      <c r="G140" s="125" t="s">
        <v>852</v>
      </c>
      <c r="H140" s="125"/>
      <c r="I140" s="117"/>
      <c r="J140" s="125" t="s">
        <v>1001</v>
      </c>
      <c r="K140" s="125"/>
      <c r="L140" s="117"/>
    </row>
    <row r="141" spans="1:30" ht="15.75" thickBot="1" x14ac:dyDescent="0.3">
      <c r="A141" s="71"/>
      <c r="B141" s="124"/>
      <c r="C141" s="117"/>
      <c r="D141" s="151"/>
      <c r="E141" s="151"/>
      <c r="F141" s="117"/>
      <c r="G141" s="39" t="s">
        <v>997</v>
      </c>
      <c r="H141" s="39"/>
      <c r="I141" s="117"/>
      <c r="J141" s="39" t="s">
        <v>997</v>
      </c>
      <c r="K141" s="39"/>
      <c r="L141" s="117"/>
    </row>
    <row r="142" spans="1:30" x14ac:dyDescent="0.25">
      <c r="A142" s="71"/>
      <c r="B142" s="18" t="s">
        <v>1002</v>
      </c>
      <c r="C142" s="19"/>
      <c r="D142" s="20" t="s">
        <v>210</v>
      </c>
      <c r="E142" s="21">
        <v>14</v>
      </c>
      <c r="F142" s="19"/>
      <c r="G142" s="20" t="s">
        <v>210</v>
      </c>
      <c r="H142" s="21">
        <v>6</v>
      </c>
      <c r="I142" s="19"/>
      <c r="J142" s="20" t="s">
        <v>210</v>
      </c>
      <c r="K142" s="21">
        <v>3</v>
      </c>
      <c r="L142" s="19"/>
    </row>
    <row r="143" spans="1:30" ht="15.75" thickBot="1" x14ac:dyDescent="0.3">
      <c r="A143" s="71"/>
      <c r="B143" s="24" t="s">
        <v>1003</v>
      </c>
      <c r="C143" s="10"/>
      <c r="D143" s="143" t="s">
        <v>218</v>
      </c>
      <c r="E143" s="143"/>
      <c r="F143" s="10"/>
      <c r="G143" s="143" t="s">
        <v>218</v>
      </c>
      <c r="H143" s="143"/>
      <c r="I143" s="10"/>
      <c r="J143" s="44" t="s">
        <v>217</v>
      </c>
      <c r="K143" s="44"/>
      <c r="L143" s="11" t="s">
        <v>214</v>
      </c>
    </row>
    <row r="144" spans="1:30" ht="15.75" thickBot="1" x14ac:dyDescent="0.3">
      <c r="A144" s="71"/>
      <c r="B144" s="27" t="s">
        <v>1004</v>
      </c>
      <c r="C144" s="19"/>
      <c r="D144" s="35" t="s">
        <v>210</v>
      </c>
      <c r="E144" s="36">
        <v>14</v>
      </c>
      <c r="F144" s="19"/>
      <c r="G144" s="35" t="s">
        <v>210</v>
      </c>
      <c r="H144" s="36">
        <v>6</v>
      </c>
      <c r="I144" s="19"/>
      <c r="J144" s="35" t="s">
        <v>210</v>
      </c>
      <c r="K144" s="36" t="s">
        <v>380</v>
      </c>
      <c r="L144" s="29" t="s">
        <v>214</v>
      </c>
    </row>
    <row r="145" spans="1:30" ht="15.75" thickTop="1" x14ac:dyDescent="0.25">
      <c r="A145" s="71"/>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row>
    <row r="146" spans="1:30" x14ac:dyDescent="0.25">
      <c r="A146" s="71"/>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row>
    <row r="147" spans="1:30" x14ac:dyDescent="0.25">
      <c r="A147" s="71" t="s">
        <v>1467</v>
      </c>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row>
    <row r="148" spans="1:30" ht="15.75" thickBot="1" x14ac:dyDescent="0.3">
      <c r="A148" s="71"/>
      <c r="B148" s="14" t="s">
        <v>208</v>
      </c>
      <c r="C148" s="15"/>
      <c r="D148" s="39">
        <v>2014</v>
      </c>
      <c r="E148" s="39"/>
      <c r="F148" s="15"/>
      <c r="G148" s="39">
        <v>2013</v>
      </c>
      <c r="H148" s="39"/>
      <c r="I148" s="15"/>
    </row>
    <row r="149" spans="1:30" ht="26.25" x14ac:dyDescent="0.25">
      <c r="A149" s="71"/>
      <c r="B149" s="18" t="s">
        <v>1007</v>
      </c>
      <c r="C149" s="19"/>
      <c r="D149" s="94"/>
      <c r="E149" s="94"/>
      <c r="F149" s="19"/>
      <c r="G149" s="94"/>
      <c r="H149" s="94"/>
      <c r="I149" s="19"/>
    </row>
    <row r="150" spans="1:30" x14ac:dyDescent="0.25">
      <c r="A150" s="71"/>
      <c r="B150" s="24" t="s">
        <v>1008</v>
      </c>
      <c r="C150" s="10"/>
      <c r="D150" s="11" t="s">
        <v>210</v>
      </c>
      <c r="E150" s="25" t="s">
        <v>1009</v>
      </c>
      <c r="F150" s="10"/>
      <c r="G150" s="10" t="s">
        <v>210</v>
      </c>
      <c r="H150" s="26" t="s">
        <v>1010</v>
      </c>
      <c r="I150" s="10"/>
    </row>
    <row r="151" spans="1:30" x14ac:dyDescent="0.25">
      <c r="A151" s="71"/>
      <c r="B151" s="27" t="s">
        <v>977</v>
      </c>
      <c r="C151" s="19"/>
      <c r="D151" s="42" t="s">
        <v>1011</v>
      </c>
      <c r="E151" s="42"/>
      <c r="F151" s="19"/>
      <c r="G151" s="43" t="s">
        <v>1012</v>
      </c>
      <c r="H151" s="43"/>
      <c r="I151" s="19"/>
    </row>
    <row r="152" spans="1:30" x14ac:dyDescent="0.25">
      <c r="A152" s="71"/>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row>
    <row r="153" spans="1:30" x14ac:dyDescent="0.25">
      <c r="A153" s="71"/>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row>
    <row r="154" spans="1:30" x14ac:dyDescent="0.25">
      <c r="A154" s="71" t="s">
        <v>1468</v>
      </c>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row>
    <row r="155" spans="1:30" ht="15.75" thickBot="1" x14ac:dyDescent="0.3">
      <c r="A155" s="71"/>
      <c r="B155" s="14" t="s">
        <v>208</v>
      </c>
      <c r="C155" s="15"/>
      <c r="D155" s="39">
        <v>2014</v>
      </c>
      <c r="E155" s="39"/>
      <c r="F155" s="15"/>
      <c r="G155" s="39">
        <v>2013</v>
      </c>
      <c r="H155" s="39"/>
      <c r="I155" s="15"/>
    </row>
    <row r="156" spans="1:30" ht="26.25" x14ac:dyDescent="0.25">
      <c r="A156" s="71"/>
      <c r="B156" s="18" t="s">
        <v>1014</v>
      </c>
      <c r="C156" s="19"/>
      <c r="D156" s="94"/>
      <c r="E156" s="94"/>
      <c r="F156" s="19"/>
      <c r="G156" s="94"/>
      <c r="H156" s="94"/>
      <c r="I156" s="19"/>
    </row>
    <row r="157" spans="1:30" x14ac:dyDescent="0.25">
      <c r="A157" s="71"/>
      <c r="B157" s="24" t="s">
        <v>1008</v>
      </c>
      <c r="C157" s="10"/>
      <c r="D157" s="11" t="s">
        <v>210</v>
      </c>
      <c r="E157" s="25" t="s">
        <v>1015</v>
      </c>
      <c r="F157" s="10"/>
      <c r="G157" s="10" t="s">
        <v>210</v>
      </c>
      <c r="H157" s="26" t="s">
        <v>1016</v>
      </c>
      <c r="I157" s="10"/>
    </row>
    <row r="158" spans="1:30" x14ac:dyDescent="0.25">
      <c r="A158" s="71"/>
      <c r="B158" s="27" t="s">
        <v>1017</v>
      </c>
      <c r="C158" s="19"/>
      <c r="D158" s="42" t="s">
        <v>1018</v>
      </c>
      <c r="E158" s="42"/>
      <c r="F158" s="19"/>
      <c r="G158" s="43" t="s">
        <v>1019</v>
      </c>
      <c r="H158" s="43"/>
      <c r="I158" s="19"/>
    </row>
    <row r="159" spans="1:30" x14ac:dyDescent="0.25">
      <c r="A159" s="71"/>
      <c r="B159" s="24" t="s">
        <v>977</v>
      </c>
      <c r="C159" s="10"/>
      <c r="D159" s="40" t="s">
        <v>1020</v>
      </c>
      <c r="E159" s="40"/>
      <c r="F159" s="10"/>
      <c r="G159" s="41" t="s">
        <v>1021</v>
      </c>
      <c r="H159" s="41"/>
      <c r="I159" s="10"/>
    </row>
    <row r="160" spans="1:30" x14ac:dyDescent="0.25">
      <c r="A160" s="71"/>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1:30" x14ac:dyDescent="0.25">
      <c r="A161" s="7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1:30" x14ac:dyDescent="0.25">
      <c r="A162" s="71" t="s">
        <v>1469</v>
      </c>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row>
    <row r="163" spans="1:30" ht="15.75" thickBot="1" x14ac:dyDescent="0.3">
      <c r="A163" s="71"/>
      <c r="B163" s="120"/>
      <c r="C163" s="15"/>
      <c r="D163" s="39" t="s">
        <v>851</v>
      </c>
      <c r="E163" s="39"/>
      <c r="F163" s="39"/>
      <c r="G163" s="39"/>
      <c r="H163" s="39"/>
      <c r="I163" s="15"/>
      <c r="J163" s="117"/>
      <c r="K163" s="117"/>
      <c r="L163" s="15"/>
    </row>
    <row r="164" spans="1:30" x14ac:dyDescent="0.25">
      <c r="A164" s="71"/>
      <c r="B164" s="123"/>
      <c r="C164" s="117"/>
      <c r="D164" s="133" t="s">
        <v>852</v>
      </c>
      <c r="E164" s="133"/>
      <c r="F164" s="134"/>
      <c r="G164" s="133" t="s">
        <v>998</v>
      </c>
      <c r="H164" s="133"/>
      <c r="I164" s="117"/>
      <c r="J164" s="125" t="s">
        <v>1000</v>
      </c>
      <c r="K164" s="125"/>
      <c r="L164" s="117"/>
    </row>
    <row r="165" spans="1:30" x14ac:dyDescent="0.25">
      <c r="A165" s="71"/>
      <c r="B165" s="123"/>
      <c r="C165" s="117"/>
      <c r="D165" s="125" t="s">
        <v>590</v>
      </c>
      <c r="E165" s="125"/>
      <c r="F165" s="117"/>
      <c r="G165" s="125" t="s">
        <v>1024</v>
      </c>
      <c r="H165" s="125"/>
      <c r="I165" s="117"/>
      <c r="J165" s="125" t="s">
        <v>728</v>
      </c>
      <c r="K165" s="125"/>
      <c r="L165" s="117"/>
    </row>
    <row r="166" spans="1:30" x14ac:dyDescent="0.25">
      <c r="A166" s="71"/>
      <c r="B166" s="123"/>
      <c r="C166" s="117"/>
      <c r="D166" s="70"/>
      <c r="E166" s="70"/>
      <c r="F166" s="117"/>
      <c r="G166" s="125" t="s">
        <v>1025</v>
      </c>
      <c r="H166" s="125"/>
      <c r="I166" s="117"/>
      <c r="J166" s="125" t="s">
        <v>1001</v>
      </c>
      <c r="K166" s="125"/>
      <c r="L166" s="117"/>
    </row>
    <row r="167" spans="1:30" ht="15.75" thickBot="1" x14ac:dyDescent="0.3">
      <c r="A167" s="71"/>
      <c r="B167" s="14" t="s">
        <v>721</v>
      </c>
      <c r="C167" s="15"/>
      <c r="D167" s="39" t="s">
        <v>997</v>
      </c>
      <c r="E167" s="39"/>
      <c r="F167" s="15"/>
      <c r="G167" s="39" t="s">
        <v>997</v>
      </c>
      <c r="H167" s="39"/>
      <c r="I167" s="15"/>
      <c r="J167" s="39" t="s">
        <v>997</v>
      </c>
      <c r="K167" s="39"/>
      <c r="L167" s="15"/>
    </row>
    <row r="168" spans="1:30" x14ac:dyDescent="0.25">
      <c r="A168" s="71"/>
      <c r="B168" s="18" t="s">
        <v>1026</v>
      </c>
      <c r="C168" s="19"/>
      <c r="D168" s="94"/>
      <c r="E168" s="94"/>
      <c r="F168" s="19"/>
      <c r="G168" s="94"/>
      <c r="H168" s="94"/>
      <c r="I168" s="19"/>
      <c r="J168" s="94"/>
      <c r="K168" s="94"/>
      <c r="L168" s="19"/>
    </row>
    <row r="169" spans="1:30" x14ac:dyDescent="0.25">
      <c r="A169" s="71"/>
      <c r="B169" s="15">
        <v>2015</v>
      </c>
      <c r="C169" s="10"/>
      <c r="D169" s="10" t="s">
        <v>210</v>
      </c>
      <c r="E169" s="32" t="s">
        <v>218</v>
      </c>
      <c r="F169" s="10"/>
      <c r="G169" s="10" t="s">
        <v>210</v>
      </c>
      <c r="H169" s="26" t="s">
        <v>928</v>
      </c>
      <c r="I169" s="10"/>
      <c r="J169" s="10" t="s">
        <v>210</v>
      </c>
      <c r="K169" s="26" t="s">
        <v>937</v>
      </c>
      <c r="L169" s="10"/>
    </row>
    <row r="170" spans="1:30" x14ac:dyDescent="0.25">
      <c r="A170" s="71"/>
      <c r="B170" s="27" t="s">
        <v>1027</v>
      </c>
      <c r="C170" s="19"/>
      <c r="D170" s="87"/>
      <c r="E170" s="87"/>
      <c r="F170" s="19"/>
      <c r="G170" s="87"/>
      <c r="H170" s="87"/>
      <c r="I170" s="19"/>
      <c r="J170" s="87"/>
      <c r="K170" s="87"/>
      <c r="L170" s="19"/>
    </row>
    <row r="171" spans="1:30" x14ac:dyDescent="0.25">
      <c r="A171" s="71"/>
      <c r="B171" s="15">
        <v>2015</v>
      </c>
      <c r="C171" s="10"/>
      <c r="D171" s="41" t="s">
        <v>1028</v>
      </c>
      <c r="E171" s="41"/>
      <c r="F171" s="10"/>
      <c r="G171" s="41" t="s">
        <v>1029</v>
      </c>
      <c r="H171" s="41"/>
      <c r="I171" s="10"/>
      <c r="J171" s="41" t="s">
        <v>937</v>
      </c>
      <c r="K171" s="41"/>
      <c r="L171" s="10"/>
    </row>
    <row r="172" spans="1:30" x14ac:dyDescent="0.25">
      <c r="A172" s="71"/>
      <c r="B172" s="189">
        <v>2016</v>
      </c>
      <c r="C172" s="19"/>
      <c r="D172" s="43" t="s">
        <v>1028</v>
      </c>
      <c r="E172" s="43"/>
      <c r="F172" s="19"/>
      <c r="G172" s="43" t="s">
        <v>1029</v>
      </c>
      <c r="H172" s="43"/>
      <c r="I172" s="19"/>
      <c r="J172" s="43" t="s">
        <v>937</v>
      </c>
      <c r="K172" s="43"/>
      <c r="L172" s="19"/>
    </row>
    <row r="173" spans="1:30" x14ac:dyDescent="0.25">
      <c r="A173" s="71"/>
      <c r="B173" s="15">
        <v>2017</v>
      </c>
      <c r="C173" s="10"/>
      <c r="D173" s="41" t="s">
        <v>1030</v>
      </c>
      <c r="E173" s="41"/>
      <c r="F173" s="10"/>
      <c r="G173" s="41" t="s">
        <v>492</v>
      </c>
      <c r="H173" s="41"/>
      <c r="I173" s="10"/>
      <c r="J173" s="41" t="s">
        <v>333</v>
      </c>
      <c r="K173" s="41"/>
      <c r="L173" s="10"/>
    </row>
    <row r="174" spans="1:30" x14ac:dyDescent="0.25">
      <c r="A174" s="71"/>
      <c r="B174" s="189">
        <v>2018</v>
      </c>
      <c r="C174" s="19"/>
      <c r="D174" s="43" t="s">
        <v>1030</v>
      </c>
      <c r="E174" s="43"/>
      <c r="F174" s="19"/>
      <c r="G174" s="43" t="s">
        <v>1031</v>
      </c>
      <c r="H174" s="43"/>
      <c r="I174" s="19"/>
      <c r="J174" s="43" t="s">
        <v>333</v>
      </c>
      <c r="K174" s="43"/>
      <c r="L174" s="19"/>
    </row>
    <row r="175" spans="1:30" x14ac:dyDescent="0.25">
      <c r="A175" s="71"/>
      <c r="B175" s="15">
        <v>2019</v>
      </c>
      <c r="C175" s="10"/>
      <c r="D175" s="41" t="s">
        <v>342</v>
      </c>
      <c r="E175" s="41"/>
      <c r="F175" s="10"/>
      <c r="G175" s="41" t="s">
        <v>493</v>
      </c>
      <c r="H175" s="41"/>
      <c r="I175" s="10"/>
      <c r="J175" s="41" t="s">
        <v>333</v>
      </c>
      <c r="K175" s="41"/>
      <c r="L175" s="10"/>
    </row>
    <row r="176" spans="1:30" x14ac:dyDescent="0.25">
      <c r="A176" s="71"/>
      <c r="B176" s="189" t="s">
        <v>1032</v>
      </c>
      <c r="C176" s="19"/>
      <c r="D176" s="43" t="s">
        <v>1033</v>
      </c>
      <c r="E176" s="43"/>
      <c r="F176" s="19"/>
      <c r="G176" s="43" t="s">
        <v>1034</v>
      </c>
      <c r="H176" s="43"/>
      <c r="I176" s="19"/>
      <c r="J176" s="43" t="s">
        <v>1035</v>
      </c>
      <c r="K176" s="43"/>
      <c r="L176" s="19"/>
    </row>
    <row r="177" spans="1:30" x14ac:dyDescent="0.25">
      <c r="A177" s="71"/>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row>
    <row r="178" spans="1:30" ht="63.75" x14ac:dyDescent="0.25">
      <c r="A178" s="71"/>
      <c r="B178" s="4"/>
      <c r="C178" s="46" t="s">
        <v>880</v>
      </c>
      <c r="D178" s="4"/>
      <c r="E178" s="47" t="s">
        <v>1036</v>
      </c>
    </row>
    <row r="179" spans="1:30" x14ac:dyDescent="0.25">
      <c r="A179" s="71"/>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1:30" ht="63.75" x14ac:dyDescent="0.25">
      <c r="A180" s="71"/>
      <c r="B180" s="4"/>
      <c r="C180" s="46" t="s">
        <v>882</v>
      </c>
      <c r="D180" s="4"/>
      <c r="E180" s="47" t="s">
        <v>1037</v>
      </c>
    </row>
    <row r="181" spans="1:30" x14ac:dyDescent="0.25">
      <c r="A181" s="71"/>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row>
    <row r="182" spans="1:30" x14ac:dyDescent="0.25">
      <c r="A182" s="71" t="s">
        <v>1470</v>
      </c>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row>
    <row r="183" spans="1:30" ht="15.75" thickBot="1" x14ac:dyDescent="0.3">
      <c r="A183" s="71"/>
      <c r="B183" s="120"/>
      <c r="C183" s="15"/>
      <c r="D183" s="39" t="s">
        <v>851</v>
      </c>
      <c r="E183" s="39"/>
      <c r="F183" s="39"/>
      <c r="G183" s="39"/>
      <c r="H183" s="39"/>
      <c r="I183" s="39"/>
      <c r="J183" s="39"/>
      <c r="K183" s="39"/>
      <c r="L183" s="39"/>
      <c r="M183" s="39"/>
      <c r="N183" s="39"/>
      <c r="O183" s="39"/>
      <c r="P183" s="39"/>
      <c r="Q183" s="39"/>
      <c r="R183" s="39"/>
      <c r="S183" s="39"/>
      <c r="T183" s="39"/>
      <c r="U183" s="15"/>
      <c r="V183" s="117"/>
      <c r="W183" s="117"/>
      <c r="X183" s="15"/>
      <c r="Y183" s="117"/>
      <c r="Z183" s="117"/>
      <c r="AA183" s="15"/>
      <c r="AB183" s="117"/>
      <c r="AC183" s="117"/>
      <c r="AD183" s="15"/>
    </row>
    <row r="184" spans="1:30" x14ac:dyDescent="0.25">
      <c r="A184" s="71"/>
      <c r="B184" s="123"/>
      <c r="C184" s="117"/>
      <c r="D184" s="133" t="s">
        <v>852</v>
      </c>
      <c r="E184" s="133"/>
      <c r="F184" s="133"/>
      <c r="G184" s="133"/>
      <c r="H184" s="133"/>
      <c r="I184" s="133"/>
      <c r="J184" s="133"/>
      <c r="K184" s="133"/>
      <c r="L184" s="134"/>
      <c r="M184" s="133" t="s">
        <v>854</v>
      </c>
      <c r="N184" s="133"/>
      <c r="O184" s="133"/>
      <c r="P184" s="133"/>
      <c r="Q184" s="133"/>
      <c r="R184" s="133"/>
      <c r="S184" s="133"/>
      <c r="T184" s="133"/>
      <c r="U184" s="117"/>
      <c r="V184" s="125" t="s">
        <v>856</v>
      </c>
      <c r="W184" s="125"/>
      <c r="X184" s="125"/>
      <c r="Y184" s="125"/>
      <c r="Z184" s="125"/>
      <c r="AA184" s="125"/>
      <c r="AB184" s="125"/>
      <c r="AC184" s="125"/>
      <c r="AD184" s="117"/>
    </row>
    <row r="185" spans="1:30" ht="15.75" thickBot="1" x14ac:dyDescent="0.3">
      <c r="A185" s="71"/>
      <c r="B185" s="123"/>
      <c r="C185" s="117"/>
      <c r="D185" s="39" t="s">
        <v>1039</v>
      </c>
      <c r="E185" s="39"/>
      <c r="F185" s="39"/>
      <c r="G185" s="39"/>
      <c r="H185" s="39"/>
      <c r="I185" s="39"/>
      <c r="J185" s="39"/>
      <c r="K185" s="39"/>
      <c r="L185" s="117"/>
      <c r="M185" s="39" t="s">
        <v>855</v>
      </c>
      <c r="N185" s="39"/>
      <c r="O185" s="39"/>
      <c r="P185" s="39"/>
      <c r="Q185" s="39"/>
      <c r="R185" s="39"/>
      <c r="S185" s="39"/>
      <c r="T185" s="39"/>
      <c r="U185" s="117"/>
      <c r="V185" s="39" t="s">
        <v>857</v>
      </c>
      <c r="W185" s="39"/>
      <c r="X185" s="39"/>
      <c r="Y185" s="39"/>
      <c r="Z185" s="39"/>
      <c r="AA185" s="39"/>
      <c r="AB185" s="39"/>
      <c r="AC185" s="39"/>
      <c r="AD185" s="117"/>
    </row>
    <row r="186" spans="1:30" ht="15.75" thickBot="1" x14ac:dyDescent="0.3">
      <c r="A186" s="71"/>
      <c r="B186" s="14" t="s">
        <v>208</v>
      </c>
      <c r="C186" s="15"/>
      <c r="D186" s="152">
        <v>2014</v>
      </c>
      <c r="E186" s="152"/>
      <c r="F186" s="132"/>
      <c r="G186" s="152">
        <v>2013</v>
      </c>
      <c r="H186" s="152"/>
      <c r="I186" s="132"/>
      <c r="J186" s="152">
        <v>2012</v>
      </c>
      <c r="K186" s="152"/>
      <c r="L186" s="15"/>
      <c r="M186" s="152">
        <v>2014</v>
      </c>
      <c r="N186" s="152"/>
      <c r="O186" s="132"/>
      <c r="P186" s="152">
        <v>2013</v>
      </c>
      <c r="Q186" s="152"/>
      <c r="R186" s="132"/>
      <c r="S186" s="152">
        <v>2012</v>
      </c>
      <c r="T186" s="152"/>
      <c r="U186" s="15"/>
      <c r="V186" s="152">
        <v>2014</v>
      </c>
      <c r="W186" s="152"/>
      <c r="X186" s="132"/>
      <c r="Y186" s="152">
        <v>2013</v>
      </c>
      <c r="Z186" s="152"/>
      <c r="AA186" s="132"/>
      <c r="AB186" s="152">
        <v>2012</v>
      </c>
      <c r="AC186" s="152"/>
      <c r="AD186" s="15"/>
    </row>
    <row r="187" spans="1:30" ht="26.25" x14ac:dyDescent="0.25">
      <c r="A187" s="71"/>
      <c r="B187" s="27" t="s">
        <v>1040</v>
      </c>
      <c r="C187" s="19"/>
      <c r="D187" s="94"/>
      <c r="E187" s="94"/>
      <c r="F187" s="19"/>
      <c r="G187" s="94"/>
      <c r="H187" s="94"/>
      <c r="I187" s="19"/>
      <c r="J187" s="94"/>
      <c r="K187" s="94"/>
      <c r="L187" s="19"/>
      <c r="M187" s="94"/>
      <c r="N187" s="94"/>
      <c r="O187" s="19"/>
      <c r="P187" s="94"/>
      <c r="Q187" s="94"/>
      <c r="R187" s="19"/>
      <c r="S187" s="94"/>
      <c r="T187" s="94"/>
      <c r="U187" s="19"/>
      <c r="V187" s="94"/>
      <c r="W187" s="94"/>
      <c r="X187" s="19"/>
      <c r="Y187" s="94"/>
      <c r="Z187" s="94"/>
      <c r="AA187" s="19"/>
      <c r="AB187" s="94"/>
      <c r="AC187" s="94"/>
      <c r="AD187" s="19"/>
    </row>
    <row r="188" spans="1:30" x14ac:dyDescent="0.25">
      <c r="A188" s="71"/>
      <c r="B188" s="24" t="s">
        <v>860</v>
      </c>
      <c r="C188" s="10"/>
      <c r="D188" s="11" t="s">
        <v>210</v>
      </c>
      <c r="E188" s="136" t="s">
        <v>218</v>
      </c>
      <c r="F188" s="10"/>
      <c r="G188" s="10" t="s">
        <v>210</v>
      </c>
      <c r="H188" s="32" t="s">
        <v>218</v>
      </c>
      <c r="I188" s="10"/>
      <c r="J188" s="10" t="s">
        <v>210</v>
      </c>
      <c r="K188" s="26">
        <v>1</v>
      </c>
      <c r="L188" s="10"/>
      <c r="M188" s="11" t="s">
        <v>210</v>
      </c>
      <c r="N188" s="25">
        <v>2</v>
      </c>
      <c r="O188" s="10"/>
      <c r="P188" s="10" t="s">
        <v>210</v>
      </c>
      <c r="Q188" s="26">
        <v>3</v>
      </c>
      <c r="R188" s="10"/>
      <c r="S188" s="10" t="s">
        <v>210</v>
      </c>
      <c r="T188" s="26">
        <v>3</v>
      </c>
      <c r="U188" s="10"/>
      <c r="V188" s="11" t="s">
        <v>210</v>
      </c>
      <c r="W188" s="136" t="s">
        <v>218</v>
      </c>
      <c r="X188" s="10"/>
      <c r="Y188" s="10" t="s">
        <v>210</v>
      </c>
      <c r="Z188" s="32" t="s">
        <v>218</v>
      </c>
      <c r="AA188" s="10"/>
      <c r="AB188" s="10" t="s">
        <v>210</v>
      </c>
      <c r="AC188" s="26">
        <v>1</v>
      </c>
      <c r="AD188" s="10"/>
    </row>
    <row r="189" spans="1:30" x14ac:dyDescent="0.25">
      <c r="A189" s="71"/>
      <c r="B189" s="27" t="s">
        <v>861</v>
      </c>
      <c r="C189" s="19"/>
      <c r="D189" s="42">
        <v>28</v>
      </c>
      <c r="E189" s="42"/>
      <c r="F189" s="19"/>
      <c r="G189" s="43">
        <v>30</v>
      </c>
      <c r="H189" s="43"/>
      <c r="I189" s="19"/>
      <c r="J189" s="43">
        <v>43</v>
      </c>
      <c r="K189" s="43"/>
      <c r="L189" s="19"/>
      <c r="M189" s="42">
        <v>21</v>
      </c>
      <c r="N189" s="42"/>
      <c r="O189" s="19"/>
      <c r="P189" s="43">
        <v>20</v>
      </c>
      <c r="Q189" s="43"/>
      <c r="R189" s="19"/>
      <c r="S189" s="43">
        <v>21</v>
      </c>
      <c r="T189" s="43"/>
      <c r="U189" s="19"/>
      <c r="V189" s="42">
        <v>4</v>
      </c>
      <c r="W189" s="42"/>
      <c r="X189" s="19"/>
      <c r="Y189" s="43">
        <v>4</v>
      </c>
      <c r="Z189" s="43"/>
      <c r="AA189" s="19"/>
      <c r="AB189" s="43">
        <v>5</v>
      </c>
      <c r="AC189" s="43"/>
      <c r="AD189" s="19"/>
    </row>
    <row r="190" spans="1:30" x14ac:dyDescent="0.25">
      <c r="A190" s="71"/>
      <c r="B190" s="24" t="s">
        <v>1041</v>
      </c>
      <c r="C190" s="10"/>
      <c r="D190" s="40" t="s">
        <v>526</v>
      </c>
      <c r="E190" s="40"/>
      <c r="F190" s="11" t="s">
        <v>214</v>
      </c>
      <c r="G190" s="41" t="s">
        <v>396</v>
      </c>
      <c r="H190" s="41"/>
      <c r="I190" s="10" t="s">
        <v>214</v>
      </c>
      <c r="J190" s="41" t="s">
        <v>1042</v>
      </c>
      <c r="K190" s="41"/>
      <c r="L190" s="10" t="s">
        <v>214</v>
      </c>
      <c r="M190" s="40" t="s">
        <v>1043</v>
      </c>
      <c r="N190" s="40"/>
      <c r="O190" s="11" t="s">
        <v>214</v>
      </c>
      <c r="P190" s="41" t="s">
        <v>1044</v>
      </c>
      <c r="Q190" s="41"/>
      <c r="R190" s="10" t="s">
        <v>214</v>
      </c>
      <c r="S190" s="41" t="s">
        <v>1045</v>
      </c>
      <c r="T190" s="41"/>
      <c r="U190" s="10" t="s">
        <v>214</v>
      </c>
      <c r="V190" s="138" t="s">
        <v>218</v>
      </c>
      <c r="W190" s="138"/>
      <c r="X190" s="10"/>
      <c r="Y190" s="86" t="s">
        <v>218</v>
      </c>
      <c r="Z190" s="86"/>
      <c r="AA190" s="10"/>
      <c r="AB190" s="86" t="s">
        <v>218</v>
      </c>
      <c r="AC190" s="86"/>
      <c r="AD190" s="10"/>
    </row>
    <row r="191" spans="1:30" x14ac:dyDescent="0.25">
      <c r="A191" s="71"/>
      <c r="B191" s="27" t="s">
        <v>1046</v>
      </c>
      <c r="C191" s="19"/>
      <c r="D191" s="161" t="s">
        <v>218</v>
      </c>
      <c r="E191" s="161"/>
      <c r="F191" s="19"/>
      <c r="G191" s="87" t="s">
        <v>218</v>
      </c>
      <c r="H191" s="87"/>
      <c r="I191" s="19"/>
      <c r="J191" s="87" t="s">
        <v>218</v>
      </c>
      <c r="K191" s="87"/>
      <c r="L191" s="19"/>
      <c r="M191" s="161" t="s">
        <v>218</v>
      </c>
      <c r="N191" s="161"/>
      <c r="O191" s="19"/>
      <c r="P191" s="87" t="s">
        <v>218</v>
      </c>
      <c r="Q191" s="87"/>
      <c r="R191" s="19"/>
      <c r="S191" s="87" t="s">
        <v>218</v>
      </c>
      <c r="T191" s="87"/>
      <c r="U191" s="19"/>
      <c r="V191" s="42" t="s">
        <v>217</v>
      </c>
      <c r="W191" s="42"/>
      <c r="X191" s="29" t="s">
        <v>214</v>
      </c>
      <c r="Y191" s="43" t="s">
        <v>217</v>
      </c>
      <c r="Z191" s="43"/>
      <c r="AA191" s="19" t="s">
        <v>214</v>
      </c>
      <c r="AB191" s="43" t="s">
        <v>227</v>
      </c>
      <c r="AC191" s="43"/>
      <c r="AD191" s="19" t="s">
        <v>214</v>
      </c>
    </row>
    <row r="192" spans="1:30" x14ac:dyDescent="0.25">
      <c r="A192" s="71"/>
      <c r="B192" s="24" t="s">
        <v>1047</v>
      </c>
      <c r="C192" s="10"/>
      <c r="D192" s="40">
        <v>11</v>
      </c>
      <c r="E192" s="40"/>
      <c r="F192" s="10"/>
      <c r="G192" s="41">
        <v>14</v>
      </c>
      <c r="H192" s="41"/>
      <c r="I192" s="10"/>
      <c r="J192" s="41">
        <v>14</v>
      </c>
      <c r="K192" s="41"/>
      <c r="L192" s="10"/>
      <c r="M192" s="40">
        <v>4</v>
      </c>
      <c r="N192" s="40"/>
      <c r="O192" s="10"/>
      <c r="P192" s="41">
        <v>5</v>
      </c>
      <c r="Q192" s="41"/>
      <c r="R192" s="10"/>
      <c r="S192" s="41">
        <v>2</v>
      </c>
      <c r="T192" s="41"/>
      <c r="U192" s="10"/>
      <c r="V192" s="40">
        <v>3</v>
      </c>
      <c r="W192" s="40"/>
      <c r="X192" s="10"/>
      <c r="Y192" s="41">
        <v>2</v>
      </c>
      <c r="Z192" s="41"/>
      <c r="AA192" s="10"/>
      <c r="AB192" s="41">
        <v>3</v>
      </c>
      <c r="AC192" s="41"/>
      <c r="AD192" s="10"/>
    </row>
    <row r="193" spans="1:30" x14ac:dyDescent="0.25">
      <c r="A193" s="71"/>
      <c r="B193" s="27" t="s">
        <v>1048</v>
      </c>
      <c r="C193" s="19"/>
      <c r="D193" s="87" t="s">
        <v>218</v>
      </c>
      <c r="E193" s="87"/>
      <c r="F193" s="19"/>
      <c r="G193" s="87" t="s">
        <v>218</v>
      </c>
      <c r="H193" s="87"/>
      <c r="I193" s="19"/>
      <c r="J193" s="87" t="s">
        <v>218</v>
      </c>
      <c r="K193" s="87"/>
      <c r="L193" s="19"/>
      <c r="M193" s="87" t="s">
        <v>218</v>
      </c>
      <c r="N193" s="87"/>
      <c r="O193" s="19"/>
      <c r="P193" s="43">
        <v>1</v>
      </c>
      <c r="Q193" s="43"/>
      <c r="R193" s="19"/>
      <c r="S193" s="87" t="s">
        <v>218</v>
      </c>
      <c r="T193" s="87"/>
      <c r="U193" s="19"/>
      <c r="V193" s="161" t="s">
        <v>218</v>
      </c>
      <c r="W193" s="161"/>
      <c r="X193" s="19"/>
      <c r="Y193" s="87" t="s">
        <v>218</v>
      </c>
      <c r="Z193" s="87"/>
      <c r="AA193" s="19"/>
      <c r="AB193" s="87" t="s">
        <v>218</v>
      </c>
      <c r="AC193" s="87"/>
      <c r="AD193" s="19"/>
    </row>
    <row r="194" spans="1:30" ht="15.75" thickBot="1" x14ac:dyDescent="0.3">
      <c r="A194" s="71"/>
      <c r="B194" s="24" t="s">
        <v>1049</v>
      </c>
      <c r="C194" s="10"/>
      <c r="D194" s="44">
        <v>21</v>
      </c>
      <c r="E194" s="44"/>
      <c r="F194" s="10"/>
      <c r="G194" s="63">
        <v>32</v>
      </c>
      <c r="H194" s="63"/>
      <c r="I194" s="10"/>
      <c r="J194" s="45" t="s">
        <v>218</v>
      </c>
      <c r="K194" s="45"/>
      <c r="L194" s="10"/>
      <c r="M194" s="143" t="s">
        <v>218</v>
      </c>
      <c r="N194" s="143"/>
      <c r="O194" s="10"/>
      <c r="P194" s="45" t="s">
        <v>218</v>
      </c>
      <c r="Q194" s="45"/>
      <c r="R194" s="10"/>
      <c r="S194" s="45" t="s">
        <v>218</v>
      </c>
      <c r="T194" s="45"/>
      <c r="U194" s="10"/>
      <c r="V194" s="143" t="s">
        <v>218</v>
      </c>
      <c r="W194" s="143"/>
      <c r="X194" s="10"/>
      <c r="Y194" s="45" t="s">
        <v>218</v>
      </c>
      <c r="Z194" s="45"/>
      <c r="AA194" s="10"/>
      <c r="AB194" s="45" t="s">
        <v>218</v>
      </c>
      <c r="AC194" s="45"/>
      <c r="AD194" s="10"/>
    </row>
    <row r="195" spans="1:30" ht="15.75" thickBot="1" x14ac:dyDescent="0.3">
      <c r="A195" s="71"/>
      <c r="B195" s="27" t="s">
        <v>1050</v>
      </c>
      <c r="C195" s="19"/>
      <c r="D195" s="35" t="s">
        <v>210</v>
      </c>
      <c r="E195" s="36">
        <v>19</v>
      </c>
      <c r="F195" s="19"/>
      <c r="G195" s="37" t="s">
        <v>210</v>
      </c>
      <c r="H195" s="38">
        <v>31</v>
      </c>
      <c r="I195" s="19"/>
      <c r="J195" s="37" t="s">
        <v>210</v>
      </c>
      <c r="K195" s="38">
        <v>4</v>
      </c>
      <c r="L195" s="19"/>
      <c r="M195" s="35" t="s">
        <v>210</v>
      </c>
      <c r="N195" s="36">
        <v>1</v>
      </c>
      <c r="O195" s="19"/>
      <c r="P195" s="37" t="s">
        <v>210</v>
      </c>
      <c r="Q195" s="38">
        <v>6</v>
      </c>
      <c r="R195" s="19"/>
      <c r="S195" s="37" t="s">
        <v>210</v>
      </c>
      <c r="T195" s="38">
        <v>4</v>
      </c>
      <c r="U195" s="19"/>
      <c r="V195" s="35" t="s">
        <v>210</v>
      </c>
      <c r="W195" s="36">
        <v>2</v>
      </c>
      <c r="X195" s="19"/>
      <c r="Y195" s="37" t="s">
        <v>210</v>
      </c>
      <c r="Z195" s="38">
        <v>1</v>
      </c>
      <c r="AA195" s="19"/>
      <c r="AB195" s="37" t="s">
        <v>210</v>
      </c>
      <c r="AC195" s="38">
        <v>3</v>
      </c>
      <c r="AD195" s="19"/>
    </row>
    <row r="196" spans="1:30" ht="15.75" thickTop="1" x14ac:dyDescent="0.25">
      <c r="A196" s="71"/>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row>
    <row r="197" spans="1:30" x14ac:dyDescent="0.25">
      <c r="A197" s="71"/>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row>
    <row r="198" spans="1:30" ht="63.75" x14ac:dyDescent="0.25">
      <c r="A198" s="71"/>
      <c r="B198" s="4"/>
      <c r="C198" s="46" t="s">
        <v>880</v>
      </c>
      <c r="D198" s="4"/>
      <c r="E198" s="47" t="s">
        <v>1051</v>
      </c>
    </row>
    <row r="199" spans="1:30" x14ac:dyDescent="0.25">
      <c r="A199" s="71"/>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row>
    <row r="200" spans="1:30" ht="204" x14ac:dyDescent="0.25">
      <c r="A200" s="71"/>
      <c r="B200" s="4"/>
      <c r="C200" s="46" t="s">
        <v>882</v>
      </c>
      <c r="D200" s="4"/>
      <c r="E200" s="47" t="s">
        <v>1052</v>
      </c>
    </row>
    <row r="201" spans="1:30" x14ac:dyDescent="0.25">
      <c r="A201" s="71"/>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row>
    <row r="202" spans="1:30" x14ac:dyDescent="0.25">
      <c r="A202" s="71"/>
      <c r="B202" s="75" t="s">
        <v>1053</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row>
    <row r="203" spans="1:30" x14ac:dyDescent="0.25">
      <c r="A203" s="71"/>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row>
    <row r="204" spans="1:30" ht="15.75" thickBot="1" x14ac:dyDescent="0.3">
      <c r="A204" s="71"/>
      <c r="B204" s="102"/>
      <c r="C204" s="15"/>
      <c r="D204" s="61" t="s">
        <v>851</v>
      </c>
      <c r="E204" s="61"/>
      <c r="F204" s="61"/>
      <c r="G204" s="61"/>
      <c r="H204" s="61"/>
      <c r="I204" s="61"/>
      <c r="J204" s="61"/>
      <c r="K204" s="61"/>
      <c r="L204" s="61"/>
      <c r="M204" s="61"/>
      <c r="N204" s="61"/>
      <c r="O204" s="15"/>
      <c r="P204" s="15"/>
      <c r="Q204" s="15"/>
      <c r="R204" s="15"/>
      <c r="S204" s="15"/>
      <c r="T204" s="15"/>
      <c r="U204" s="15"/>
    </row>
    <row r="205" spans="1:30" x14ac:dyDescent="0.25">
      <c r="A205" s="71"/>
      <c r="B205" s="165"/>
      <c r="C205" s="117"/>
      <c r="D205" s="112" t="s">
        <v>852</v>
      </c>
      <c r="E205" s="112"/>
      <c r="F205" s="112"/>
      <c r="G205" s="112"/>
      <c r="H205" s="112"/>
      <c r="I205" s="134"/>
      <c r="J205" s="112" t="s">
        <v>854</v>
      </c>
      <c r="K205" s="112"/>
      <c r="L205" s="112"/>
      <c r="M205" s="112"/>
      <c r="N205" s="112"/>
      <c r="O205" s="117"/>
      <c r="P205" s="166" t="s">
        <v>856</v>
      </c>
      <c r="Q205" s="166"/>
      <c r="R205" s="166"/>
      <c r="S205" s="166"/>
      <c r="T205" s="166"/>
      <c r="U205" s="117"/>
    </row>
    <row r="206" spans="1:30" ht="15.75" thickBot="1" x14ac:dyDescent="0.3">
      <c r="A206" s="71"/>
      <c r="B206" s="165"/>
      <c r="C206" s="117"/>
      <c r="D206" s="61" t="s">
        <v>853</v>
      </c>
      <c r="E206" s="61"/>
      <c r="F206" s="61"/>
      <c r="G206" s="61"/>
      <c r="H206" s="61"/>
      <c r="I206" s="117"/>
      <c r="J206" s="61" t="s">
        <v>855</v>
      </c>
      <c r="K206" s="61"/>
      <c r="L206" s="61"/>
      <c r="M206" s="61"/>
      <c r="N206" s="61"/>
      <c r="O206" s="117"/>
      <c r="P206" s="61" t="s">
        <v>857</v>
      </c>
      <c r="Q206" s="61"/>
      <c r="R206" s="61"/>
      <c r="S206" s="61"/>
      <c r="T206" s="61"/>
      <c r="U206" s="117"/>
    </row>
    <row r="207" spans="1:30" ht="15.75" thickBot="1" x14ac:dyDescent="0.3">
      <c r="A207" s="71"/>
      <c r="B207" s="102"/>
      <c r="C207" s="15"/>
      <c r="D207" s="103">
        <v>2014</v>
      </c>
      <c r="E207" s="132"/>
      <c r="F207" s="103">
        <v>2013</v>
      </c>
      <c r="G207" s="132"/>
      <c r="H207" s="103">
        <v>2012</v>
      </c>
      <c r="I207" s="15"/>
      <c r="J207" s="103">
        <v>2014</v>
      </c>
      <c r="K207" s="132"/>
      <c r="L207" s="103">
        <v>2013</v>
      </c>
      <c r="M207" s="132"/>
      <c r="N207" s="103">
        <v>2012</v>
      </c>
      <c r="O207" s="15"/>
      <c r="P207" s="103">
        <v>2014</v>
      </c>
      <c r="Q207" s="132"/>
      <c r="R207" s="103">
        <v>2013</v>
      </c>
      <c r="S207" s="132"/>
      <c r="T207" s="103">
        <v>2012</v>
      </c>
      <c r="U207" s="15"/>
    </row>
    <row r="208" spans="1:30" x14ac:dyDescent="0.25">
      <c r="A208" s="71"/>
      <c r="B208" s="55" t="s">
        <v>876</v>
      </c>
      <c r="C208" s="19"/>
      <c r="D208" s="21" t="s">
        <v>1054</v>
      </c>
      <c r="E208" s="64" t="s">
        <v>795</v>
      </c>
      <c r="F208" s="23" t="s">
        <v>1055</v>
      </c>
      <c r="G208" s="53" t="s">
        <v>795</v>
      </c>
      <c r="H208" s="23" t="s">
        <v>1054</v>
      </c>
      <c r="I208" s="53" t="s">
        <v>795</v>
      </c>
      <c r="J208" s="21" t="s">
        <v>1056</v>
      </c>
      <c r="K208" s="64" t="s">
        <v>795</v>
      </c>
      <c r="L208" s="23" t="s">
        <v>1057</v>
      </c>
      <c r="M208" s="53" t="s">
        <v>795</v>
      </c>
      <c r="N208" s="23" t="s">
        <v>1058</v>
      </c>
      <c r="O208" s="53" t="s">
        <v>795</v>
      </c>
      <c r="P208" s="21" t="s">
        <v>1059</v>
      </c>
      <c r="Q208" s="64" t="s">
        <v>795</v>
      </c>
      <c r="R208" s="23" t="s">
        <v>1060</v>
      </c>
      <c r="S208" s="53" t="s">
        <v>795</v>
      </c>
      <c r="T208" s="23" t="s">
        <v>1061</v>
      </c>
      <c r="U208" s="53" t="s">
        <v>795</v>
      </c>
    </row>
    <row r="209" spans="1:30" x14ac:dyDescent="0.25">
      <c r="A209" s="71"/>
      <c r="B209" s="54" t="s">
        <v>1041</v>
      </c>
      <c r="C209" s="10"/>
      <c r="D209" s="25" t="s">
        <v>1062</v>
      </c>
      <c r="E209" s="57" t="s">
        <v>795</v>
      </c>
      <c r="F209" s="26" t="s">
        <v>1062</v>
      </c>
      <c r="G209" s="48" t="s">
        <v>795</v>
      </c>
      <c r="H209" s="26" t="s">
        <v>1062</v>
      </c>
      <c r="I209" s="48" t="s">
        <v>795</v>
      </c>
      <c r="J209" s="25" t="s">
        <v>1063</v>
      </c>
      <c r="K209" s="57" t="s">
        <v>795</v>
      </c>
      <c r="L209" s="26" t="s">
        <v>1064</v>
      </c>
      <c r="M209" s="48" t="s">
        <v>795</v>
      </c>
      <c r="N209" s="26" t="s">
        <v>1065</v>
      </c>
      <c r="O209" s="48" t="s">
        <v>795</v>
      </c>
      <c r="P209" s="32"/>
      <c r="Q209" s="10"/>
      <c r="R209" s="32"/>
      <c r="S209" s="10"/>
      <c r="T209" s="32"/>
      <c r="U209" s="10"/>
    </row>
    <row r="210" spans="1:30" x14ac:dyDescent="0.25">
      <c r="A210" s="71"/>
      <c r="B210" s="55" t="s">
        <v>877</v>
      </c>
      <c r="C210" s="19"/>
      <c r="D210" s="28" t="s">
        <v>1066</v>
      </c>
      <c r="E210" s="64" t="s">
        <v>795</v>
      </c>
      <c r="F210" s="30" t="s">
        <v>1066</v>
      </c>
      <c r="G210" s="53" t="s">
        <v>795</v>
      </c>
      <c r="H210" s="30" t="s">
        <v>1067</v>
      </c>
      <c r="I210" s="53" t="s">
        <v>795</v>
      </c>
      <c r="J210" s="28" t="s">
        <v>1068</v>
      </c>
      <c r="K210" s="64" t="s">
        <v>795</v>
      </c>
      <c r="L210" s="30" t="s">
        <v>1069</v>
      </c>
      <c r="M210" s="53" t="s">
        <v>795</v>
      </c>
      <c r="N210" s="30" t="s">
        <v>1070</v>
      </c>
      <c r="O210" s="53" t="s">
        <v>795</v>
      </c>
      <c r="P210" s="81"/>
      <c r="Q210" s="19"/>
      <c r="R210" s="81"/>
      <c r="S210" s="19"/>
      <c r="T210" s="81"/>
      <c r="U210" s="19"/>
    </row>
    <row r="211" spans="1:30" x14ac:dyDescent="0.25">
      <c r="A211" s="71"/>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0" x14ac:dyDescent="0.25">
      <c r="A212" s="71"/>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sheetData>
  <mergeCells count="727">
    <mergeCell ref="A182:A212"/>
    <mergeCell ref="B182:AD182"/>
    <mergeCell ref="B196:AD196"/>
    <mergeCell ref="B197:AD197"/>
    <mergeCell ref="B199:AD199"/>
    <mergeCell ref="B201:AD201"/>
    <mergeCell ref="B202:AD202"/>
    <mergeCell ref="B203:AD203"/>
    <mergeCell ref="B211:AD211"/>
    <mergeCell ref="B212:AD212"/>
    <mergeCell ref="A154:A161"/>
    <mergeCell ref="B154:AD154"/>
    <mergeCell ref="B160:AD160"/>
    <mergeCell ref="B161:AD161"/>
    <mergeCell ref="A162:A181"/>
    <mergeCell ref="B162:AD162"/>
    <mergeCell ref="B177:AD177"/>
    <mergeCell ref="B179:AD179"/>
    <mergeCell ref="B181:AD181"/>
    <mergeCell ref="A137:A146"/>
    <mergeCell ref="B137:AD137"/>
    <mergeCell ref="B145:AD145"/>
    <mergeCell ref="B146:AD146"/>
    <mergeCell ref="A147:A153"/>
    <mergeCell ref="B147:AD147"/>
    <mergeCell ref="B152:AD152"/>
    <mergeCell ref="B153:AD153"/>
    <mergeCell ref="B105:AD105"/>
    <mergeCell ref="A106:A116"/>
    <mergeCell ref="B106:AD106"/>
    <mergeCell ref="B115:AD115"/>
    <mergeCell ref="B116:AD116"/>
    <mergeCell ref="A117:A136"/>
    <mergeCell ref="B117:AD117"/>
    <mergeCell ref="B135:AD135"/>
    <mergeCell ref="B136:AD136"/>
    <mergeCell ref="A52:A105"/>
    <mergeCell ref="B52:AD52"/>
    <mergeCell ref="B72:AD72"/>
    <mergeCell ref="B93:AD93"/>
    <mergeCell ref="B95:AD95"/>
    <mergeCell ref="B97:AD97"/>
    <mergeCell ref="B99:AD99"/>
    <mergeCell ref="B101:AD101"/>
    <mergeCell ref="B103:AD103"/>
    <mergeCell ref="B104:AD104"/>
    <mergeCell ref="B25:AD25"/>
    <mergeCell ref="B27:AD27"/>
    <mergeCell ref="B29:AD29"/>
    <mergeCell ref="B31:AD31"/>
    <mergeCell ref="A32:A51"/>
    <mergeCell ref="B32:AD32"/>
    <mergeCell ref="B47:AD47"/>
    <mergeCell ref="B49:AD49"/>
    <mergeCell ref="B51:AD51"/>
    <mergeCell ref="O205:O206"/>
    <mergeCell ref="P205:T205"/>
    <mergeCell ref="P206:T206"/>
    <mergeCell ref="U205:U206"/>
    <mergeCell ref="A1:A2"/>
    <mergeCell ref="B1:AD1"/>
    <mergeCell ref="B2:AD2"/>
    <mergeCell ref="B3:AD3"/>
    <mergeCell ref="A4:A31"/>
    <mergeCell ref="B4:AD4"/>
    <mergeCell ref="Y194:Z194"/>
    <mergeCell ref="AB194:AC194"/>
    <mergeCell ref="D204:N204"/>
    <mergeCell ref="B205:B206"/>
    <mergeCell ref="C205:C206"/>
    <mergeCell ref="D205:H205"/>
    <mergeCell ref="D206:H206"/>
    <mergeCell ref="I205:I206"/>
    <mergeCell ref="J205:N205"/>
    <mergeCell ref="J206:N206"/>
    <mergeCell ref="V193:W193"/>
    <mergeCell ref="Y193:Z193"/>
    <mergeCell ref="AB193:AC193"/>
    <mergeCell ref="D194:E194"/>
    <mergeCell ref="G194:H194"/>
    <mergeCell ref="J194:K194"/>
    <mergeCell ref="M194:N194"/>
    <mergeCell ref="P194:Q194"/>
    <mergeCell ref="S194:T194"/>
    <mergeCell ref="V194:W194"/>
    <mergeCell ref="D193:E193"/>
    <mergeCell ref="G193:H193"/>
    <mergeCell ref="J193:K193"/>
    <mergeCell ref="M193:N193"/>
    <mergeCell ref="P193:Q193"/>
    <mergeCell ref="S193:T193"/>
    <mergeCell ref="AB191:AC191"/>
    <mergeCell ref="D192:E192"/>
    <mergeCell ref="G192:H192"/>
    <mergeCell ref="J192:K192"/>
    <mergeCell ref="M192:N192"/>
    <mergeCell ref="P192:Q192"/>
    <mergeCell ref="S192:T192"/>
    <mergeCell ref="V192:W192"/>
    <mergeCell ref="Y192:Z192"/>
    <mergeCell ref="AB192:AC192"/>
    <mergeCell ref="Y190:Z190"/>
    <mergeCell ref="AB190:AC190"/>
    <mergeCell ref="D191:E191"/>
    <mergeCell ref="G191:H191"/>
    <mergeCell ref="J191:K191"/>
    <mergeCell ref="M191:N191"/>
    <mergeCell ref="P191:Q191"/>
    <mergeCell ref="S191:T191"/>
    <mergeCell ref="V191:W191"/>
    <mergeCell ref="Y191:Z191"/>
    <mergeCell ref="V189:W189"/>
    <mergeCell ref="Y189:Z189"/>
    <mergeCell ref="AB189:AC189"/>
    <mergeCell ref="D190:E190"/>
    <mergeCell ref="G190:H190"/>
    <mergeCell ref="J190:K190"/>
    <mergeCell ref="M190:N190"/>
    <mergeCell ref="P190:Q190"/>
    <mergeCell ref="S190:T190"/>
    <mergeCell ref="V190:W190"/>
    <mergeCell ref="D189:E189"/>
    <mergeCell ref="G189:H189"/>
    <mergeCell ref="J189:K189"/>
    <mergeCell ref="M189:N189"/>
    <mergeCell ref="P189:Q189"/>
    <mergeCell ref="S189:T189"/>
    <mergeCell ref="AB186:AC186"/>
    <mergeCell ref="D187:E187"/>
    <mergeCell ref="G187:H187"/>
    <mergeCell ref="J187:K187"/>
    <mergeCell ref="M187:N187"/>
    <mergeCell ref="P187:Q187"/>
    <mergeCell ref="S187:T187"/>
    <mergeCell ref="V187:W187"/>
    <mergeCell ref="Y187:Z187"/>
    <mergeCell ref="AB187:AC187"/>
    <mergeCell ref="V185:AC185"/>
    <mergeCell ref="AD184:AD185"/>
    <mergeCell ref="D186:E186"/>
    <mergeCell ref="G186:H186"/>
    <mergeCell ref="J186:K186"/>
    <mergeCell ref="M186:N186"/>
    <mergeCell ref="P186:Q186"/>
    <mergeCell ref="S186:T186"/>
    <mergeCell ref="V186:W186"/>
    <mergeCell ref="Y186:Z186"/>
    <mergeCell ref="AB183:AC183"/>
    <mergeCell ref="B184:B185"/>
    <mergeCell ref="C184:C185"/>
    <mergeCell ref="D184:K184"/>
    <mergeCell ref="D185:K185"/>
    <mergeCell ref="L184:L185"/>
    <mergeCell ref="M184:T184"/>
    <mergeCell ref="M185:T185"/>
    <mergeCell ref="U184:U185"/>
    <mergeCell ref="V184:AC184"/>
    <mergeCell ref="D176:E176"/>
    <mergeCell ref="G176:H176"/>
    <mergeCell ref="J176:K176"/>
    <mergeCell ref="D183:T183"/>
    <mergeCell ref="V183:W183"/>
    <mergeCell ref="Y183:Z183"/>
    <mergeCell ref="D174:E174"/>
    <mergeCell ref="G174:H174"/>
    <mergeCell ref="J174:K174"/>
    <mergeCell ref="D175:E175"/>
    <mergeCell ref="G175:H175"/>
    <mergeCell ref="J175:K175"/>
    <mergeCell ref="D172:E172"/>
    <mergeCell ref="G172:H172"/>
    <mergeCell ref="J172:K172"/>
    <mergeCell ref="D173:E173"/>
    <mergeCell ref="G173:H173"/>
    <mergeCell ref="J173:K173"/>
    <mergeCell ref="D170:E170"/>
    <mergeCell ref="G170:H170"/>
    <mergeCell ref="J170:K170"/>
    <mergeCell ref="D171:E171"/>
    <mergeCell ref="G171:H171"/>
    <mergeCell ref="J171:K171"/>
    <mergeCell ref="L164:L166"/>
    <mergeCell ref="D167:E167"/>
    <mergeCell ref="G167:H167"/>
    <mergeCell ref="J167:K167"/>
    <mergeCell ref="D168:E168"/>
    <mergeCell ref="G168:H168"/>
    <mergeCell ref="J168:K168"/>
    <mergeCell ref="G164:H164"/>
    <mergeCell ref="G165:H165"/>
    <mergeCell ref="G166:H166"/>
    <mergeCell ref="I164:I166"/>
    <mergeCell ref="J164:K164"/>
    <mergeCell ref="J165:K165"/>
    <mergeCell ref="J166:K166"/>
    <mergeCell ref="D159:E159"/>
    <mergeCell ref="G159:H159"/>
    <mergeCell ref="D163:H163"/>
    <mergeCell ref="J163:K163"/>
    <mergeCell ref="B164:B166"/>
    <mergeCell ref="C164:C166"/>
    <mergeCell ref="D164:E164"/>
    <mergeCell ref="D165:E165"/>
    <mergeCell ref="D166:E166"/>
    <mergeCell ref="F164:F166"/>
    <mergeCell ref="D155:E155"/>
    <mergeCell ref="G155:H155"/>
    <mergeCell ref="D156:E156"/>
    <mergeCell ref="G156:H156"/>
    <mergeCell ref="D158:E158"/>
    <mergeCell ref="G158:H158"/>
    <mergeCell ref="D148:E148"/>
    <mergeCell ref="G148:H148"/>
    <mergeCell ref="D149:E149"/>
    <mergeCell ref="G149:H149"/>
    <mergeCell ref="D151:E151"/>
    <mergeCell ref="G151:H151"/>
    <mergeCell ref="J138:K138"/>
    <mergeCell ref="J139:K139"/>
    <mergeCell ref="J140:K140"/>
    <mergeCell ref="J141:K141"/>
    <mergeCell ref="L138:L141"/>
    <mergeCell ref="D143:E143"/>
    <mergeCell ref="G143:H143"/>
    <mergeCell ref="J143:K143"/>
    <mergeCell ref="F138:F141"/>
    <mergeCell ref="G138:H138"/>
    <mergeCell ref="G139:H139"/>
    <mergeCell ref="G140:H140"/>
    <mergeCell ref="G141:H141"/>
    <mergeCell ref="I138:I141"/>
    <mergeCell ref="B138:B141"/>
    <mergeCell ref="C138:C141"/>
    <mergeCell ref="D138:E138"/>
    <mergeCell ref="D139:E139"/>
    <mergeCell ref="D140:E140"/>
    <mergeCell ref="D141:E141"/>
    <mergeCell ref="D133:E133"/>
    <mergeCell ref="G133:H133"/>
    <mergeCell ref="J133:K133"/>
    <mergeCell ref="M133:N133"/>
    <mergeCell ref="P133:Q133"/>
    <mergeCell ref="S133:T133"/>
    <mergeCell ref="D131:E131"/>
    <mergeCell ref="G131:H131"/>
    <mergeCell ref="J131:K131"/>
    <mergeCell ref="M131:N131"/>
    <mergeCell ref="P131:Q131"/>
    <mergeCell ref="S131:T131"/>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6:E126"/>
    <mergeCell ref="G126:H126"/>
    <mergeCell ref="J126:K126"/>
    <mergeCell ref="M126:N126"/>
    <mergeCell ref="P126:Q126"/>
    <mergeCell ref="S126:T126"/>
    <mergeCell ref="D124:E124"/>
    <mergeCell ref="G124:H124"/>
    <mergeCell ref="J124:K124"/>
    <mergeCell ref="M124:N124"/>
    <mergeCell ref="P124:Q124"/>
    <mergeCell ref="S124:T124"/>
    <mergeCell ref="D122:E122"/>
    <mergeCell ref="G122:H122"/>
    <mergeCell ref="J122:K122"/>
    <mergeCell ref="M122:N122"/>
    <mergeCell ref="P122:Q122"/>
    <mergeCell ref="S122:T122"/>
    <mergeCell ref="O119:O120"/>
    <mergeCell ref="P119:T119"/>
    <mergeCell ref="P120:T120"/>
    <mergeCell ref="U119:U120"/>
    <mergeCell ref="D121:E121"/>
    <mergeCell ref="G121:H121"/>
    <mergeCell ref="J121:K121"/>
    <mergeCell ref="M121:N121"/>
    <mergeCell ref="P121:Q121"/>
    <mergeCell ref="S121:T121"/>
    <mergeCell ref="D118:N118"/>
    <mergeCell ref="P118:Q118"/>
    <mergeCell ref="S118:T118"/>
    <mergeCell ref="B119:B120"/>
    <mergeCell ref="C119:C120"/>
    <mergeCell ref="D119:H119"/>
    <mergeCell ref="D120:H120"/>
    <mergeCell ref="I119:I120"/>
    <mergeCell ref="J119:N119"/>
    <mergeCell ref="J120:N120"/>
    <mergeCell ref="D112:E112"/>
    <mergeCell ref="G112:H112"/>
    <mergeCell ref="J112:K112"/>
    <mergeCell ref="D113:E113"/>
    <mergeCell ref="G113:H113"/>
    <mergeCell ref="J113:K113"/>
    <mergeCell ref="J108:K108"/>
    <mergeCell ref="L107:L108"/>
    <mergeCell ref="D110:E110"/>
    <mergeCell ref="G110:H110"/>
    <mergeCell ref="J110:K110"/>
    <mergeCell ref="D111:E111"/>
    <mergeCell ref="G111:H111"/>
    <mergeCell ref="J111:K111"/>
    <mergeCell ref="V91:W91"/>
    <mergeCell ref="Y91:Z91"/>
    <mergeCell ref="B107:B108"/>
    <mergeCell ref="C107:C108"/>
    <mergeCell ref="D107:E107"/>
    <mergeCell ref="D108:E108"/>
    <mergeCell ref="F107:F108"/>
    <mergeCell ref="G107:H108"/>
    <mergeCell ref="I107:I108"/>
    <mergeCell ref="J107:K107"/>
    <mergeCell ref="D91:E91"/>
    <mergeCell ref="G91:H91"/>
    <mergeCell ref="J91:K91"/>
    <mergeCell ref="M91:N91"/>
    <mergeCell ref="P91:Q91"/>
    <mergeCell ref="S91:T91"/>
    <mergeCell ref="V89:W89"/>
    <mergeCell ref="Y89:Z89"/>
    <mergeCell ref="D90:E90"/>
    <mergeCell ref="G90:H90"/>
    <mergeCell ref="J90:K90"/>
    <mergeCell ref="M90:N90"/>
    <mergeCell ref="P90:Q90"/>
    <mergeCell ref="S90:T90"/>
    <mergeCell ref="V90:W90"/>
    <mergeCell ref="Y90:Z90"/>
    <mergeCell ref="D89:E89"/>
    <mergeCell ref="G89:H89"/>
    <mergeCell ref="J89:K89"/>
    <mergeCell ref="M89:N89"/>
    <mergeCell ref="P89:Q89"/>
    <mergeCell ref="S89:T89"/>
    <mergeCell ref="V87:W87"/>
    <mergeCell ref="Y87:Z87"/>
    <mergeCell ref="D88:E88"/>
    <mergeCell ref="G88:H88"/>
    <mergeCell ref="J88:K88"/>
    <mergeCell ref="M88:N88"/>
    <mergeCell ref="P88:Q88"/>
    <mergeCell ref="S88:T88"/>
    <mergeCell ref="V88:W88"/>
    <mergeCell ref="Y88:Z88"/>
    <mergeCell ref="D87:E87"/>
    <mergeCell ref="G87:H87"/>
    <mergeCell ref="J87:K87"/>
    <mergeCell ref="M87:N87"/>
    <mergeCell ref="P87:Q87"/>
    <mergeCell ref="S87:T87"/>
    <mergeCell ref="V85:W85"/>
    <mergeCell ref="Y85:Z85"/>
    <mergeCell ref="D86:E86"/>
    <mergeCell ref="G86:H86"/>
    <mergeCell ref="J86:K86"/>
    <mergeCell ref="M86:N86"/>
    <mergeCell ref="P86:Q86"/>
    <mergeCell ref="S86:T86"/>
    <mergeCell ref="V86:W86"/>
    <mergeCell ref="Y86:Z86"/>
    <mergeCell ref="D85:E85"/>
    <mergeCell ref="G85:H85"/>
    <mergeCell ref="J85:K85"/>
    <mergeCell ref="M85:N85"/>
    <mergeCell ref="P85:Q85"/>
    <mergeCell ref="S85:T85"/>
    <mergeCell ref="AA76:AA82"/>
    <mergeCell ref="D83:E83"/>
    <mergeCell ref="G83:H83"/>
    <mergeCell ref="J83:K83"/>
    <mergeCell ref="M83:N83"/>
    <mergeCell ref="P83:Q83"/>
    <mergeCell ref="S83:T83"/>
    <mergeCell ref="V83:W83"/>
    <mergeCell ref="Y83:Z83"/>
    <mergeCell ref="X76:X82"/>
    <mergeCell ref="Y76:Z76"/>
    <mergeCell ref="Y77:Z77"/>
    <mergeCell ref="Y78:Z78"/>
    <mergeCell ref="Y79:Z79"/>
    <mergeCell ref="Y80:Z80"/>
    <mergeCell ref="Y81:Z81"/>
    <mergeCell ref="Y82:Z82"/>
    <mergeCell ref="U76:U82"/>
    <mergeCell ref="V76:W76"/>
    <mergeCell ref="V77:W77"/>
    <mergeCell ref="V78:W78"/>
    <mergeCell ref="V79:W79"/>
    <mergeCell ref="V80:W80"/>
    <mergeCell ref="V81:W81"/>
    <mergeCell ref="V82:W82"/>
    <mergeCell ref="O76:O82"/>
    <mergeCell ref="P76:Q82"/>
    <mergeCell ref="R76:R82"/>
    <mergeCell ref="S76:T76"/>
    <mergeCell ref="S77:T77"/>
    <mergeCell ref="S78:T78"/>
    <mergeCell ref="S79:T79"/>
    <mergeCell ref="S80:T80"/>
    <mergeCell ref="S81:T81"/>
    <mergeCell ref="S82:T82"/>
    <mergeCell ref="L76:L82"/>
    <mergeCell ref="M76:N76"/>
    <mergeCell ref="M77:N77"/>
    <mergeCell ref="M78:N78"/>
    <mergeCell ref="M79:N79"/>
    <mergeCell ref="M80:N80"/>
    <mergeCell ref="M81:N81"/>
    <mergeCell ref="M82:N82"/>
    <mergeCell ref="G82:H82"/>
    <mergeCell ref="I76:I82"/>
    <mergeCell ref="J76:K76"/>
    <mergeCell ref="J77:K77"/>
    <mergeCell ref="J78:K78"/>
    <mergeCell ref="J79:K79"/>
    <mergeCell ref="J80:K80"/>
    <mergeCell ref="J81:K81"/>
    <mergeCell ref="J82:K82"/>
    <mergeCell ref="B76:B82"/>
    <mergeCell ref="C76:C82"/>
    <mergeCell ref="D76:E82"/>
    <mergeCell ref="F76:F82"/>
    <mergeCell ref="G76:H76"/>
    <mergeCell ref="G77:H77"/>
    <mergeCell ref="G78:H78"/>
    <mergeCell ref="G79:H79"/>
    <mergeCell ref="G80:H80"/>
    <mergeCell ref="G81:H81"/>
    <mergeCell ref="V70:W70"/>
    <mergeCell ref="Y70:Z70"/>
    <mergeCell ref="D73:Z73"/>
    <mergeCell ref="D74:Z74"/>
    <mergeCell ref="D75:N75"/>
    <mergeCell ref="P75:Z75"/>
    <mergeCell ref="D70:E70"/>
    <mergeCell ref="G70:H70"/>
    <mergeCell ref="J70:K70"/>
    <mergeCell ref="M70:N70"/>
    <mergeCell ref="P70:Q70"/>
    <mergeCell ref="S70:T70"/>
    <mergeCell ref="V68:W68"/>
    <mergeCell ref="Y68:Z68"/>
    <mergeCell ref="D69:E69"/>
    <mergeCell ref="G69:H69"/>
    <mergeCell ref="J69:K69"/>
    <mergeCell ref="M69:N69"/>
    <mergeCell ref="P69:Q69"/>
    <mergeCell ref="S69:T69"/>
    <mergeCell ref="V69:W69"/>
    <mergeCell ref="Y69:Z69"/>
    <mergeCell ref="D68:E68"/>
    <mergeCell ref="G68:H68"/>
    <mergeCell ref="J68:K68"/>
    <mergeCell ref="M68:N68"/>
    <mergeCell ref="P68:Q68"/>
    <mergeCell ref="S68:T68"/>
    <mergeCell ref="V66:W66"/>
    <mergeCell ref="Y66:Z66"/>
    <mergeCell ref="D67:E67"/>
    <mergeCell ref="G67:H67"/>
    <mergeCell ref="J67:K67"/>
    <mergeCell ref="M67:N67"/>
    <mergeCell ref="P67:Q67"/>
    <mergeCell ref="S67:T67"/>
    <mergeCell ref="V67:W67"/>
    <mergeCell ref="Y67:Z67"/>
    <mergeCell ref="D66:E66"/>
    <mergeCell ref="G66:H66"/>
    <mergeCell ref="J66:K66"/>
    <mergeCell ref="M66:N66"/>
    <mergeCell ref="P66:Q66"/>
    <mergeCell ref="S66:T66"/>
    <mergeCell ref="V64:W64"/>
    <mergeCell ref="Y64:Z64"/>
    <mergeCell ref="D65:E65"/>
    <mergeCell ref="G65:H65"/>
    <mergeCell ref="J65:K65"/>
    <mergeCell ref="M65:N65"/>
    <mergeCell ref="P65:Q65"/>
    <mergeCell ref="S65:T65"/>
    <mergeCell ref="V65:W65"/>
    <mergeCell ref="Y65:Z65"/>
    <mergeCell ref="D64:E64"/>
    <mergeCell ref="G64:H64"/>
    <mergeCell ref="J64:K64"/>
    <mergeCell ref="M64:N64"/>
    <mergeCell ref="P64:Q64"/>
    <mergeCell ref="S64:T64"/>
    <mergeCell ref="AA56:AA61"/>
    <mergeCell ref="D62:E62"/>
    <mergeCell ref="G62:H62"/>
    <mergeCell ref="J62:K62"/>
    <mergeCell ref="M62:N62"/>
    <mergeCell ref="P62:Q62"/>
    <mergeCell ref="S62:T62"/>
    <mergeCell ref="V62:W62"/>
    <mergeCell ref="Y62:Z62"/>
    <mergeCell ref="X56:X61"/>
    <mergeCell ref="Y56:Z56"/>
    <mergeCell ref="Y57:Z57"/>
    <mergeCell ref="Y58:Z58"/>
    <mergeCell ref="Y59:Z59"/>
    <mergeCell ref="Y60:Z60"/>
    <mergeCell ref="Y61:Z61"/>
    <mergeCell ref="U56:U61"/>
    <mergeCell ref="V56:W56"/>
    <mergeCell ref="V57:W57"/>
    <mergeCell ref="V58:W58"/>
    <mergeCell ref="V59:W59"/>
    <mergeCell ref="V60:W60"/>
    <mergeCell ref="V61:W61"/>
    <mergeCell ref="O56:O61"/>
    <mergeCell ref="P56:Q61"/>
    <mergeCell ref="R56:R61"/>
    <mergeCell ref="S56:T56"/>
    <mergeCell ref="S57:T57"/>
    <mergeCell ref="S58:T58"/>
    <mergeCell ref="S59:T59"/>
    <mergeCell ref="S60:T60"/>
    <mergeCell ref="S61:T61"/>
    <mergeCell ref="J61:K61"/>
    <mergeCell ref="L56:L61"/>
    <mergeCell ref="M56:N56"/>
    <mergeCell ref="M57:N57"/>
    <mergeCell ref="M58:N58"/>
    <mergeCell ref="M59:N59"/>
    <mergeCell ref="M60:N60"/>
    <mergeCell ref="M61:N61"/>
    <mergeCell ref="G58:H58"/>
    <mergeCell ref="G59:H59"/>
    <mergeCell ref="G60:H60"/>
    <mergeCell ref="G61:H61"/>
    <mergeCell ref="I56:I61"/>
    <mergeCell ref="J56:K56"/>
    <mergeCell ref="J57:K57"/>
    <mergeCell ref="J58:K58"/>
    <mergeCell ref="J59:K59"/>
    <mergeCell ref="J60:K60"/>
    <mergeCell ref="D53:Z53"/>
    <mergeCell ref="D54:Z54"/>
    <mergeCell ref="D55:N55"/>
    <mergeCell ref="P55:Z55"/>
    <mergeCell ref="B56:B61"/>
    <mergeCell ref="C56:C61"/>
    <mergeCell ref="D56:E61"/>
    <mergeCell ref="F56:F61"/>
    <mergeCell ref="G56:H56"/>
    <mergeCell ref="G57:H57"/>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7:E37"/>
    <mergeCell ref="G37:H37"/>
    <mergeCell ref="J37:K37"/>
    <mergeCell ref="M37:N37"/>
    <mergeCell ref="P37:Q37"/>
    <mergeCell ref="S37:T37"/>
    <mergeCell ref="O34:O35"/>
    <mergeCell ref="P34:T34"/>
    <mergeCell ref="P35:T35"/>
    <mergeCell ref="U34:U35"/>
    <mergeCell ref="D36:E36"/>
    <mergeCell ref="G36:H36"/>
    <mergeCell ref="J36:K36"/>
    <mergeCell ref="M36:N36"/>
    <mergeCell ref="P36:Q36"/>
    <mergeCell ref="S36:T36"/>
    <mergeCell ref="D33:N33"/>
    <mergeCell ref="P33:Q33"/>
    <mergeCell ref="S33:T33"/>
    <mergeCell ref="B34:B35"/>
    <mergeCell ref="C34:C35"/>
    <mergeCell ref="D34:H34"/>
    <mergeCell ref="D35:H35"/>
    <mergeCell ref="I34:I35"/>
    <mergeCell ref="J34:N34"/>
    <mergeCell ref="J35:N3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P20:Q20"/>
    <mergeCell ref="S20:T20"/>
    <mergeCell ref="D21:E21"/>
    <mergeCell ref="G21:H21"/>
    <mergeCell ref="J21:K21"/>
    <mergeCell ref="M21:N21"/>
    <mergeCell ref="P21:Q21"/>
    <mergeCell ref="S21:T21"/>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9:E9"/>
    <mergeCell ref="G9:H9"/>
    <mergeCell ref="J9:K9"/>
    <mergeCell ref="M9:N9"/>
    <mergeCell ref="P9:Q9"/>
    <mergeCell ref="S9:T9"/>
    <mergeCell ref="O6:O7"/>
    <mergeCell ref="P6:T6"/>
    <mergeCell ref="P7:T7"/>
    <mergeCell ref="U6:U7"/>
    <mergeCell ref="D8:E8"/>
    <mergeCell ref="G8:H8"/>
    <mergeCell ref="J8:K8"/>
    <mergeCell ref="M8:N8"/>
    <mergeCell ref="P8:Q8"/>
    <mergeCell ref="S8:T8"/>
    <mergeCell ref="D5:N5"/>
    <mergeCell ref="P5:Q5"/>
    <mergeCell ref="S5:T5"/>
    <mergeCell ref="B6:B7"/>
    <mergeCell ref="C6:C7"/>
    <mergeCell ref="D6:H6"/>
    <mergeCell ref="D7:H7"/>
    <mergeCell ref="I6:I7"/>
    <mergeCell ref="J6:N6"/>
    <mergeCell ref="J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4" max="4" width="2" bestFit="1" customWidth="1"/>
    <col min="5" max="5" width="5.85546875"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5.28515625" bestFit="1" customWidth="1"/>
    <col min="12" max="12" width="1.5703125" bestFit="1" customWidth="1"/>
  </cols>
  <sheetData>
    <row r="1" spans="1:12" ht="15" customHeight="1" x14ac:dyDescent="0.25">
      <c r="A1" s="9" t="s">
        <v>1471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1112</v>
      </c>
      <c r="B3" s="70"/>
      <c r="C3" s="70"/>
      <c r="D3" s="70"/>
      <c r="E3" s="70"/>
      <c r="F3" s="70"/>
      <c r="G3" s="70"/>
      <c r="H3" s="70"/>
      <c r="I3" s="70"/>
      <c r="J3" s="70"/>
      <c r="K3" s="70"/>
      <c r="L3" s="70"/>
    </row>
    <row r="4" spans="1:12" x14ac:dyDescent="0.25">
      <c r="A4" s="71" t="s">
        <v>1472</v>
      </c>
      <c r="B4" s="72"/>
      <c r="C4" s="72"/>
      <c r="D4" s="72"/>
      <c r="E4" s="72"/>
      <c r="F4" s="72"/>
      <c r="G4" s="72"/>
      <c r="H4" s="72"/>
      <c r="I4" s="72"/>
      <c r="J4" s="72"/>
      <c r="K4" s="72"/>
      <c r="L4" s="72"/>
    </row>
    <row r="5" spans="1:12" x14ac:dyDescent="0.25">
      <c r="A5" s="71"/>
      <c r="B5" s="74" t="s">
        <v>1132</v>
      </c>
      <c r="C5" s="74"/>
      <c r="D5" s="74"/>
      <c r="E5" s="74"/>
      <c r="F5" s="74"/>
      <c r="G5" s="74"/>
      <c r="H5" s="74"/>
      <c r="I5" s="74"/>
      <c r="J5" s="74"/>
      <c r="K5" s="74"/>
      <c r="L5" s="74"/>
    </row>
    <row r="6" spans="1:12" x14ac:dyDescent="0.25">
      <c r="A6" s="71"/>
      <c r="B6" s="72"/>
      <c r="C6" s="72"/>
      <c r="D6" s="72"/>
      <c r="E6" s="72"/>
      <c r="F6" s="72"/>
      <c r="G6" s="72"/>
      <c r="H6" s="72"/>
      <c r="I6" s="72"/>
      <c r="J6" s="72"/>
      <c r="K6" s="72"/>
      <c r="L6" s="72"/>
    </row>
    <row r="7" spans="1:12" ht="15.75" thickBot="1" x14ac:dyDescent="0.3">
      <c r="A7" s="71"/>
      <c r="B7" s="10"/>
      <c r="C7" s="15"/>
      <c r="D7" s="39">
        <v>2014</v>
      </c>
      <c r="E7" s="39"/>
      <c r="F7" s="15"/>
      <c r="G7" s="39">
        <v>2013</v>
      </c>
      <c r="H7" s="39"/>
      <c r="I7" s="15"/>
      <c r="J7" s="39">
        <v>2012</v>
      </c>
      <c r="K7" s="39"/>
      <c r="L7" s="15"/>
    </row>
    <row r="8" spans="1:12" x14ac:dyDescent="0.25">
      <c r="A8" s="71"/>
      <c r="B8" s="29" t="s">
        <v>1133</v>
      </c>
      <c r="C8" s="189"/>
      <c r="D8" s="190"/>
      <c r="E8" s="190"/>
      <c r="F8" s="189"/>
      <c r="G8" s="190"/>
      <c r="H8" s="190"/>
      <c r="I8" s="189"/>
      <c r="J8" s="190"/>
      <c r="K8" s="190"/>
      <c r="L8" s="189"/>
    </row>
    <row r="9" spans="1:12" x14ac:dyDescent="0.25">
      <c r="A9" s="71"/>
      <c r="B9" s="82" t="s">
        <v>1134</v>
      </c>
      <c r="C9" s="10"/>
      <c r="D9" s="11" t="s">
        <v>210</v>
      </c>
      <c r="E9" s="25" t="s">
        <v>1135</v>
      </c>
      <c r="F9" s="10"/>
      <c r="G9" s="10" t="s">
        <v>210</v>
      </c>
      <c r="H9" s="26" t="s">
        <v>1136</v>
      </c>
      <c r="I9" s="10"/>
      <c r="J9" s="10" t="s">
        <v>210</v>
      </c>
      <c r="K9" s="26" t="s">
        <v>1137</v>
      </c>
      <c r="L9" s="10"/>
    </row>
    <row r="10" spans="1:12" ht="15.75" thickBot="1" x14ac:dyDescent="0.3">
      <c r="A10" s="71"/>
      <c r="B10" s="83" t="s">
        <v>1138</v>
      </c>
      <c r="C10" s="19"/>
      <c r="D10" s="131" t="s">
        <v>1139</v>
      </c>
      <c r="E10" s="131"/>
      <c r="F10" s="19"/>
      <c r="G10" s="88" t="s">
        <v>1140</v>
      </c>
      <c r="H10" s="88"/>
      <c r="I10" s="19"/>
      <c r="J10" s="88" t="s">
        <v>1141</v>
      </c>
      <c r="K10" s="88"/>
      <c r="L10" s="19"/>
    </row>
    <row r="11" spans="1:12" x14ac:dyDescent="0.25">
      <c r="A11" s="71"/>
      <c r="B11" s="92" t="s">
        <v>1115</v>
      </c>
      <c r="C11" s="10"/>
      <c r="D11" s="198" t="s">
        <v>1142</v>
      </c>
      <c r="E11" s="198"/>
      <c r="F11" s="10"/>
      <c r="G11" s="89" t="s">
        <v>1143</v>
      </c>
      <c r="H11" s="89"/>
      <c r="I11" s="10"/>
      <c r="J11" s="89" t="s">
        <v>1144</v>
      </c>
      <c r="K11" s="89"/>
      <c r="L11" s="10"/>
    </row>
    <row r="12" spans="1:12" x14ac:dyDescent="0.25">
      <c r="A12" s="71"/>
      <c r="B12" s="83" t="s">
        <v>1145</v>
      </c>
      <c r="C12" s="19"/>
      <c r="D12" s="42" t="s">
        <v>1146</v>
      </c>
      <c r="E12" s="42"/>
      <c r="F12" s="19"/>
      <c r="G12" s="43" t="s">
        <v>1147</v>
      </c>
      <c r="H12" s="43"/>
      <c r="I12" s="19"/>
      <c r="J12" s="43" t="s">
        <v>1148</v>
      </c>
      <c r="K12" s="43"/>
      <c r="L12" s="19"/>
    </row>
    <row r="13" spans="1:12" ht="15.75" thickBot="1" x14ac:dyDescent="0.3">
      <c r="A13" s="71"/>
      <c r="B13" s="82" t="s">
        <v>1149</v>
      </c>
      <c r="C13" s="10"/>
      <c r="D13" s="44" t="s">
        <v>1150</v>
      </c>
      <c r="E13" s="44"/>
      <c r="F13" s="10"/>
      <c r="G13" s="63" t="s">
        <v>916</v>
      </c>
      <c r="H13" s="63"/>
      <c r="I13" s="10"/>
      <c r="J13" s="63" t="s">
        <v>1151</v>
      </c>
      <c r="K13" s="63"/>
      <c r="L13" s="10"/>
    </row>
    <row r="14" spans="1:12" x14ac:dyDescent="0.25">
      <c r="A14" s="71"/>
      <c r="B14" s="91" t="s">
        <v>1117</v>
      </c>
      <c r="C14" s="19"/>
      <c r="D14" s="115" t="s">
        <v>1152</v>
      </c>
      <c r="E14" s="115"/>
      <c r="F14" s="19"/>
      <c r="G14" s="93" t="s">
        <v>1153</v>
      </c>
      <c r="H14" s="93"/>
      <c r="I14" s="19"/>
      <c r="J14" s="93" t="s">
        <v>1154</v>
      </c>
      <c r="K14" s="93"/>
      <c r="L14" s="19"/>
    </row>
    <row r="15" spans="1:12" ht="15.75" thickBot="1" x14ac:dyDescent="0.3">
      <c r="A15" s="71"/>
      <c r="B15" s="82" t="s">
        <v>1155</v>
      </c>
      <c r="C15" s="10"/>
      <c r="D15" s="44" t="s">
        <v>1156</v>
      </c>
      <c r="E15" s="44"/>
      <c r="F15" s="10"/>
      <c r="G15" s="63" t="s">
        <v>1157</v>
      </c>
      <c r="H15" s="63"/>
      <c r="I15" s="10"/>
      <c r="J15" s="63" t="s">
        <v>1158</v>
      </c>
      <c r="K15" s="63"/>
      <c r="L15" s="10"/>
    </row>
    <row r="16" spans="1:12" ht="15.75" thickBot="1" x14ac:dyDescent="0.3">
      <c r="A16" s="71"/>
      <c r="B16" s="197" t="s">
        <v>1159</v>
      </c>
      <c r="C16" s="19"/>
      <c r="D16" s="35" t="s">
        <v>210</v>
      </c>
      <c r="E16" s="36" t="s">
        <v>1160</v>
      </c>
      <c r="F16" s="19"/>
      <c r="G16" s="37" t="s">
        <v>210</v>
      </c>
      <c r="H16" s="38" t="s">
        <v>1161</v>
      </c>
      <c r="I16" s="19"/>
      <c r="J16" s="37" t="s">
        <v>210</v>
      </c>
      <c r="K16" s="38" t="s">
        <v>1162</v>
      </c>
      <c r="L16" s="19"/>
    </row>
    <row r="17" spans="1:12" ht="15.75" thickTop="1" x14ac:dyDescent="0.25">
      <c r="A17" s="71"/>
      <c r="B17" s="72"/>
      <c r="C17" s="72"/>
      <c r="D17" s="72"/>
      <c r="E17" s="72"/>
      <c r="F17" s="72"/>
      <c r="G17" s="72"/>
      <c r="H17" s="72"/>
      <c r="I17" s="72"/>
      <c r="J17" s="72"/>
      <c r="K17" s="72"/>
      <c r="L17" s="72"/>
    </row>
    <row r="18" spans="1:12" ht="15.75" thickBot="1" x14ac:dyDescent="0.3">
      <c r="A18" s="71"/>
      <c r="B18" s="199"/>
      <c r="C18" s="15"/>
      <c r="D18" s="39">
        <v>2014</v>
      </c>
      <c r="E18" s="39"/>
      <c r="F18" s="15"/>
      <c r="G18" s="39">
        <v>2013</v>
      </c>
      <c r="H18" s="39"/>
      <c r="I18" s="15"/>
      <c r="J18" s="39">
        <v>2012</v>
      </c>
      <c r="K18" s="39"/>
      <c r="L18" s="10"/>
    </row>
    <row r="19" spans="1:12" x14ac:dyDescent="0.25">
      <c r="A19" s="71"/>
      <c r="B19" s="34" t="s">
        <v>1163</v>
      </c>
      <c r="C19" s="19"/>
      <c r="D19" s="94"/>
      <c r="E19" s="94"/>
      <c r="F19" s="19"/>
      <c r="G19" s="94"/>
      <c r="H19" s="94"/>
      <c r="I19" s="19"/>
      <c r="J19" s="94"/>
      <c r="K19" s="94"/>
      <c r="L19" s="19"/>
    </row>
    <row r="20" spans="1:12" x14ac:dyDescent="0.25">
      <c r="A20" s="71"/>
      <c r="B20" s="82" t="s">
        <v>1115</v>
      </c>
      <c r="C20" s="10"/>
      <c r="D20" s="11" t="s">
        <v>210</v>
      </c>
      <c r="E20" s="25">
        <v>106</v>
      </c>
      <c r="F20" s="10"/>
      <c r="G20" s="10" t="s">
        <v>210</v>
      </c>
      <c r="H20" s="26">
        <v>109</v>
      </c>
      <c r="I20" s="10"/>
      <c r="J20" s="10" t="s">
        <v>210</v>
      </c>
      <c r="K20" s="26">
        <v>102</v>
      </c>
      <c r="L20" s="10"/>
    </row>
    <row r="21" spans="1:12" x14ac:dyDescent="0.25">
      <c r="A21" s="71"/>
      <c r="B21" s="83" t="s">
        <v>1117</v>
      </c>
      <c r="C21" s="19"/>
      <c r="D21" s="42">
        <v>16</v>
      </c>
      <c r="E21" s="42"/>
      <c r="F21" s="19"/>
      <c r="G21" s="43">
        <v>55</v>
      </c>
      <c r="H21" s="43"/>
      <c r="I21" s="19"/>
      <c r="J21" s="43">
        <v>140</v>
      </c>
      <c r="K21" s="43"/>
      <c r="L21" s="19"/>
    </row>
    <row r="22" spans="1:12" ht="15.75" thickBot="1" x14ac:dyDescent="0.3">
      <c r="A22" s="71"/>
      <c r="B22" s="82" t="s">
        <v>1155</v>
      </c>
      <c r="C22" s="10"/>
      <c r="D22" s="44">
        <v>86</v>
      </c>
      <c r="E22" s="44"/>
      <c r="F22" s="10"/>
      <c r="G22" s="63">
        <v>88</v>
      </c>
      <c r="H22" s="63"/>
      <c r="I22" s="10"/>
      <c r="J22" s="63">
        <v>65</v>
      </c>
      <c r="K22" s="63"/>
      <c r="L22" s="10"/>
    </row>
    <row r="23" spans="1:12" ht="15.75" thickBot="1" x14ac:dyDescent="0.3">
      <c r="A23" s="71"/>
      <c r="B23" s="197" t="s">
        <v>1164</v>
      </c>
      <c r="C23" s="19"/>
      <c r="D23" s="145">
        <v>208</v>
      </c>
      <c r="E23" s="145"/>
      <c r="F23" s="19"/>
      <c r="G23" s="90">
        <v>252</v>
      </c>
      <c r="H23" s="90"/>
      <c r="I23" s="19"/>
      <c r="J23" s="90">
        <v>307</v>
      </c>
      <c r="K23" s="90"/>
      <c r="L23" s="19"/>
    </row>
    <row r="24" spans="1:12" x14ac:dyDescent="0.25">
      <c r="A24" s="71"/>
      <c r="B24" s="24" t="s">
        <v>1165</v>
      </c>
      <c r="C24" s="10"/>
      <c r="D24" s="198" t="s">
        <v>1166</v>
      </c>
      <c r="E24" s="198"/>
      <c r="F24" s="11" t="s">
        <v>214</v>
      </c>
      <c r="G24" s="89" t="s">
        <v>1167</v>
      </c>
      <c r="H24" s="89"/>
      <c r="I24" s="10" t="s">
        <v>214</v>
      </c>
      <c r="J24" s="89" t="s">
        <v>1168</v>
      </c>
      <c r="K24" s="89"/>
      <c r="L24" s="10" t="s">
        <v>214</v>
      </c>
    </row>
    <row r="25" spans="1:12" x14ac:dyDescent="0.25">
      <c r="A25" s="71"/>
      <c r="B25" s="27" t="s">
        <v>516</v>
      </c>
      <c r="C25" s="19"/>
      <c r="D25" s="42" t="s">
        <v>523</v>
      </c>
      <c r="E25" s="42"/>
      <c r="F25" s="29" t="s">
        <v>214</v>
      </c>
      <c r="G25" s="43" t="s">
        <v>451</v>
      </c>
      <c r="H25" s="43"/>
      <c r="I25" s="19" t="s">
        <v>214</v>
      </c>
      <c r="J25" s="43" t="s">
        <v>1169</v>
      </c>
      <c r="K25" s="43"/>
      <c r="L25" s="19" t="s">
        <v>214</v>
      </c>
    </row>
    <row r="26" spans="1:12" ht="26.25" x14ac:dyDescent="0.25">
      <c r="A26" s="71"/>
      <c r="B26" s="24" t="s">
        <v>44</v>
      </c>
      <c r="C26" s="10"/>
      <c r="D26" s="40" t="s">
        <v>410</v>
      </c>
      <c r="E26" s="40"/>
      <c r="F26" s="11" t="s">
        <v>214</v>
      </c>
      <c r="G26" s="41" t="s">
        <v>1170</v>
      </c>
      <c r="H26" s="41"/>
      <c r="I26" s="10" t="s">
        <v>214</v>
      </c>
      <c r="J26" s="41" t="s">
        <v>615</v>
      </c>
      <c r="K26" s="41"/>
      <c r="L26" s="10" t="s">
        <v>214</v>
      </c>
    </row>
    <row r="27" spans="1:12" ht="15.75" thickBot="1" x14ac:dyDescent="0.3">
      <c r="A27" s="71"/>
      <c r="B27" s="27" t="s">
        <v>45</v>
      </c>
      <c r="C27" s="19"/>
      <c r="D27" s="131">
        <v>529</v>
      </c>
      <c r="E27" s="131"/>
      <c r="F27" s="19"/>
      <c r="G27" s="127" t="s">
        <v>218</v>
      </c>
      <c r="H27" s="127"/>
      <c r="I27" s="19"/>
      <c r="J27" s="127" t="s">
        <v>218</v>
      </c>
      <c r="K27" s="127"/>
      <c r="L27" s="19"/>
    </row>
    <row r="28" spans="1:12" ht="15.75" thickBot="1" x14ac:dyDescent="0.3">
      <c r="A28" s="71"/>
      <c r="B28" s="200" t="s">
        <v>1171</v>
      </c>
      <c r="C28" s="10"/>
      <c r="D28" s="129" t="s">
        <v>210</v>
      </c>
      <c r="E28" s="130">
        <v>619</v>
      </c>
      <c r="F28" s="10"/>
      <c r="G28" s="84" t="s">
        <v>210</v>
      </c>
      <c r="H28" s="85">
        <v>98</v>
      </c>
      <c r="I28" s="10"/>
      <c r="J28" s="84" t="s">
        <v>210</v>
      </c>
      <c r="K28" s="85">
        <v>179</v>
      </c>
      <c r="L28" s="10"/>
    </row>
    <row r="29" spans="1:12" ht="15.75" thickTop="1" x14ac:dyDescent="0.25">
      <c r="A29" s="71"/>
      <c r="B29" s="117"/>
      <c r="C29" s="117"/>
      <c r="D29" s="117"/>
      <c r="E29" s="117"/>
      <c r="F29" s="117"/>
      <c r="G29" s="117"/>
      <c r="H29" s="117"/>
      <c r="I29" s="117"/>
      <c r="J29" s="117"/>
      <c r="K29" s="117"/>
      <c r="L29" s="117"/>
    </row>
    <row r="30" spans="1:12" x14ac:dyDescent="0.25">
      <c r="A30" s="71"/>
      <c r="B30" s="117"/>
      <c r="C30" s="117"/>
      <c r="D30" s="117"/>
      <c r="E30" s="117"/>
      <c r="F30" s="117"/>
      <c r="G30" s="117"/>
      <c r="H30" s="117"/>
      <c r="I30" s="117"/>
      <c r="J30" s="117"/>
      <c r="K30" s="117"/>
      <c r="L30" s="117"/>
    </row>
    <row r="31" spans="1:12" ht="15.75" thickBot="1" x14ac:dyDescent="0.3">
      <c r="A31" s="71"/>
      <c r="B31" s="199"/>
      <c r="C31" s="15"/>
      <c r="D31" s="39">
        <v>2014</v>
      </c>
      <c r="E31" s="39"/>
      <c r="F31" s="15"/>
      <c r="G31" s="39">
        <v>2013</v>
      </c>
      <c r="H31" s="39"/>
      <c r="I31" s="15"/>
      <c r="J31" s="39">
        <v>2012</v>
      </c>
      <c r="K31" s="39"/>
      <c r="L31" s="10"/>
    </row>
    <row r="32" spans="1:12" x14ac:dyDescent="0.25">
      <c r="A32" s="71"/>
      <c r="B32" s="34" t="s">
        <v>1172</v>
      </c>
      <c r="C32" s="19"/>
      <c r="D32" s="94"/>
      <c r="E32" s="94"/>
      <c r="F32" s="19"/>
      <c r="G32" s="94"/>
      <c r="H32" s="94"/>
      <c r="I32" s="19"/>
      <c r="J32" s="94"/>
      <c r="K32" s="94"/>
      <c r="L32" s="19"/>
    </row>
    <row r="33" spans="1:12" x14ac:dyDescent="0.25">
      <c r="A33" s="71"/>
      <c r="B33" s="82" t="s">
        <v>1115</v>
      </c>
      <c r="C33" s="10"/>
      <c r="D33" s="11" t="s">
        <v>210</v>
      </c>
      <c r="E33" s="25" t="s">
        <v>1173</v>
      </c>
      <c r="F33" s="10"/>
      <c r="G33" s="10" t="s">
        <v>210</v>
      </c>
      <c r="H33" s="26" t="s">
        <v>1174</v>
      </c>
      <c r="I33" s="10"/>
      <c r="J33" s="10" t="s">
        <v>210</v>
      </c>
      <c r="K33" s="26" t="s">
        <v>1031</v>
      </c>
      <c r="L33" s="10"/>
    </row>
    <row r="34" spans="1:12" x14ac:dyDescent="0.25">
      <c r="A34" s="71"/>
      <c r="B34" s="83" t="s">
        <v>1117</v>
      </c>
      <c r="C34" s="19"/>
      <c r="D34" s="42" t="s">
        <v>342</v>
      </c>
      <c r="E34" s="42"/>
      <c r="F34" s="19"/>
      <c r="G34" s="43" t="s">
        <v>1175</v>
      </c>
      <c r="H34" s="43"/>
      <c r="I34" s="19"/>
      <c r="J34" s="43" t="s">
        <v>1175</v>
      </c>
      <c r="K34" s="43"/>
      <c r="L34" s="19"/>
    </row>
    <row r="35" spans="1:12" ht="15.75" thickBot="1" x14ac:dyDescent="0.3">
      <c r="A35" s="71"/>
      <c r="B35" s="82" t="s">
        <v>1155</v>
      </c>
      <c r="C35" s="10"/>
      <c r="D35" s="44" t="s">
        <v>333</v>
      </c>
      <c r="E35" s="44"/>
      <c r="F35" s="10"/>
      <c r="G35" s="63" t="s">
        <v>945</v>
      </c>
      <c r="H35" s="63"/>
      <c r="I35" s="10"/>
      <c r="J35" s="63" t="s">
        <v>327</v>
      </c>
      <c r="K35" s="63"/>
      <c r="L35" s="10"/>
    </row>
    <row r="36" spans="1:12" x14ac:dyDescent="0.25">
      <c r="A36" s="71"/>
      <c r="B36" s="27"/>
      <c r="C36" s="19"/>
      <c r="D36" s="115" t="s">
        <v>1176</v>
      </c>
      <c r="E36" s="115"/>
      <c r="F36" s="19"/>
      <c r="G36" s="93" t="s">
        <v>1177</v>
      </c>
      <c r="H36" s="93"/>
      <c r="I36" s="19"/>
      <c r="J36" s="93" t="s">
        <v>372</v>
      </c>
      <c r="K36" s="93"/>
      <c r="L36" s="19"/>
    </row>
    <row r="37" spans="1:12" ht="15.75" thickBot="1" x14ac:dyDescent="0.3">
      <c r="A37" s="71"/>
      <c r="B37" s="82" t="s">
        <v>1178</v>
      </c>
      <c r="C37" s="10"/>
      <c r="D37" s="44" t="s">
        <v>338</v>
      </c>
      <c r="E37" s="44"/>
      <c r="F37" s="10"/>
      <c r="G37" s="63" t="s">
        <v>1179</v>
      </c>
      <c r="H37" s="63"/>
      <c r="I37" s="10"/>
      <c r="J37" s="63" t="s">
        <v>1180</v>
      </c>
      <c r="K37" s="63"/>
      <c r="L37" s="10"/>
    </row>
    <row r="38" spans="1:12" x14ac:dyDescent="0.25">
      <c r="A38" s="71"/>
      <c r="B38" s="91" t="s">
        <v>1181</v>
      </c>
      <c r="C38" s="19"/>
      <c r="D38" s="115" t="s">
        <v>1182</v>
      </c>
      <c r="E38" s="115"/>
      <c r="F38" s="19"/>
      <c r="G38" s="93" t="s">
        <v>1183</v>
      </c>
      <c r="H38" s="93"/>
      <c r="I38" s="19"/>
      <c r="J38" s="93" t="s">
        <v>1184</v>
      </c>
      <c r="K38" s="93"/>
      <c r="L38" s="19"/>
    </row>
    <row r="39" spans="1:12" ht="15.75" thickBot="1" x14ac:dyDescent="0.3">
      <c r="A39" s="71"/>
      <c r="B39" s="82" t="s">
        <v>444</v>
      </c>
      <c r="C39" s="10"/>
      <c r="D39" s="143" t="s">
        <v>218</v>
      </c>
      <c r="E39" s="143"/>
      <c r="F39" s="10"/>
      <c r="G39" s="63" t="s">
        <v>492</v>
      </c>
      <c r="H39" s="63"/>
      <c r="I39" s="10"/>
      <c r="J39" s="63" t="s">
        <v>371</v>
      </c>
      <c r="K39" s="63"/>
      <c r="L39" s="10"/>
    </row>
    <row r="40" spans="1:12" ht="15.75" thickBot="1" x14ac:dyDescent="0.3">
      <c r="A40" s="71"/>
      <c r="B40" s="27"/>
      <c r="C40" s="19"/>
      <c r="D40" s="35" t="s">
        <v>210</v>
      </c>
      <c r="E40" s="36" t="s">
        <v>1182</v>
      </c>
      <c r="F40" s="19"/>
      <c r="G40" s="37" t="s">
        <v>210</v>
      </c>
      <c r="H40" s="38" t="s">
        <v>1185</v>
      </c>
      <c r="I40" s="19"/>
      <c r="J40" s="37" t="s">
        <v>210</v>
      </c>
      <c r="K40" s="38" t="s">
        <v>1186</v>
      </c>
      <c r="L40" s="19"/>
    </row>
    <row r="41" spans="1:12" ht="15.75" thickTop="1" x14ac:dyDescent="0.25">
      <c r="A41" s="71"/>
      <c r="B41" s="72"/>
      <c r="C41" s="72"/>
      <c r="D41" s="72"/>
      <c r="E41" s="72"/>
      <c r="F41" s="72"/>
      <c r="G41" s="72"/>
      <c r="H41" s="72"/>
      <c r="I41" s="72"/>
      <c r="J41" s="72"/>
      <c r="K41" s="72"/>
      <c r="L41" s="72"/>
    </row>
    <row r="42" spans="1:12" ht="15.75" thickBot="1" x14ac:dyDescent="0.3">
      <c r="A42" s="71"/>
      <c r="B42" s="199"/>
      <c r="C42" s="15"/>
      <c r="D42" s="39">
        <v>2014</v>
      </c>
      <c r="E42" s="39"/>
      <c r="F42" s="15"/>
      <c r="G42" s="39">
        <v>2013</v>
      </c>
      <c r="H42" s="39"/>
      <c r="I42" s="15"/>
      <c r="J42" s="39">
        <v>2012</v>
      </c>
      <c r="K42" s="39"/>
      <c r="L42" s="15"/>
    </row>
    <row r="43" spans="1:12" x14ac:dyDescent="0.25">
      <c r="A43" s="71"/>
      <c r="B43" s="34" t="s">
        <v>1187</v>
      </c>
      <c r="C43" s="19"/>
      <c r="D43" s="94"/>
      <c r="E43" s="94"/>
      <c r="F43" s="19"/>
      <c r="G43" s="94"/>
      <c r="H43" s="94"/>
      <c r="I43" s="19"/>
      <c r="J43" s="94"/>
      <c r="K43" s="94"/>
      <c r="L43" s="19"/>
    </row>
    <row r="44" spans="1:12" x14ac:dyDescent="0.25">
      <c r="A44" s="71"/>
      <c r="B44" s="82" t="s">
        <v>1115</v>
      </c>
      <c r="C44" s="10"/>
      <c r="D44" s="11" t="s">
        <v>210</v>
      </c>
      <c r="E44" s="25" t="s">
        <v>1188</v>
      </c>
      <c r="F44" s="10"/>
      <c r="G44" s="10" t="s">
        <v>210</v>
      </c>
      <c r="H44" s="26" t="s">
        <v>669</v>
      </c>
      <c r="I44" s="10"/>
      <c r="J44" s="10" t="s">
        <v>210</v>
      </c>
      <c r="K44" s="26" t="s">
        <v>1189</v>
      </c>
      <c r="L44" s="10"/>
    </row>
    <row r="45" spans="1:12" x14ac:dyDescent="0.25">
      <c r="A45" s="71"/>
      <c r="B45" s="83" t="s">
        <v>1117</v>
      </c>
      <c r="C45" s="19"/>
      <c r="D45" s="42" t="s">
        <v>1190</v>
      </c>
      <c r="E45" s="42"/>
      <c r="F45" s="19"/>
      <c r="G45" s="43" t="s">
        <v>1191</v>
      </c>
      <c r="H45" s="43"/>
      <c r="I45" s="19"/>
      <c r="J45" s="43" t="s">
        <v>1192</v>
      </c>
      <c r="K45" s="43"/>
      <c r="L45" s="19"/>
    </row>
    <row r="46" spans="1:12" ht="15.75" thickBot="1" x14ac:dyDescent="0.3">
      <c r="A46" s="71"/>
      <c r="B46" s="82" t="s">
        <v>1155</v>
      </c>
      <c r="C46" s="10"/>
      <c r="D46" s="44" t="s">
        <v>1193</v>
      </c>
      <c r="E46" s="44"/>
      <c r="F46" s="10"/>
      <c r="G46" s="63" t="s">
        <v>1194</v>
      </c>
      <c r="H46" s="63"/>
      <c r="I46" s="10"/>
      <c r="J46" s="63" t="s">
        <v>1195</v>
      </c>
      <c r="K46" s="63"/>
      <c r="L46" s="10"/>
    </row>
    <row r="47" spans="1:12" x14ac:dyDescent="0.25">
      <c r="A47" s="71"/>
      <c r="B47" s="27"/>
      <c r="C47" s="19"/>
      <c r="D47" s="115" t="s">
        <v>1196</v>
      </c>
      <c r="E47" s="115"/>
      <c r="F47" s="19"/>
      <c r="G47" s="93" t="s">
        <v>1197</v>
      </c>
      <c r="H47" s="93"/>
      <c r="I47" s="19"/>
      <c r="J47" s="93" t="s">
        <v>1198</v>
      </c>
      <c r="K47" s="93"/>
      <c r="L47" s="19"/>
    </row>
    <row r="48" spans="1:12" x14ac:dyDescent="0.25">
      <c r="A48" s="71"/>
      <c r="B48" s="82" t="s">
        <v>444</v>
      </c>
      <c r="C48" s="10"/>
      <c r="D48" s="138" t="s">
        <v>218</v>
      </c>
      <c r="E48" s="138"/>
      <c r="F48" s="10"/>
      <c r="G48" s="86" t="s">
        <v>218</v>
      </c>
      <c r="H48" s="86"/>
      <c r="I48" s="10"/>
      <c r="J48" s="41" t="s">
        <v>1199</v>
      </c>
      <c r="K48" s="41"/>
      <c r="L48" s="10"/>
    </row>
    <row r="49" spans="1:12" ht="15.75" thickBot="1" x14ac:dyDescent="0.3">
      <c r="A49" s="71"/>
      <c r="B49" s="83" t="s">
        <v>1178</v>
      </c>
      <c r="C49" s="19"/>
      <c r="D49" s="131" t="s">
        <v>1200</v>
      </c>
      <c r="E49" s="131"/>
      <c r="F49" s="19"/>
      <c r="G49" s="88" t="s">
        <v>1201</v>
      </c>
      <c r="H49" s="88"/>
      <c r="I49" s="19"/>
      <c r="J49" s="88" t="s">
        <v>1202</v>
      </c>
      <c r="K49" s="88"/>
      <c r="L49" s="19"/>
    </row>
    <row r="50" spans="1:12" ht="15.75" thickBot="1" x14ac:dyDescent="0.3">
      <c r="A50" s="71"/>
      <c r="B50" s="24"/>
      <c r="C50" s="10"/>
      <c r="D50" s="129" t="s">
        <v>210</v>
      </c>
      <c r="E50" s="130" t="s">
        <v>1203</v>
      </c>
      <c r="F50" s="10"/>
      <c r="G50" s="84" t="s">
        <v>210</v>
      </c>
      <c r="H50" s="85" t="s">
        <v>1204</v>
      </c>
      <c r="I50" s="10"/>
      <c r="J50" s="84" t="s">
        <v>210</v>
      </c>
      <c r="K50" s="85" t="s">
        <v>1205</v>
      </c>
      <c r="L50" s="10"/>
    </row>
    <row r="51" spans="1:12" ht="15.75" thickTop="1" x14ac:dyDescent="0.25">
      <c r="A51" s="71"/>
      <c r="B51" s="72"/>
      <c r="C51" s="72"/>
      <c r="D51" s="72"/>
      <c r="E51" s="72"/>
      <c r="F51" s="72"/>
      <c r="G51" s="72"/>
      <c r="H51" s="72"/>
      <c r="I51" s="72"/>
      <c r="J51" s="72"/>
      <c r="K51" s="72"/>
      <c r="L51" s="72"/>
    </row>
    <row r="52" spans="1:12" ht="15.75" thickBot="1" x14ac:dyDescent="0.3">
      <c r="A52" s="71"/>
      <c r="B52" s="199"/>
      <c r="C52" s="15"/>
      <c r="D52" s="39">
        <v>2014</v>
      </c>
      <c r="E52" s="39"/>
      <c r="F52" s="15"/>
      <c r="G52" s="39">
        <v>2013</v>
      </c>
      <c r="H52" s="39"/>
      <c r="I52" s="15"/>
      <c r="J52" s="39">
        <v>2012</v>
      </c>
      <c r="K52" s="39"/>
      <c r="L52" s="15"/>
    </row>
    <row r="53" spans="1:12" x14ac:dyDescent="0.25">
      <c r="A53" s="71"/>
      <c r="B53" s="34" t="s">
        <v>1206</v>
      </c>
      <c r="C53" s="19"/>
      <c r="D53" s="94"/>
      <c r="E53" s="94"/>
      <c r="F53" s="19"/>
      <c r="G53" s="94"/>
      <c r="H53" s="94"/>
      <c r="I53" s="19"/>
      <c r="J53" s="94"/>
      <c r="K53" s="94"/>
      <c r="L53" s="19"/>
    </row>
    <row r="54" spans="1:12" x14ac:dyDescent="0.25">
      <c r="A54" s="71"/>
      <c r="B54" s="82" t="s">
        <v>1115</v>
      </c>
      <c r="C54" s="10"/>
      <c r="D54" s="11" t="s">
        <v>210</v>
      </c>
      <c r="E54" s="25" t="s">
        <v>1207</v>
      </c>
      <c r="F54" s="10"/>
      <c r="G54" s="10" t="s">
        <v>210</v>
      </c>
      <c r="H54" s="26" t="s">
        <v>1208</v>
      </c>
      <c r="I54" s="10"/>
      <c r="J54" s="10" t="s">
        <v>210</v>
      </c>
      <c r="K54" s="26" t="s">
        <v>1209</v>
      </c>
      <c r="L54" s="10"/>
    </row>
    <row r="55" spans="1:12" x14ac:dyDescent="0.25">
      <c r="A55" s="71"/>
      <c r="B55" s="83" t="s">
        <v>1117</v>
      </c>
      <c r="C55" s="19"/>
      <c r="D55" s="42" t="s">
        <v>1210</v>
      </c>
      <c r="E55" s="42"/>
      <c r="F55" s="19"/>
      <c r="G55" s="43" t="s">
        <v>1208</v>
      </c>
      <c r="H55" s="43"/>
      <c r="I55" s="19"/>
      <c r="J55" s="43" t="s">
        <v>1211</v>
      </c>
      <c r="K55" s="43"/>
      <c r="L55" s="19"/>
    </row>
    <row r="56" spans="1:12" ht="15.75" thickBot="1" x14ac:dyDescent="0.3">
      <c r="A56" s="71"/>
      <c r="B56" s="82" t="s">
        <v>1155</v>
      </c>
      <c r="C56" s="10"/>
      <c r="D56" s="44" t="s">
        <v>340</v>
      </c>
      <c r="E56" s="44"/>
      <c r="F56" s="10"/>
      <c r="G56" s="63" t="s">
        <v>331</v>
      </c>
      <c r="H56" s="63"/>
      <c r="I56" s="10"/>
      <c r="J56" s="63" t="s">
        <v>336</v>
      </c>
      <c r="K56" s="63"/>
      <c r="L56" s="10"/>
    </row>
    <row r="57" spans="1:12" x14ac:dyDescent="0.25">
      <c r="A57" s="71"/>
      <c r="B57" s="83"/>
      <c r="C57" s="19"/>
      <c r="D57" s="115" t="s">
        <v>375</v>
      </c>
      <c r="E57" s="115"/>
      <c r="F57" s="19"/>
      <c r="G57" s="93" t="s">
        <v>1212</v>
      </c>
      <c r="H57" s="93"/>
      <c r="I57" s="19"/>
      <c r="J57" s="93" t="s">
        <v>1213</v>
      </c>
      <c r="K57" s="93"/>
      <c r="L57" s="19"/>
    </row>
    <row r="58" spans="1:12" ht="15.75" thickBot="1" x14ac:dyDescent="0.3">
      <c r="A58" s="71"/>
      <c r="B58" s="82" t="s">
        <v>1178</v>
      </c>
      <c r="C58" s="10"/>
      <c r="D58" s="44" t="s">
        <v>365</v>
      </c>
      <c r="E58" s="44"/>
      <c r="F58" s="10"/>
      <c r="G58" s="63" t="s">
        <v>340</v>
      </c>
      <c r="H58" s="63"/>
      <c r="I58" s="10"/>
      <c r="J58" s="63" t="s">
        <v>1214</v>
      </c>
      <c r="K58" s="63"/>
      <c r="L58" s="10"/>
    </row>
    <row r="59" spans="1:12" x14ac:dyDescent="0.25">
      <c r="A59" s="71"/>
      <c r="B59" s="91" t="s">
        <v>1181</v>
      </c>
      <c r="C59" s="19"/>
      <c r="D59" s="115" t="s">
        <v>1215</v>
      </c>
      <c r="E59" s="115"/>
      <c r="F59" s="19"/>
      <c r="G59" s="93" t="s">
        <v>1150</v>
      </c>
      <c r="H59" s="93"/>
      <c r="I59" s="19"/>
      <c r="J59" s="93" t="s">
        <v>1216</v>
      </c>
      <c r="K59" s="93"/>
      <c r="L59" s="19"/>
    </row>
    <row r="60" spans="1:12" ht="15.75" thickBot="1" x14ac:dyDescent="0.3">
      <c r="A60" s="71"/>
      <c r="B60" s="82" t="s">
        <v>444</v>
      </c>
      <c r="C60" s="10"/>
      <c r="D60" s="143" t="s">
        <v>218</v>
      </c>
      <c r="E60" s="143"/>
      <c r="F60" s="10"/>
      <c r="G60" s="63" t="s">
        <v>373</v>
      </c>
      <c r="H60" s="63"/>
      <c r="I60" s="10"/>
      <c r="J60" s="63" t="s">
        <v>327</v>
      </c>
      <c r="K60" s="63"/>
      <c r="L60" s="10"/>
    </row>
    <row r="61" spans="1:12" ht="15.75" thickBot="1" x14ac:dyDescent="0.3">
      <c r="A61" s="71"/>
      <c r="B61" s="27"/>
      <c r="C61" s="19"/>
      <c r="D61" s="35" t="s">
        <v>210</v>
      </c>
      <c r="E61" s="36" t="s">
        <v>1215</v>
      </c>
      <c r="F61" s="19"/>
      <c r="G61" s="37" t="s">
        <v>210</v>
      </c>
      <c r="H61" s="38" t="s">
        <v>1217</v>
      </c>
      <c r="I61" s="19"/>
      <c r="J61" s="37" t="s">
        <v>210</v>
      </c>
      <c r="K61" s="38" t="s">
        <v>1218</v>
      </c>
      <c r="L61" s="19"/>
    </row>
    <row r="62" spans="1:12" ht="15.75" thickTop="1" x14ac:dyDescent="0.25">
      <c r="A62" s="71"/>
      <c r="B62" s="72"/>
      <c r="C62" s="72"/>
      <c r="D62" s="72"/>
      <c r="E62" s="72"/>
      <c r="F62" s="72"/>
      <c r="G62" s="72"/>
      <c r="H62" s="72"/>
      <c r="I62" s="72"/>
      <c r="J62" s="72"/>
      <c r="K62" s="72"/>
      <c r="L62" s="72"/>
    </row>
    <row r="63" spans="1:12" x14ac:dyDescent="0.25">
      <c r="A63" s="71"/>
      <c r="B63" s="79"/>
      <c r="C63" s="79"/>
      <c r="D63" s="79"/>
      <c r="E63" s="79"/>
      <c r="F63" s="79"/>
      <c r="G63" s="79"/>
      <c r="H63" s="79"/>
      <c r="I63" s="79"/>
      <c r="J63" s="79"/>
      <c r="K63" s="79"/>
      <c r="L63" s="79"/>
    </row>
    <row r="64" spans="1:12" x14ac:dyDescent="0.25">
      <c r="A64" s="71" t="s">
        <v>1473</v>
      </c>
      <c r="B64" s="72"/>
      <c r="C64" s="72"/>
      <c r="D64" s="72"/>
      <c r="E64" s="72"/>
      <c r="F64" s="72"/>
      <c r="G64" s="72"/>
      <c r="H64" s="72"/>
      <c r="I64" s="72"/>
      <c r="J64" s="72"/>
      <c r="K64" s="72"/>
      <c r="L64" s="72"/>
    </row>
    <row r="65" spans="1:12" x14ac:dyDescent="0.25">
      <c r="A65" s="71"/>
      <c r="B65" s="74" t="s">
        <v>1132</v>
      </c>
      <c r="C65" s="74"/>
      <c r="D65" s="74"/>
      <c r="E65" s="74"/>
      <c r="F65" s="74"/>
      <c r="G65" s="74"/>
      <c r="H65" s="74"/>
      <c r="I65" s="74"/>
      <c r="J65" s="74"/>
      <c r="K65" s="74"/>
      <c r="L65" s="74"/>
    </row>
    <row r="66" spans="1:12" x14ac:dyDescent="0.25">
      <c r="A66" s="71"/>
      <c r="B66" s="72"/>
      <c r="C66" s="72"/>
      <c r="D66" s="72"/>
      <c r="E66" s="72"/>
      <c r="F66" s="72"/>
      <c r="G66" s="72"/>
      <c r="H66" s="72"/>
      <c r="I66" s="72"/>
      <c r="J66" s="72"/>
      <c r="K66" s="72"/>
      <c r="L66" s="72"/>
    </row>
    <row r="67" spans="1:12" ht="15.75" thickBot="1" x14ac:dyDescent="0.3">
      <c r="A67" s="71"/>
      <c r="B67" s="201"/>
      <c r="C67" s="202"/>
      <c r="D67" s="203">
        <v>2014</v>
      </c>
      <c r="E67" s="203"/>
      <c r="F67" s="202"/>
      <c r="G67" s="203">
        <v>2013</v>
      </c>
      <c r="H67" s="203"/>
      <c r="I67" s="202"/>
      <c r="J67" s="203">
        <v>2012</v>
      </c>
      <c r="K67" s="203"/>
      <c r="L67" s="202"/>
    </row>
    <row r="68" spans="1:12" x14ac:dyDescent="0.25">
      <c r="A68" s="71"/>
      <c r="B68" s="34" t="s">
        <v>1220</v>
      </c>
      <c r="C68" s="19"/>
      <c r="D68" s="94"/>
      <c r="E68" s="94"/>
      <c r="F68" s="19"/>
      <c r="G68" s="94"/>
      <c r="H68" s="94"/>
      <c r="I68" s="19"/>
      <c r="J68" s="94"/>
      <c r="K68" s="94"/>
      <c r="L68" s="19"/>
    </row>
    <row r="69" spans="1:12" x14ac:dyDescent="0.25">
      <c r="A69" s="71"/>
      <c r="B69" s="24" t="s">
        <v>1221</v>
      </c>
      <c r="C69" s="10"/>
      <c r="D69" s="11" t="s">
        <v>210</v>
      </c>
      <c r="E69" s="25" t="s">
        <v>1222</v>
      </c>
      <c r="F69" s="10"/>
      <c r="G69" s="10" t="s">
        <v>210</v>
      </c>
      <c r="H69" s="26" t="s">
        <v>1223</v>
      </c>
      <c r="I69" s="10"/>
      <c r="J69" s="10" t="s">
        <v>210</v>
      </c>
      <c r="K69" s="26" t="s">
        <v>1224</v>
      </c>
      <c r="L69" s="10"/>
    </row>
    <row r="70" spans="1:12" x14ac:dyDescent="0.25">
      <c r="A70" s="71"/>
      <c r="B70" s="27" t="s">
        <v>1225</v>
      </c>
      <c r="C70" s="19"/>
      <c r="D70" s="42" t="s">
        <v>369</v>
      </c>
      <c r="E70" s="42"/>
      <c r="F70" s="19"/>
      <c r="G70" s="43" t="s">
        <v>1226</v>
      </c>
      <c r="H70" s="43"/>
      <c r="I70" s="19"/>
      <c r="J70" s="43" t="s">
        <v>371</v>
      </c>
      <c r="K70" s="43"/>
      <c r="L70" s="19"/>
    </row>
    <row r="71" spans="1:12" x14ac:dyDescent="0.25">
      <c r="A71" s="71"/>
      <c r="B71" s="24" t="s">
        <v>1227</v>
      </c>
      <c r="C71" s="10"/>
      <c r="D71" s="40" t="s">
        <v>1228</v>
      </c>
      <c r="E71" s="40"/>
      <c r="F71" s="10"/>
      <c r="G71" s="41" t="s">
        <v>1229</v>
      </c>
      <c r="H71" s="41"/>
      <c r="I71" s="10"/>
      <c r="J71" s="41" t="s">
        <v>1150</v>
      </c>
      <c r="K71" s="41"/>
      <c r="L71" s="10"/>
    </row>
    <row r="72" spans="1:12" x14ac:dyDescent="0.25">
      <c r="A72" s="71"/>
      <c r="B72" s="27" t="s">
        <v>1230</v>
      </c>
      <c r="C72" s="19"/>
      <c r="D72" s="42" t="s">
        <v>1147</v>
      </c>
      <c r="E72" s="42"/>
      <c r="F72" s="19"/>
      <c r="G72" s="43" t="s">
        <v>1231</v>
      </c>
      <c r="H72" s="43"/>
      <c r="I72" s="19"/>
      <c r="J72" s="43" t="s">
        <v>1232</v>
      </c>
      <c r="K72" s="43"/>
      <c r="L72" s="19"/>
    </row>
    <row r="73" spans="1:12" ht="15.75" thickBot="1" x14ac:dyDescent="0.3">
      <c r="A73" s="71"/>
      <c r="B73" s="24" t="s">
        <v>1233</v>
      </c>
      <c r="C73" s="10"/>
      <c r="D73" s="44" t="s">
        <v>1234</v>
      </c>
      <c r="E73" s="44"/>
      <c r="F73" s="10"/>
      <c r="G73" s="63" t="s">
        <v>1235</v>
      </c>
      <c r="H73" s="63"/>
      <c r="I73" s="10"/>
      <c r="J73" s="63" t="s">
        <v>1236</v>
      </c>
      <c r="K73" s="63"/>
      <c r="L73" s="10"/>
    </row>
    <row r="74" spans="1:12" ht="15.75" thickBot="1" x14ac:dyDescent="0.3">
      <c r="A74" s="71"/>
      <c r="B74" s="27"/>
      <c r="C74" s="19"/>
      <c r="D74" s="35" t="s">
        <v>210</v>
      </c>
      <c r="E74" s="36" t="s">
        <v>1160</v>
      </c>
      <c r="F74" s="19"/>
      <c r="G74" s="37" t="s">
        <v>210</v>
      </c>
      <c r="H74" s="38" t="s">
        <v>1161</v>
      </c>
      <c r="I74" s="19"/>
      <c r="J74" s="37" t="s">
        <v>210</v>
      </c>
      <c r="K74" s="38" t="s">
        <v>1162</v>
      </c>
      <c r="L74" s="19"/>
    </row>
    <row r="75" spans="1:12" ht="15.75" thickTop="1" x14ac:dyDescent="0.25">
      <c r="A75" s="71"/>
      <c r="B75" s="72"/>
      <c r="C75" s="72"/>
      <c r="D75" s="72"/>
      <c r="E75" s="72"/>
      <c r="F75" s="72"/>
      <c r="G75" s="72"/>
      <c r="H75" s="72"/>
      <c r="I75" s="72"/>
      <c r="J75" s="72"/>
      <c r="K75" s="72"/>
      <c r="L75" s="72"/>
    </row>
    <row r="76" spans="1:12" ht="15.75" thickBot="1" x14ac:dyDescent="0.3">
      <c r="A76" s="71"/>
      <c r="B76" s="199"/>
      <c r="C76" s="15"/>
      <c r="D76" s="39">
        <v>2014</v>
      </c>
      <c r="E76" s="39"/>
      <c r="F76" s="15"/>
      <c r="G76" s="39">
        <v>2013</v>
      </c>
      <c r="H76" s="39"/>
      <c r="I76" s="15"/>
      <c r="J76" s="39">
        <v>2012</v>
      </c>
      <c r="K76" s="39"/>
      <c r="L76" s="15"/>
    </row>
    <row r="77" spans="1:12" x14ac:dyDescent="0.25">
      <c r="A77" s="71"/>
      <c r="B77" s="34" t="s">
        <v>239</v>
      </c>
      <c r="C77" s="19"/>
      <c r="D77" s="94"/>
      <c r="E77" s="94"/>
      <c r="F77" s="19"/>
      <c r="G77" s="94"/>
      <c r="H77" s="94"/>
      <c r="I77" s="19"/>
      <c r="J77" s="94"/>
      <c r="K77" s="94"/>
      <c r="L77" s="19"/>
    </row>
    <row r="78" spans="1:12" x14ac:dyDescent="0.25">
      <c r="A78" s="71"/>
      <c r="B78" s="24" t="s">
        <v>1221</v>
      </c>
      <c r="C78" s="10"/>
      <c r="D78" s="11" t="s">
        <v>210</v>
      </c>
      <c r="E78" s="25" t="s">
        <v>1237</v>
      </c>
      <c r="F78" s="10"/>
      <c r="G78" s="10" t="s">
        <v>210</v>
      </c>
      <c r="H78" s="26" t="s">
        <v>1238</v>
      </c>
      <c r="I78" s="10"/>
      <c r="J78" s="10" t="s">
        <v>210</v>
      </c>
      <c r="K78" s="26" t="s">
        <v>1239</v>
      </c>
      <c r="L78" s="10"/>
    </row>
    <row r="79" spans="1:12" x14ac:dyDescent="0.25">
      <c r="A79" s="71"/>
      <c r="B79" s="27" t="s">
        <v>1225</v>
      </c>
      <c r="C79" s="19"/>
      <c r="D79" s="42" t="s">
        <v>1207</v>
      </c>
      <c r="E79" s="42"/>
      <c r="F79" s="19"/>
      <c r="G79" s="43" t="s">
        <v>1240</v>
      </c>
      <c r="H79" s="43"/>
      <c r="I79" s="19"/>
      <c r="J79" s="43" t="s">
        <v>1211</v>
      </c>
      <c r="K79" s="43"/>
      <c r="L79" s="19"/>
    </row>
    <row r="80" spans="1:12" x14ac:dyDescent="0.25">
      <c r="A80" s="71"/>
      <c r="B80" s="24" t="s">
        <v>1227</v>
      </c>
      <c r="C80" s="10"/>
      <c r="D80" s="40" t="s">
        <v>1214</v>
      </c>
      <c r="E80" s="40"/>
      <c r="F80" s="10"/>
      <c r="G80" s="41" t="s">
        <v>327</v>
      </c>
      <c r="H80" s="41"/>
      <c r="I80" s="10"/>
      <c r="J80" s="41" t="s">
        <v>327</v>
      </c>
      <c r="K80" s="41"/>
      <c r="L80" s="10"/>
    </row>
    <row r="81" spans="1:12" x14ac:dyDescent="0.25">
      <c r="A81" s="71"/>
      <c r="B81" s="27" t="s">
        <v>1230</v>
      </c>
      <c r="C81" s="19"/>
      <c r="D81" s="42" t="s">
        <v>675</v>
      </c>
      <c r="E81" s="42"/>
      <c r="F81" s="19"/>
      <c r="G81" s="43" t="s">
        <v>1241</v>
      </c>
      <c r="H81" s="43"/>
      <c r="I81" s="19"/>
      <c r="J81" s="43" t="s">
        <v>1242</v>
      </c>
      <c r="K81" s="43"/>
      <c r="L81" s="19"/>
    </row>
    <row r="82" spans="1:12" ht="15.75" thickBot="1" x14ac:dyDescent="0.3">
      <c r="A82" s="71"/>
      <c r="B82" s="24" t="s">
        <v>1233</v>
      </c>
      <c r="C82" s="10"/>
      <c r="D82" s="44" t="s">
        <v>1243</v>
      </c>
      <c r="E82" s="44"/>
      <c r="F82" s="10"/>
      <c r="G82" s="63" t="s">
        <v>951</v>
      </c>
      <c r="H82" s="63"/>
      <c r="I82" s="10"/>
      <c r="J82" s="63" t="s">
        <v>470</v>
      </c>
      <c r="K82" s="63"/>
      <c r="L82" s="10"/>
    </row>
    <row r="83" spans="1:12" ht="15.75" thickBot="1" x14ac:dyDescent="0.3">
      <c r="A83" s="71"/>
      <c r="B83" s="27"/>
      <c r="C83" s="19"/>
      <c r="D83" s="35" t="s">
        <v>210</v>
      </c>
      <c r="E83" s="36" t="s">
        <v>501</v>
      </c>
      <c r="F83" s="19"/>
      <c r="G83" s="37" t="s">
        <v>210</v>
      </c>
      <c r="H83" s="38" t="s">
        <v>502</v>
      </c>
      <c r="I83" s="19"/>
      <c r="J83" s="37" t="s">
        <v>210</v>
      </c>
      <c r="K83" s="38" t="s">
        <v>1244</v>
      </c>
      <c r="L83" s="19"/>
    </row>
    <row r="84" spans="1:12" ht="15.75" thickTop="1" x14ac:dyDescent="0.25">
      <c r="A84" s="71"/>
      <c r="B84" s="117"/>
      <c r="C84" s="117"/>
      <c r="D84" s="117"/>
      <c r="E84" s="117"/>
      <c r="F84" s="117"/>
      <c r="G84" s="117"/>
      <c r="H84" s="117"/>
      <c r="I84" s="117"/>
      <c r="J84" s="117"/>
      <c r="K84" s="117"/>
      <c r="L84" s="117"/>
    </row>
    <row r="85" spans="1:12" x14ac:dyDescent="0.25">
      <c r="A85" s="71"/>
      <c r="B85" s="72"/>
      <c r="C85" s="72"/>
      <c r="D85" s="72"/>
      <c r="E85" s="72"/>
      <c r="F85" s="72"/>
      <c r="G85" s="72"/>
      <c r="H85" s="72"/>
      <c r="I85" s="72"/>
      <c r="J85" s="72"/>
      <c r="K85" s="72"/>
      <c r="L85" s="72"/>
    </row>
    <row r="86" spans="1:12" x14ac:dyDescent="0.25">
      <c r="A86" s="71"/>
      <c r="B86" s="79"/>
      <c r="C86" s="79"/>
      <c r="D86" s="79"/>
      <c r="E86" s="79"/>
      <c r="F86" s="79"/>
      <c r="G86" s="79"/>
      <c r="H86" s="79"/>
      <c r="I86" s="79"/>
      <c r="J86" s="79"/>
      <c r="K86" s="79"/>
      <c r="L86" s="79"/>
    </row>
  </sheetData>
  <mergeCells count="179">
    <mergeCell ref="B86:L86"/>
    <mergeCell ref="B51:L51"/>
    <mergeCell ref="B62:L62"/>
    <mergeCell ref="B63:L63"/>
    <mergeCell ref="A64:A86"/>
    <mergeCell ref="B64:L64"/>
    <mergeCell ref="B65:L65"/>
    <mergeCell ref="B66:L66"/>
    <mergeCell ref="B75:L75"/>
    <mergeCell ref="B84:L84"/>
    <mergeCell ref="B85:L85"/>
    <mergeCell ref="A1:A2"/>
    <mergeCell ref="B1:L1"/>
    <mergeCell ref="B2:L2"/>
    <mergeCell ref="B3:L3"/>
    <mergeCell ref="A4:A63"/>
    <mergeCell ref="B4:L4"/>
    <mergeCell ref="B5:L5"/>
    <mergeCell ref="B6:L6"/>
    <mergeCell ref="B17:L17"/>
    <mergeCell ref="B29:L29"/>
    <mergeCell ref="D81:E81"/>
    <mergeCell ref="G81:H81"/>
    <mergeCell ref="J81:K81"/>
    <mergeCell ref="D82:E82"/>
    <mergeCell ref="G82:H82"/>
    <mergeCell ref="J82:K82"/>
    <mergeCell ref="D79:E79"/>
    <mergeCell ref="G79:H79"/>
    <mergeCell ref="J79:K79"/>
    <mergeCell ref="D80:E80"/>
    <mergeCell ref="G80:H80"/>
    <mergeCell ref="J80:K80"/>
    <mergeCell ref="D76:E76"/>
    <mergeCell ref="G76:H76"/>
    <mergeCell ref="J76:K76"/>
    <mergeCell ref="D77:E77"/>
    <mergeCell ref="G77:H77"/>
    <mergeCell ref="J77:K77"/>
    <mergeCell ref="D72:E72"/>
    <mergeCell ref="G72:H72"/>
    <mergeCell ref="J72:K72"/>
    <mergeCell ref="D73:E73"/>
    <mergeCell ref="G73:H73"/>
    <mergeCell ref="J73:K73"/>
    <mergeCell ref="D70:E70"/>
    <mergeCell ref="G70:H70"/>
    <mergeCell ref="J70:K70"/>
    <mergeCell ref="D71:E71"/>
    <mergeCell ref="G71:H71"/>
    <mergeCell ref="J71:K71"/>
    <mergeCell ref="D67:E67"/>
    <mergeCell ref="G67:H67"/>
    <mergeCell ref="J67:K67"/>
    <mergeCell ref="D68:E68"/>
    <mergeCell ref="G68:H68"/>
    <mergeCell ref="J68:K68"/>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2:E52"/>
    <mergeCell ref="G52:H52"/>
    <mergeCell ref="J52:K52"/>
    <mergeCell ref="D53:E53"/>
    <mergeCell ref="G53:H53"/>
    <mergeCell ref="J53:K53"/>
    <mergeCell ref="D48:E48"/>
    <mergeCell ref="G48:H48"/>
    <mergeCell ref="J48:K48"/>
    <mergeCell ref="D49:E49"/>
    <mergeCell ref="G49:H49"/>
    <mergeCell ref="J49:K49"/>
    <mergeCell ref="D46:E46"/>
    <mergeCell ref="G46:H46"/>
    <mergeCell ref="J46:K46"/>
    <mergeCell ref="D47:E47"/>
    <mergeCell ref="G47:H47"/>
    <mergeCell ref="J47:K47"/>
    <mergeCell ref="D43:E43"/>
    <mergeCell ref="G43:H43"/>
    <mergeCell ref="J43:K43"/>
    <mergeCell ref="D45:E45"/>
    <mergeCell ref="G45:H45"/>
    <mergeCell ref="J45:K45"/>
    <mergeCell ref="D39:E39"/>
    <mergeCell ref="G39:H39"/>
    <mergeCell ref="J39:K39"/>
    <mergeCell ref="D42:E42"/>
    <mergeCell ref="G42:H42"/>
    <mergeCell ref="J42:K42"/>
    <mergeCell ref="B41:L41"/>
    <mergeCell ref="D37:E37"/>
    <mergeCell ref="G37:H37"/>
    <mergeCell ref="J37:K37"/>
    <mergeCell ref="D38:E38"/>
    <mergeCell ref="G38:H38"/>
    <mergeCell ref="J38:K38"/>
    <mergeCell ref="D35:E35"/>
    <mergeCell ref="G35:H35"/>
    <mergeCell ref="J35:K35"/>
    <mergeCell ref="D36:E36"/>
    <mergeCell ref="G36:H36"/>
    <mergeCell ref="J36:K36"/>
    <mergeCell ref="D32:E32"/>
    <mergeCell ref="G32:H32"/>
    <mergeCell ref="J32:K32"/>
    <mergeCell ref="D34:E34"/>
    <mergeCell ref="G34:H34"/>
    <mergeCell ref="J34:K34"/>
    <mergeCell ref="D27:E27"/>
    <mergeCell ref="G27:H27"/>
    <mergeCell ref="J27:K27"/>
    <mergeCell ref="D31:E31"/>
    <mergeCell ref="G31:H31"/>
    <mergeCell ref="J31:K31"/>
    <mergeCell ref="B30:L30"/>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19:E19"/>
    <mergeCell ref="G19:H19"/>
    <mergeCell ref="J19:K19"/>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
  <sheetViews>
    <sheetView showGridLines="0" workbookViewId="0"/>
  </sheetViews>
  <sheetFormatPr defaultRowHeight="15" x14ac:dyDescent="0.25"/>
  <cols>
    <col min="1" max="2" width="36.5703125" bestFit="1" customWidth="1"/>
    <col min="4" max="4" width="2.85546875" customWidth="1"/>
    <col min="5" max="5" width="7.7109375" customWidth="1"/>
    <col min="6" max="6" width="1.5703125" bestFit="1" customWidth="1"/>
    <col min="7" max="7" width="2.28515625" customWidth="1"/>
    <col min="8" max="8" width="8" customWidth="1"/>
    <col min="9" max="9" width="1.5703125" bestFit="1" customWidth="1"/>
    <col min="10" max="10" width="2.140625" customWidth="1"/>
    <col min="11" max="11" width="5.7109375" customWidth="1"/>
    <col min="12" max="12" width="1.5703125" bestFit="1" customWidth="1"/>
    <col min="13" max="13" width="2.5703125" customWidth="1"/>
    <col min="14" max="14" width="7.42578125" customWidth="1"/>
    <col min="15" max="15" width="1.5703125" bestFit="1" customWidth="1"/>
    <col min="16" max="16" width="2.5703125" customWidth="1"/>
    <col min="17" max="17" width="7.42578125" customWidth="1"/>
    <col min="18" max="18" width="1.5703125" bestFit="1" customWidth="1"/>
  </cols>
  <sheetData>
    <row r="1" spans="1:18" ht="30" customHeight="1" x14ac:dyDescent="0.25">
      <c r="A1" s="9" t="s">
        <v>1474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1245</v>
      </c>
      <c r="B3" s="70"/>
      <c r="C3" s="70"/>
      <c r="D3" s="70"/>
      <c r="E3" s="70"/>
      <c r="F3" s="70"/>
      <c r="G3" s="70"/>
      <c r="H3" s="70"/>
      <c r="I3" s="70"/>
      <c r="J3" s="70"/>
      <c r="K3" s="70"/>
      <c r="L3" s="70"/>
      <c r="M3" s="70"/>
      <c r="N3" s="70"/>
      <c r="O3" s="70"/>
      <c r="P3" s="70"/>
      <c r="Q3" s="70"/>
      <c r="R3" s="70"/>
    </row>
    <row r="4" spans="1:18" x14ac:dyDescent="0.25">
      <c r="A4" s="71" t="s">
        <v>1475</v>
      </c>
      <c r="B4" s="72"/>
      <c r="C4" s="72"/>
      <c r="D4" s="72"/>
      <c r="E4" s="72"/>
      <c r="F4" s="72"/>
      <c r="G4" s="72"/>
      <c r="H4" s="72"/>
      <c r="I4" s="72"/>
      <c r="J4" s="72"/>
      <c r="K4" s="72"/>
      <c r="L4" s="72"/>
      <c r="M4" s="72"/>
      <c r="N4" s="72"/>
      <c r="O4" s="72"/>
      <c r="P4" s="72"/>
      <c r="Q4" s="72"/>
      <c r="R4" s="72"/>
    </row>
    <row r="5" spans="1:18" x14ac:dyDescent="0.25">
      <c r="A5" s="71"/>
      <c r="B5" s="214" t="s">
        <v>1248</v>
      </c>
      <c r="C5" s="214"/>
      <c r="D5" s="214"/>
      <c r="E5" s="214"/>
      <c r="F5" s="214"/>
      <c r="G5" s="214"/>
      <c r="H5" s="214"/>
      <c r="I5" s="214"/>
      <c r="J5" s="214"/>
      <c r="K5" s="214"/>
      <c r="L5" s="214"/>
      <c r="M5" s="214"/>
      <c r="N5" s="214"/>
      <c r="O5" s="214"/>
      <c r="P5" s="214"/>
      <c r="Q5" s="214"/>
      <c r="R5" s="214"/>
    </row>
    <row r="6" spans="1:18" x14ac:dyDescent="0.25">
      <c r="A6" s="71"/>
      <c r="B6" s="214" t="s">
        <v>1249</v>
      </c>
      <c r="C6" s="214"/>
      <c r="D6" s="214"/>
      <c r="E6" s="214"/>
      <c r="F6" s="214"/>
      <c r="G6" s="214"/>
      <c r="H6" s="214"/>
      <c r="I6" s="214"/>
      <c r="J6" s="214"/>
      <c r="K6" s="214"/>
      <c r="L6" s="214"/>
      <c r="M6" s="214"/>
      <c r="N6" s="214"/>
      <c r="O6" s="214"/>
      <c r="P6" s="214"/>
      <c r="Q6" s="214"/>
      <c r="R6" s="214"/>
    </row>
    <row r="7" spans="1:18" x14ac:dyDescent="0.25">
      <c r="A7" s="71"/>
      <c r="B7" s="215" t="s">
        <v>1132</v>
      </c>
      <c r="C7" s="215"/>
      <c r="D7" s="215"/>
      <c r="E7" s="215"/>
      <c r="F7" s="215"/>
      <c r="G7" s="215"/>
      <c r="H7" s="215"/>
      <c r="I7" s="215"/>
      <c r="J7" s="215"/>
      <c r="K7" s="215"/>
      <c r="L7" s="215"/>
      <c r="M7" s="215"/>
      <c r="N7" s="215"/>
      <c r="O7" s="215"/>
      <c r="P7" s="215"/>
      <c r="Q7" s="215"/>
      <c r="R7" s="215"/>
    </row>
    <row r="8" spans="1:18" x14ac:dyDescent="0.25">
      <c r="A8" s="71"/>
      <c r="B8" s="72"/>
      <c r="C8" s="72"/>
      <c r="D8" s="72"/>
      <c r="E8" s="72"/>
      <c r="F8" s="72"/>
      <c r="G8" s="72"/>
      <c r="H8" s="72"/>
      <c r="I8" s="72"/>
      <c r="J8" s="72"/>
      <c r="K8" s="72"/>
      <c r="L8" s="72"/>
      <c r="M8" s="72"/>
      <c r="N8" s="72"/>
      <c r="O8" s="72"/>
      <c r="P8" s="72"/>
      <c r="Q8" s="72"/>
      <c r="R8" s="72"/>
    </row>
    <row r="9" spans="1:18" x14ac:dyDescent="0.25">
      <c r="A9" s="71"/>
      <c r="B9" s="123"/>
      <c r="C9" s="117"/>
      <c r="D9" s="125" t="s">
        <v>1250</v>
      </c>
      <c r="E9" s="125"/>
      <c r="F9" s="117"/>
      <c r="G9" s="125" t="s">
        <v>1251</v>
      </c>
      <c r="H9" s="125"/>
      <c r="I9" s="117"/>
      <c r="J9" s="125" t="s">
        <v>1252</v>
      </c>
      <c r="K9" s="125"/>
      <c r="L9" s="117"/>
      <c r="M9" s="125" t="s">
        <v>1254</v>
      </c>
      <c r="N9" s="125"/>
      <c r="O9" s="117"/>
      <c r="P9" s="125" t="s">
        <v>1256</v>
      </c>
      <c r="Q9" s="125"/>
      <c r="R9" s="117"/>
    </row>
    <row r="10" spans="1:18" x14ac:dyDescent="0.25">
      <c r="A10" s="71"/>
      <c r="B10" s="123"/>
      <c r="C10" s="117"/>
      <c r="D10" s="125"/>
      <c r="E10" s="125"/>
      <c r="F10" s="117"/>
      <c r="G10" s="125"/>
      <c r="H10" s="125"/>
      <c r="I10" s="117"/>
      <c r="J10" s="125" t="s">
        <v>1253</v>
      </c>
      <c r="K10" s="125"/>
      <c r="L10" s="117"/>
      <c r="M10" s="125" t="s">
        <v>1255</v>
      </c>
      <c r="N10" s="125"/>
      <c r="O10" s="117"/>
      <c r="P10" s="125" t="s">
        <v>1254</v>
      </c>
      <c r="Q10" s="125"/>
      <c r="R10" s="117"/>
    </row>
    <row r="11" spans="1:18" ht="15.75" thickBot="1" x14ac:dyDescent="0.3">
      <c r="A11" s="71"/>
      <c r="B11" s="123"/>
      <c r="C11" s="117"/>
      <c r="D11" s="39"/>
      <c r="E11" s="39"/>
      <c r="F11" s="117"/>
      <c r="G11" s="39"/>
      <c r="H11" s="39"/>
      <c r="I11" s="117"/>
      <c r="J11" s="151"/>
      <c r="K11" s="151"/>
      <c r="L11" s="117"/>
      <c r="M11" s="151"/>
      <c r="N11" s="151"/>
      <c r="O11" s="117"/>
      <c r="P11" s="39" t="s">
        <v>1255</v>
      </c>
      <c r="Q11" s="39"/>
      <c r="R11" s="117"/>
    </row>
    <row r="12" spans="1:18" x14ac:dyDescent="0.25">
      <c r="A12" s="71"/>
      <c r="B12" s="27" t="s">
        <v>393</v>
      </c>
      <c r="C12" s="19"/>
      <c r="D12" s="22" t="s">
        <v>210</v>
      </c>
      <c r="E12" s="204">
        <v>2190</v>
      </c>
      <c r="F12" s="19"/>
      <c r="G12" s="22" t="s">
        <v>210</v>
      </c>
      <c r="H12" s="23" t="s">
        <v>1257</v>
      </c>
      <c r="I12" s="19" t="s">
        <v>214</v>
      </c>
      <c r="J12" s="22" t="s">
        <v>210</v>
      </c>
      <c r="K12" s="204">
        <v>1346</v>
      </c>
      <c r="L12" s="19"/>
      <c r="M12" s="22" t="s">
        <v>210</v>
      </c>
      <c r="N12" s="23">
        <v>437</v>
      </c>
      <c r="O12" s="19"/>
      <c r="P12" s="22" t="s">
        <v>210</v>
      </c>
      <c r="Q12" s="204">
        <v>2285</v>
      </c>
      <c r="R12" s="19"/>
    </row>
    <row r="13" spans="1:18" x14ac:dyDescent="0.25">
      <c r="A13" s="71"/>
      <c r="B13" s="24" t="s">
        <v>40</v>
      </c>
      <c r="C13" s="10"/>
      <c r="D13" s="205">
        <v>1682</v>
      </c>
      <c r="E13" s="205"/>
      <c r="F13" s="10"/>
      <c r="G13" s="41" t="s">
        <v>1257</v>
      </c>
      <c r="H13" s="41"/>
      <c r="I13" s="10" t="s">
        <v>214</v>
      </c>
      <c r="J13" s="205">
        <v>1112</v>
      </c>
      <c r="K13" s="205"/>
      <c r="L13" s="10"/>
      <c r="M13" s="41">
        <v>370</v>
      </c>
      <c r="N13" s="41"/>
      <c r="O13" s="10"/>
      <c r="P13" s="205">
        <v>2078</v>
      </c>
      <c r="Q13" s="205"/>
      <c r="R13" s="10"/>
    </row>
    <row r="14" spans="1:18" x14ac:dyDescent="0.25">
      <c r="A14" s="71"/>
      <c r="B14" s="27" t="s">
        <v>41</v>
      </c>
      <c r="C14" s="19"/>
      <c r="D14" s="43">
        <v>255</v>
      </c>
      <c r="E14" s="43"/>
      <c r="F14" s="19"/>
      <c r="G14" s="87" t="s">
        <v>218</v>
      </c>
      <c r="H14" s="87"/>
      <c r="I14" s="19"/>
      <c r="J14" s="43">
        <v>150</v>
      </c>
      <c r="K14" s="43"/>
      <c r="L14" s="19"/>
      <c r="M14" s="43">
        <v>16</v>
      </c>
      <c r="N14" s="43"/>
      <c r="O14" s="19"/>
      <c r="P14" s="43">
        <v>89</v>
      </c>
      <c r="Q14" s="43"/>
      <c r="R14" s="19"/>
    </row>
    <row r="15" spans="1:18" x14ac:dyDescent="0.25">
      <c r="A15" s="71"/>
      <c r="B15" s="24" t="s">
        <v>42</v>
      </c>
      <c r="C15" s="10"/>
      <c r="D15" s="41">
        <v>102</v>
      </c>
      <c r="E15" s="41"/>
      <c r="F15" s="10"/>
      <c r="G15" s="86" t="s">
        <v>218</v>
      </c>
      <c r="H15" s="86"/>
      <c r="I15" s="10"/>
      <c r="J15" s="41">
        <v>25</v>
      </c>
      <c r="K15" s="41"/>
      <c r="L15" s="10"/>
      <c r="M15" s="41">
        <v>32</v>
      </c>
      <c r="N15" s="41"/>
      <c r="O15" s="10"/>
      <c r="P15" s="41">
        <v>45</v>
      </c>
      <c r="Q15" s="41"/>
      <c r="R15" s="10"/>
    </row>
    <row r="16" spans="1:18" x14ac:dyDescent="0.25">
      <c r="A16" s="71"/>
      <c r="B16" s="27" t="s">
        <v>43</v>
      </c>
      <c r="C16" s="19"/>
      <c r="D16" s="43">
        <v>36</v>
      </c>
      <c r="E16" s="43"/>
      <c r="F16" s="19"/>
      <c r="G16" s="87" t="s">
        <v>218</v>
      </c>
      <c r="H16" s="87"/>
      <c r="I16" s="19"/>
      <c r="J16" s="43">
        <v>14</v>
      </c>
      <c r="K16" s="43"/>
      <c r="L16" s="19"/>
      <c r="M16" s="43">
        <v>6</v>
      </c>
      <c r="N16" s="43"/>
      <c r="O16" s="19"/>
      <c r="P16" s="43">
        <v>16</v>
      </c>
      <c r="Q16" s="43"/>
      <c r="R16" s="19"/>
    </row>
    <row r="17" spans="1:18" ht="26.25" x14ac:dyDescent="0.25">
      <c r="A17" s="71"/>
      <c r="B17" s="24" t="s">
        <v>44</v>
      </c>
      <c r="C17" s="10"/>
      <c r="D17" s="41">
        <v>25</v>
      </c>
      <c r="E17" s="41"/>
      <c r="F17" s="10"/>
      <c r="G17" s="86" t="s">
        <v>218</v>
      </c>
      <c r="H17" s="86"/>
      <c r="I17" s="10"/>
      <c r="J17" s="41">
        <v>3</v>
      </c>
      <c r="K17" s="41"/>
      <c r="L17" s="10"/>
      <c r="M17" s="41">
        <v>2</v>
      </c>
      <c r="N17" s="41"/>
      <c r="O17" s="10"/>
      <c r="P17" s="41">
        <v>20</v>
      </c>
      <c r="Q17" s="41"/>
      <c r="R17" s="10"/>
    </row>
    <row r="18" spans="1:18" ht="15.75" thickBot="1" x14ac:dyDescent="0.3">
      <c r="A18" s="71"/>
      <c r="B18" s="27" t="s">
        <v>45</v>
      </c>
      <c r="C18" s="19"/>
      <c r="D18" s="88" t="s">
        <v>652</v>
      </c>
      <c r="E18" s="88"/>
      <c r="F18" s="19" t="s">
        <v>214</v>
      </c>
      <c r="G18" s="127" t="s">
        <v>218</v>
      </c>
      <c r="H18" s="127"/>
      <c r="I18" s="19"/>
      <c r="J18" s="88" t="s">
        <v>1258</v>
      </c>
      <c r="K18" s="88"/>
      <c r="L18" s="19" t="s">
        <v>214</v>
      </c>
      <c r="M18" s="127" t="s">
        <v>218</v>
      </c>
      <c r="N18" s="127"/>
      <c r="O18" s="19"/>
      <c r="P18" s="88" t="s">
        <v>1259</v>
      </c>
      <c r="Q18" s="88"/>
      <c r="R18" s="19" t="s">
        <v>214</v>
      </c>
    </row>
    <row r="19" spans="1:18" x14ac:dyDescent="0.25">
      <c r="A19" s="71"/>
      <c r="B19" s="24" t="s">
        <v>1260</v>
      </c>
      <c r="C19" s="10"/>
      <c r="D19" s="89">
        <v>619</v>
      </c>
      <c r="E19" s="89"/>
      <c r="F19" s="10"/>
      <c r="G19" s="126" t="s">
        <v>218</v>
      </c>
      <c r="H19" s="126"/>
      <c r="I19" s="10"/>
      <c r="J19" s="89">
        <v>441</v>
      </c>
      <c r="K19" s="89"/>
      <c r="L19" s="10"/>
      <c r="M19" s="89">
        <v>11</v>
      </c>
      <c r="N19" s="89"/>
      <c r="O19" s="10"/>
      <c r="P19" s="89">
        <v>167</v>
      </c>
      <c r="Q19" s="89"/>
      <c r="R19" s="10"/>
    </row>
    <row r="20" spans="1:18" x14ac:dyDescent="0.25">
      <c r="A20" s="71"/>
      <c r="B20" s="27" t="s">
        <v>48</v>
      </c>
      <c r="C20" s="19"/>
      <c r="D20" s="43" t="s">
        <v>396</v>
      </c>
      <c r="E20" s="43"/>
      <c r="F20" s="19" t="s">
        <v>214</v>
      </c>
      <c r="G20" s="87" t="s">
        <v>218</v>
      </c>
      <c r="H20" s="87"/>
      <c r="I20" s="19"/>
      <c r="J20" s="43" t="s">
        <v>1261</v>
      </c>
      <c r="K20" s="43"/>
      <c r="L20" s="19" t="s">
        <v>214</v>
      </c>
      <c r="M20" s="87" t="s">
        <v>218</v>
      </c>
      <c r="N20" s="87"/>
      <c r="O20" s="19"/>
      <c r="P20" s="43">
        <v>5</v>
      </c>
      <c r="Q20" s="43"/>
      <c r="R20" s="19"/>
    </row>
    <row r="21" spans="1:18" x14ac:dyDescent="0.25">
      <c r="A21" s="71"/>
      <c r="B21" s="24" t="s">
        <v>49</v>
      </c>
      <c r="C21" s="10"/>
      <c r="D21" s="41" t="s">
        <v>226</v>
      </c>
      <c r="E21" s="41"/>
      <c r="F21" s="10" t="s">
        <v>214</v>
      </c>
      <c r="G21" s="86" t="s">
        <v>218</v>
      </c>
      <c r="H21" s="86"/>
      <c r="I21" s="10"/>
      <c r="J21" s="41" t="s">
        <v>226</v>
      </c>
      <c r="K21" s="41"/>
      <c r="L21" s="10" t="s">
        <v>214</v>
      </c>
      <c r="M21" s="86" t="s">
        <v>218</v>
      </c>
      <c r="N21" s="86"/>
      <c r="O21" s="10"/>
      <c r="P21" s="86" t="s">
        <v>218</v>
      </c>
      <c r="Q21" s="86"/>
      <c r="R21" s="10"/>
    </row>
    <row r="22" spans="1:18" x14ac:dyDescent="0.25">
      <c r="A22" s="71"/>
      <c r="B22" s="27" t="s">
        <v>1262</v>
      </c>
      <c r="C22" s="19"/>
      <c r="D22" s="43">
        <v>12</v>
      </c>
      <c r="E22" s="43"/>
      <c r="F22" s="19"/>
      <c r="G22" s="87" t="s">
        <v>218</v>
      </c>
      <c r="H22" s="87"/>
      <c r="I22" s="19"/>
      <c r="J22" s="43" t="s">
        <v>615</v>
      </c>
      <c r="K22" s="43"/>
      <c r="L22" s="19" t="s">
        <v>214</v>
      </c>
      <c r="M22" s="43">
        <v>2</v>
      </c>
      <c r="N22" s="43"/>
      <c r="O22" s="19"/>
      <c r="P22" s="43">
        <v>21</v>
      </c>
      <c r="Q22" s="43"/>
      <c r="R22" s="19"/>
    </row>
    <row r="23" spans="1:18" ht="15.75" thickBot="1" x14ac:dyDescent="0.3">
      <c r="A23" s="71"/>
      <c r="B23" s="24" t="s">
        <v>1263</v>
      </c>
      <c r="C23" s="10"/>
      <c r="D23" s="45" t="s">
        <v>218</v>
      </c>
      <c r="E23" s="45"/>
      <c r="F23" s="10"/>
      <c r="G23" s="63" t="s">
        <v>739</v>
      </c>
      <c r="H23" s="63"/>
      <c r="I23" s="10" t="s">
        <v>214</v>
      </c>
      <c r="J23" s="63">
        <v>145</v>
      </c>
      <c r="K23" s="63"/>
      <c r="L23" s="10"/>
      <c r="M23" s="45" t="s">
        <v>218</v>
      </c>
      <c r="N23" s="45"/>
      <c r="O23" s="10"/>
      <c r="P23" s="45" t="s">
        <v>218</v>
      </c>
      <c r="Q23" s="45"/>
      <c r="R23" s="10"/>
    </row>
    <row r="24" spans="1:18" ht="26.25" x14ac:dyDescent="0.25">
      <c r="A24" s="71"/>
      <c r="B24" s="27" t="s">
        <v>1264</v>
      </c>
      <c r="C24" s="19"/>
      <c r="D24" s="93">
        <v>579</v>
      </c>
      <c r="E24" s="93"/>
      <c r="F24" s="19"/>
      <c r="G24" s="93" t="s">
        <v>739</v>
      </c>
      <c r="H24" s="93"/>
      <c r="I24" s="19" t="s">
        <v>214</v>
      </c>
      <c r="J24" s="93">
        <v>518</v>
      </c>
      <c r="K24" s="93"/>
      <c r="L24" s="19"/>
      <c r="M24" s="93">
        <v>13</v>
      </c>
      <c r="N24" s="93"/>
      <c r="O24" s="19"/>
      <c r="P24" s="93">
        <v>193</v>
      </c>
      <c r="Q24" s="93"/>
      <c r="R24" s="19"/>
    </row>
    <row r="25" spans="1:18" ht="15.75" thickBot="1" x14ac:dyDescent="0.3">
      <c r="A25" s="71"/>
      <c r="B25" s="24" t="s">
        <v>52</v>
      </c>
      <c r="C25" s="10"/>
      <c r="D25" s="63">
        <v>192</v>
      </c>
      <c r="E25" s="63"/>
      <c r="F25" s="10"/>
      <c r="G25" s="45" t="s">
        <v>218</v>
      </c>
      <c r="H25" s="45"/>
      <c r="I25" s="10"/>
      <c r="J25" s="63">
        <v>244</v>
      </c>
      <c r="K25" s="63"/>
      <c r="L25" s="10"/>
      <c r="M25" s="63" t="s">
        <v>593</v>
      </c>
      <c r="N25" s="63"/>
      <c r="O25" s="10" t="s">
        <v>214</v>
      </c>
      <c r="P25" s="63" t="s">
        <v>1265</v>
      </c>
      <c r="Q25" s="63"/>
      <c r="R25" s="10" t="s">
        <v>214</v>
      </c>
    </row>
    <row r="26" spans="1:18" x14ac:dyDescent="0.25">
      <c r="A26" s="71"/>
      <c r="B26" s="83" t="s">
        <v>1266</v>
      </c>
      <c r="C26" s="19"/>
      <c r="D26" s="93">
        <v>771</v>
      </c>
      <c r="E26" s="93"/>
      <c r="F26" s="19"/>
      <c r="G26" s="93" t="s">
        <v>739</v>
      </c>
      <c r="H26" s="93"/>
      <c r="I26" s="19" t="s">
        <v>214</v>
      </c>
      <c r="J26" s="93">
        <v>762</v>
      </c>
      <c r="K26" s="93"/>
      <c r="L26" s="19"/>
      <c r="M26" s="93">
        <v>9</v>
      </c>
      <c r="N26" s="93"/>
      <c r="O26" s="19"/>
      <c r="P26" s="93">
        <v>145</v>
      </c>
      <c r="Q26" s="93"/>
      <c r="R26" s="19"/>
    </row>
    <row r="27" spans="1:18" ht="26.25" x14ac:dyDescent="0.25">
      <c r="A27" s="71"/>
      <c r="B27" s="24" t="s">
        <v>69</v>
      </c>
      <c r="C27" s="10"/>
      <c r="D27" s="41">
        <v>1</v>
      </c>
      <c r="E27" s="41"/>
      <c r="F27" s="10"/>
      <c r="G27" s="86" t="s">
        <v>218</v>
      </c>
      <c r="H27" s="86"/>
      <c r="I27" s="10"/>
      <c r="J27" s="41">
        <v>1</v>
      </c>
      <c r="K27" s="41"/>
      <c r="L27" s="10"/>
      <c r="M27" s="86" t="s">
        <v>218</v>
      </c>
      <c r="N27" s="86"/>
      <c r="O27" s="10"/>
      <c r="P27" s="86" t="s">
        <v>218</v>
      </c>
      <c r="Q27" s="86"/>
      <c r="R27" s="10"/>
    </row>
    <row r="28" spans="1:18" ht="27" thickBot="1" x14ac:dyDescent="0.3">
      <c r="A28" s="71"/>
      <c r="B28" s="27" t="s">
        <v>55</v>
      </c>
      <c r="C28" s="19"/>
      <c r="D28" s="88" t="s">
        <v>406</v>
      </c>
      <c r="E28" s="88"/>
      <c r="F28" s="19" t="s">
        <v>214</v>
      </c>
      <c r="G28" s="127" t="s">
        <v>218</v>
      </c>
      <c r="H28" s="127"/>
      <c r="I28" s="19"/>
      <c r="J28" s="127" t="s">
        <v>218</v>
      </c>
      <c r="K28" s="127"/>
      <c r="L28" s="19"/>
      <c r="M28" s="88" t="s">
        <v>215</v>
      </c>
      <c r="N28" s="88"/>
      <c r="O28" s="19" t="s">
        <v>214</v>
      </c>
      <c r="P28" s="88" t="s">
        <v>231</v>
      </c>
      <c r="Q28" s="88"/>
      <c r="R28" s="19" t="s">
        <v>214</v>
      </c>
    </row>
    <row r="29" spans="1:18" ht="15.75" thickBot="1" x14ac:dyDescent="0.3">
      <c r="A29" s="71"/>
      <c r="B29" s="82" t="s">
        <v>1267</v>
      </c>
      <c r="C29" s="10"/>
      <c r="D29" s="84" t="s">
        <v>210</v>
      </c>
      <c r="E29" s="85">
        <v>763</v>
      </c>
      <c r="F29" s="10"/>
      <c r="G29" s="84" t="s">
        <v>210</v>
      </c>
      <c r="H29" s="85" t="s">
        <v>739</v>
      </c>
      <c r="I29" s="10" t="s">
        <v>214</v>
      </c>
      <c r="J29" s="84" t="s">
        <v>210</v>
      </c>
      <c r="K29" s="85">
        <v>763</v>
      </c>
      <c r="L29" s="10"/>
      <c r="M29" s="84" t="s">
        <v>210</v>
      </c>
      <c r="N29" s="85">
        <v>1</v>
      </c>
      <c r="O29" s="10"/>
      <c r="P29" s="84" t="s">
        <v>210</v>
      </c>
      <c r="Q29" s="85">
        <v>144</v>
      </c>
      <c r="R29" s="10"/>
    </row>
    <row r="30" spans="1:18" ht="15.75" thickTop="1" x14ac:dyDescent="0.25">
      <c r="A30" s="71"/>
      <c r="B30" s="117"/>
      <c r="C30" s="117"/>
      <c r="D30" s="117"/>
      <c r="E30" s="117"/>
      <c r="F30" s="117"/>
      <c r="G30" s="117"/>
      <c r="H30" s="117"/>
      <c r="I30" s="117"/>
      <c r="J30" s="117"/>
      <c r="K30" s="117"/>
      <c r="L30" s="117"/>
      <c r="M30" s="117"/>
      <c r="N30" s="117"/>
      <c r="O30" s="117"/>
      <c r="P30" s="117"/>
      <c r="Q30" s="117"/>
      <c r="R30" s="117"/>
    </row>
    <row r="31" spans="1:18" x14ac:dyDescent="0.25">
      <c r="A31" s="71"/>
      <c r="B31" s="117"/>
      <c r="C31" s="117"/>
      <c r="D31" s="117"/>
      <c r="E31" s="117"/>
      <c r="F31" s="117"/>
      <c r="G31" s="117"/>
      <c r="H31" s="117"/>
      <c r="I31" s="117"/>
      <c r="J31" s="117"/>
      <c r="K31" s="117"/>
      <c r="L31" s="117"/>
      <c r="M31" s="117"/>
      <c r="N31" s="117"/>
      <c r="O31" s="117"/>
      <c r="P31" s="117"/>
      <c r="Q31" s="117"/>
      <c r="R31" s="117"/>
    </row>
    <row r="32" spans="1:18" x14ac:dyDescent="0.25">
      <c r="A32" s="71"/>
      <c r="B32" s="214" t="s">
        <v>1313</v>
      </c>
      <c r="C32" s="214"/>
      <c r="D32" s="214"/>
      <c r="E32" s="214"/>
      <c r="F32" s="214"/>
      <c r="G32" s="214"/>
      <c r="H32" s="214"/>
      <c r="I32" s="214"/>
      <c r="J32" s="214"/>
      <c r="K32" s="214"/>
      <c r="L32" s="214"/>
      <c r="M32" s="214"/>
      <c r="N32" s="214"/>
      <c r="O32" s="214"/>
      <c r="P32" s="214"/>
      <c r="Q32" s="214"/>
      <c r="R32" s="214"/>
    </row>
    <row r="33" spans="1:18" x14ac:dyDescent="0.25">
      <c r="A33" s="71"/>
      <c r="B33" s="214" t="s">
        <v>1314</v>
      </c>
      <c r="C33" s="214"/>
      <c r="D33" s="214"/>
      <c r="E33" s="214"/>
      <c r="F33" s="214"/>
      <c r="G33" s="214"/>
      <c r="H33" s="214"/>
      <c r="I33" s="214"/>
      <c r="J33" s="214"/>
      <c r="K33" s="214"/>
      <c r="L33" s="214"/>
      <c r="M33" s="214"/>
      <c r="N33" s="214"/>
      <c r="O33" s="214"/>
      <c r="P33" s="214"/>
      <c r="Q33" s="214"/>
      <c r="R33" s="214"/>
    </row>
    <row r="34" spans="1:18" x14ac:dyDescent="0.25">
      <c r="A34" s="71"/>
      <c r="B34" s="215" t="s">
        <v>1132</v>
      </c>
      <c r="C34" s="215"/>
      <c r="D34" s="215"/>
      <c r="E34" s="215"/>
      <c r="F34" s="215"/>
      <c r="G34" s="215"/>
      <c r="H34" s="215"/>
      <c r="I34" s="215"/>
      <c r="J34" s="215"/>
      <c r="K34" s="215"/>
      <c r="L34" s="215"/>
      <c r="M34" s="215"/>
      <c r="N34" s="215"/>
      <c r="O34" s="215"/>
      <c r="P34" s="215"/>
      <c r="Q34" s="215"/>
      <c r="R34" s="215"/>
    </row>
    <row r="35" spans="1:18" x14ac:dyDescent="0.25">
      <c r="A35" s="71"/>
      <c r="B35" s="123"/>
      <c r="C35" s="117"/>
      <c r="D35" s="125" t="s">
        <v>1250</v>
      </c>
      <c r="E35" s="125"/>
      <c r="F35" s="117"/>
      <c r="G35" s="125" t="s">
        <v>1251</v>
      </c>
      <c r="H35" s="125"/>
      <c r="I35" s="117"/>
      <c r="J35" s="125" t="s">
        <v>1252</v>
      </c>
      <c r="K35" s="125"/>
      <c r="L35" s="117"/>
      <c r="M35" s="125" t="s">
        <v>1254</v>
      </c>
      <c r="N35" s="125"/>
      <c r="O35" s="117"/>
      <c r="P35" s="125" t="s">
        <v>1256</v>
      </c>
      <c r="Q35" s="125"/>
      <c r="R35" s="117"/>
    </row>
    <row r="36" spans="1:18" x14ac:dyDescent="0.25">
      <c r="A36" s="71"/>
      <c r="B36" s="123"/>
      <c r="C36" s="117"/>
      <c r="D36" s="125"/>
      <c r="E36" s="125"/>
      <c r="F36" s="117"/>
      <c r="G36" s="125"/>
      <c r="H36" s="125"/>
      <c r="I36" s="117"/>
      <c r="J36" s="125" t="s">
        <v>1253</v>
      </c>
      <c r="K36" s="125"/>
      <c r="L36" s="117"/>
      <c r="M36" s="125" t="s">
        <v>1255</v>
      </c>
      <c r="N36" s="125"/>
      <c r="O36" s="117"/>
      <c r="P36" s="125" t="s">
        <v>1254</v>
      </c>
      <c r="Q36" s="125"/>
      <c r="R36" s="117"/>
    </row>
    <row r="37" spans="1:18" ht="15.75" thickBot="1" x14ac:dyDescent="0.3">
      <c r="A37" s="71"/>
      <c r="B37" s="123"/>
      <c r="C37" s="117"/>
      <c r="D37" s="39"/>
      <c r="E37" s="39"/>
      <c r="F37" s="117"/>
      <c r="G37" s="39"/>
      <c r="H37" s="39"/>
      <c r="I37" s="117"/>
      <c r="J37" s="151"/>
      <c r="K37" s="151"/>
      <c r="L37" s="117"/>
      <c r="M37" s="151"/>
      <c r="N37" s="151"/>
      <c r="O37" s="117"/>
      <c r="P37" s="39" t="s">
        <v>1255</v>
      </c>
      <c r="Q37" s="39"/>
      <c r="R37" s="117"/>
    </row>
    <row r="38" spans="1:18" x14ac:dyDescent="0.25">
      <c r="A38" s="71"/>
      <c r="B38" s="27" t="s">
        <v>393</v>
      </c>
      <c r="C38" s="19"/>
      <c r="D38" s="22" t="s">
        <v>210</v>
      </c>
      <c r="E38" s="204">
        <v>2231</v>
      </c>
      <c r="F38" s="19"/>
      <c r="G38" s="22" t="s">
        <v>210</v>
      </c>
      <c r="H38" s="23" t="s">
        <v>1315</v>
      </c>
      <c r="I38" s="19" t="s">
        <v>214</v>
      </c>
      <c r="J38" s="22" t="s">
        <v>210</v>
      </c>
      <c r="K38" s="204">
        <v>1443</v>
      </c>
      <c r="L38" s="19"/>
      <c r="M38" s="22" t="s">
        <v>210</v>
      </c>
      <c r="N38" s="23">
        <v>449</v>
      </c>
      <c r="O38" s="19"/>
      <c r="P38" s="22" t="s">
        <v>210</v>
      </c>
      <c r="Q38" s="204">
        <v>2152</v>
      </c>
      <c r="R38" s="19"/>
    </row>
    <row r="39" spans="1:18" x14ac:dyDescent="0.25">
      <c r="A39" s="71"/>
      <c r="B39" s="24" t="s">
        <v>40</v>
      </c>
      <c r="C39" s="10"/>
      <c r="D39" s="205">
        <v>1721</v>
      </c>
      <c r="E39" s="205"/>
      <c r="F39" s="10"/>
      <c r="G39" s="41" t="s">
        <v>1315</v>
      </c>
      <c r="H39" s="41"/>
      <c r="I39" s="10" t="s">
        <v>214</v>
      </c>
      <c r="J39" s="205">
        <v>1235</v>
      </c>
      <c r="K39" s="205"/>
      <c r="L39" s="10"/>
      <c r="M39" s="41">
        <v>389</v>
      </c>
      <c r="N39" s="41"/>
      <c r="O39" s="10"/>
      <c r="P39" s="205">
        <v>1910</v>
      </c>
      <c r="Q39" s="205"/>
      <c r="R39" s="10"/>
    </row>
    <row r="40" spans="1:18" x14ac:dyDescent="0.25">
      <c r="A40" s="71"/>
      <c r="B40" s="27" t="s">
        <v>41</v>
      </c>
      <c r="C40" s="19"/>
      <c r="D40" s="43">
        <v>229</v>
      </c>
      <c r="E40" s="43"/>
      <c r="F40" s="19"/>
      <c r="G40" s="87" t="s">
        <v>218</v>
      </c>
      <c r="H40" s="87"/>
      <c r="I40" s="19"/>
      <c r="J40" s="43">
        <v>109</v>
      </c>
      <c r="K40" s="43"/>
      <c r="L40" s="19"/>
      <c r="M40" s="43">
        <v>15</v>
      </c>
      <c r="N40" s="43"/>
      <c r="O40" s="19"/>
      <c r="P40" s="43">
        <v>105</v>
      </c>
      <c r="Q40" s="43"/>
      <c r="R40" s="19"/>
    </row>
    <row r="41" spans="1:18" x14ac:dyDescent="0.25">
      <c r="A41" s="71"/>
      <c r="B41" s="24" t="s">
        <v>42</v>
      </c>
      <c r="C41" s="10"/>
      <c r="D41" s="41">
        <v>101</v>
      </c>
      <c r="E41" s="41"/>
      <c r="F41" s="10"/>
      <c r="G41" s="86" t="s">
        <v>218</v>
      </c>
      <c r="H41" s="86"/>
      <c r="I41" s="10"/>
      <c r="J41" s="41">
        <v>29</v>
      </c>
      <c r="K41" s="41"/>
      <c r="L41" s="10"/>
      <c r="M41" s="41">
        <v>35</v>
      </c>
      <c r="N41" s="41"/>
      <c r="O41" s="10"/>
      <c r="P41" s="41">
        <v>37</v>
      </c>
      <c r="Q41" s="41"/>
      <c r="R41" s="10"/>
    </row>
    <row r="42" spans="1:18" x14ac:dyDescent="0.25">
      <c r="A42" s="71"/>
      <c r="B42" s="27" t="s">
        <v>43</v>
      </c>
      <c r="C42" s="19"/>
      <c r="D42" s="43">
        <v>40</v>
      </c>
      <c r="E42" s="43"/>
      <c r="F42" s="19"/>
      <c r="G42" s="87" t="s">
        <v>218</v>
      </c>
      <c r="H42" s="87"/>
      <c r="I42" s="19"/>
      <c r="J42" s="43">
        <v>15</v>
      </c>
      <c r="K42" s="43"/>
      <c r="L42" s="19"/>
      <c r="M42" s="43">
        <v>8</v>
      </c>
      <c r="N42" s="43"/>
      <c r="O42" s="19"/>
      <c r="P42" s="43">
        <v>17</v>
      </c>
      <c r="Q42" s="43"/>
      <c r="R42" s="19"/>
    </row>
    <row r="43" spans="1:18" ht="27" thickBot="1" x14ac:dyDescent="0.3">
      <c r="A43" s="71"/>
      <c r="B43" s="24" t="s">
        <v>44</v>
      </c>
      <c r="C43" s="10"/>
      <c r="D43" s="63">
        <v>42</v>
      </c>
      <c r="E43" s="63"/>
      <c r="F43" s="10"/>
      <c r="G43" s="45" t="s">
        <v>218</v>
      </c>
      <c r="H43" s="45"/>
      <c r="I43" s="10"/>
      <c r="J43" s="63">
        <v>21</v>
      </c>
      <c r="K43" s="63"/>
      <c r="L43" s="10"/>
      <c r="M43" s="63">
        <v>1</v>
      </c>
      <c r="N43" s="63"/>
      <c r="O43" s="10"/>
      <c r="P43" s="63">
        <v>20</v>
      </c>
      <c r="Q43" s="63"/>
      <c r="R43" s="10"/>
    </row>
    <row r="44" spans="1:18" x14ac:dyDescent="0.25">
      <c r="A44" s="71"/>
      <c r="B44" s="27" t="s">
        <v>1260</v>
      </c>
      <c r="C44" s="19"/>
      <c r="D44" s="93">
        <v>98</v>
      </c>
      <c r="E44" s="93"/>
      <c r="F44" s="19"/>
      <c r="G44" s="94" t="s">
        <v>218</v>
      </c>
      <c r="H44" s="94"/>
      <c r="I44" s="19"/>
      <c r="J44" s="93">
        <v>34</v>
      </c>
      <c r="K44" s="93"/>
      <c r="L44" s="19"/>
      <c r="M44" s="93">
        <v>1</v>
      </c>
      <c r="N44" s="93"/>
      <c r="O44" s="19"/>
      <c r="P44" s="93">
        <v>63</v>
      </c>
      <c r="Q44" s="93"/>
      <c r="R44" s="19"/>
    </row>
    <row r="45" spans="1:18" x14ac:dyDescent="0.25">
      <c r="A45" s="71"/>
      <c r="B45" s="24" t="s">
        <v>48</v>
      </c>
      <c r="C45" s="10"/>
      <c r="D45" s="41" t="s">
        <v>1316</v>
      </c>
      <c r="E45" s="41"/>
      <c r="F45" s="10" t="s">
        <v>214</v>
      </c>
      <c r="G45" s="86" t="s">
        <v>218</v>
      </c>
      <c r="H45" s="86"/>
      <c r="I45" s="10"/>
      <c r="J45" s="41" t="s">
        <v>864</v>
      </c>
      <c r="K45" s="41"/>
      <c r="L45" s="10" t="s">
        <v>214</v>
      </c>
      <c r="M45" s="86" t="s">
        <v>218</v>
      </c>
      <c r="N45" s="86"/>
      <c r="O45" s="10"/>
      <c r="P45" s="41">
        <v>9</v>
      </c>
      <c r="Q45" s="41"/>
      <c r="R45" s="10"/>
    </row>
    <row r="46" spans="1:18" x14ac:dyDescent="0.25">
      <c r="A46" s="71"/>
      <c r="B46" s="27" t="s">
        <v>49</v>
      </c>
      <c r="C46" s="19"/>
      <c r="D46" s="43" t="s">
        <v>1261</v>
      </c>
      <c r="E46" s="43"/>
      <c r="F46" s="19" t="s">
        <v>214</v>
      </c>
      <c r="G46" s="87" t="s">
        <v>218</v>
      </c>
      <c r="H46" s="87"/>
      <c r="I46" s="19"/>
      <c r="J46" s="43" t="s">
        <v>1261</v>
      </c>
      <c r="K46" s="43"/>
      <c r="L46" s="19" t="s">
        <v>214</v>
      </c>
      <c r="M46" s="87" t="s">
        <v>218</v>
      </c>
      <c r="N46" s="87"/>
      <c r="O46" s="19"/>
      <c r="P46" s="87" t="s">
        <v>218</v>
      </c>
      <c r="Q46" s="87"/>
      <c r="R46" s="19"/>
    </row>
    <row r="47" spans="1:18" x14ac:dyDescent="0.25">
      <c r="A47" s="71"/>
      <c r="B47" s="24" t="s">
        <v>1262</v>
      </c>
      <c r="C47" s="10"/>
      <c r="D47" s="41">
        <v>8</v>
      </c>
      <c r="E47" s="41"/>
      <c r="F47" s="10"/>
      <c r="G47" s="86" t="s">
        <v>218</v>
      </c>
      <c r="H47" s="86"/>
      <c r="I47" s="10"/>
      <c r="J47" s="41" t="s">
        <v>521</v>
      </c>
      <c r="K47" s="41"/>
      <c r="L47" s="10" t="s">
        <v>214</v>
      </c>
      <c r="M47" s="86" t="s">
        <v>218</v>
      </c>
      <c r="N47" s="86"/>
      <c r="O47" s="10"/>
      <c r="P47" s="41">
        <v>29</v>
      </c>
      <c r="Q47" s="41"/>
      <c r="R47" s="10"/>
    </row>
    <row r="48" spans="1:18" ht="15.75" thickBot="1" x14ac:dyDescent="0.3">
      <c r="A48" s="71"/>
      <c r="B48" s="27" t="s">
        <v>1263</v>
      </c>
      <c r="C48" s="19"/>
      <c r="D48" s="127" t="s">
        <v>218</v>
      </c>
      <c r="E48" s="127"/>
      <c r="F48" s="19"/>
      <c r="G48" s="88" t="s">
        <v>612</v>
      </c>
      <c r="H48" s="88"/>
      <c r="I48" s="19" t="s">
        <v>214</v>
      </c>
      <c r="J48" s="88">
        <v>85</v>
      </c>
      <c r="K48" s="88"/>
      <c r="L48" s="19"/>
      <c r="M48" s="127" t="s">
        <v>218</v>
      </c>
      <c r="N48" s="127"/>
      <c r="O48" s="19"/>
      <c r="P48" s="127" t="s">
        <v>218</v>
      </c>
      <c r="Q48" s="127"/>
      <c r="R48" s="19"/>
    </row>
    <row r="49" spans="1:18" ht="26.25" x14ac:dyDescent="0.25">
      <c r="A49" s="71"/>
      <c r="B49" s="24" t="s">
        <v>1317</v>
      </c>
      <c r="C49" s="10"/>
      <c r="D49" s="89" t="s">
        <v>593</v>
      </c>
      <c r="E49" s="89"/>
      <c r="F49" s="10" t="s">
        <v>214</v>
      </c>
      <c r="G49" s="89" t="s">
        <v>612</v>
      </c>
      <c r="H49" s="89"/>
      <c r="I49" s="10" t="s">
        <v>214</v>
      </c>
      <c r="J49" s="89" t="s">
        <v>521</v>
      </c>
      <c r="K49" s="89"/>
      <c r="L49" s="10" t="s">
        <v>214</v>
      </c>
      <c r="M49" s="89">
        <v>1</v>
      </c>
      <c r="N49" s="89"/>
      <c r="O49" s="10"/>
      <c r="P49" s="89">
        <v>101</v>
      </c>
      <c r="Q49" s="89"/>
      <c r="R49" s="10"/>
    </row>
    <row r="50" spans="1:18" ht="15.75" thickBot="1" x14ac:dyDescent="0.3">
      <c r="A50" s="71"/>
      <c r="B50" s="27" t="s">
        <v>1318</v>
      </c>
      <c r="C50" s="19"/>
      <c r="D50" s="88" t="s">
        <v>351</v>
      </c>
      <c r="E50" s="88"/>
      <c r="F50" s="19" t="s">
        <v>214</v>
      </c>
      <c r="G50" s="127" t="s">
        <v>218</v>
      </c>
      <c r="H50" s="127"/>
      <c r="I50" s="19"/>
      <c r="J50" s="127" t="s">
        <v>218</v>
      </c>
      <c r="K50" s="127"/>
      <c r="L50" s="19"/>
      <c r="M50" s="127" t="s">
        <v>218</v>
      </c>
      <c r="N50" s="127"/>
      <c r="O50" s="19"/>
      <c r="P50" s="88" t="s">
        <v>351</v>
      </c>
      <c r="Q50" s="88"/>
      <c r="R50" s="19" t="s">
        <v>214</v>
      </c>
    </row>
    <row r="51" spans="1:18" x14ac:dyDescent="0.25">
      <c r="A51" s="71"/>
      <c r="B51" s="24" t="s">
        <v>1319</v>
      </c>
      <c r="C51" s="10"/>
      <c r="D51" s="89" t="s">
        <v>1045</v>
      </c>
      <c r="E51" s="89"/>
      <c r="F51" s="10" t="s">
        <v>214</v>
      </c>
      <c r="G51" s="89" t="s">
        <v>612</v>
      </c>
      <c r="H51" s="89"/>
      <c r="I51" s="10" t="s">
        <v>214</v>
      </c>
      <c r="J51" s="89" t="s">
        <v>521</v>
      </c>
      <c r="K51" s="89"/>
      <c r="L51" s="10" t="s">
        <v>214</v>
      </c>
      <c r="M51" s="89">
        <v>1</v>
      </c>
      <c r="N51" s="89"/>
      <c r="O51" s="10"/>
      <c r="P51" s="89">
        <v>83</v>
      </c>
      <c r="Q51" s="89"/>
      <c r="R51" s="10"/>
    </row>
    <row r="52" spans="1:18" ht="26.25" x14ac:dyDescent="0.25">
      <c r="A52" s="71"/>
      <c r="B52" s="27" t="s">
        <v>54</v>
      </c>
      <c r="C52" s="19"/>
      <c r="D52" s="43">
        <v>25</v>
      </c>
      <c r="E52" s="43"/>
      <c r="F52" s="19"/>
      <c r="G52" s="87" t="s">
        <v>218</v>
      </c>
      <c r="H52" s="87"/>
      <c r="I52" s="19"/>
      <c r="J52" s="43" t="s">
        <v>235</v>
      </c>
      <c r="K52" s="43"/>
      <c r="L52" s="19" t="s">
        <v>214</v>
      </c>
      <c r="M52" s="43">
        <v>23</v>
      </c>
      <c r="N52" s="43"/>
      <c r="O52" s="19"/>
      <c r="P52" s="43">
        <v>5</v>
      </c>
      <c r="Q52" s="43"/>
      <c r="R52" s="19"/>
    </row>
    <row r="53" spans="1:18" ht="27" thickBot="1" x14ac:dyDescent="0.3">
      <c r="A53" s="71"/>
      <c r="B53" s="24" t="s">
        <v>1320</v>
      </c>
      <c r="C53" s="10"/>
      <c r="D53" s="63" t="s">
        <v>412</v>
      </c>
      <c r="E53" s="63"/>
      <c r="F53" s="10" t="s">
        <v>214</v>
      </c>
      <c r="G53" s="45" t="s">
        <v>218</v>
      </c>
      <c r="H53" s="45"/>
      <c r="I53" s="10"/>
      <c r="J53" s="63" t="s">
        <v>1321</v>
      </c>
      <c r="K53" s="63"/>
      <c r="L53" s="10" t="s">
        <v>214</v>
      </c>
      <c r="M53" s="63">
        <v>14</v>
      </c>
      <c r="N53" s="63"/>
      <c r="O53" s="10"/>
      <c r="P53" s="63" t="s">
        <v>526</v>
      </c>
      <c r="Q53" s="63"/>
      <c r="R53" s="10" t="s">
        <v>214</v>
      </c>
    </row>
    <row r="54" spans="1:18" ht="15.75" thickBot="1" x14ac:dyDescent="0.3">
      <c r="A54" s="71"/>
      <c r="B54" s="83" t="s">
        <v>56</v>
      </c>
      <c r="C54" s="19"/>
      <c r="D54" s="37" t="s">
        <v>210</v>
      </c>
      <c r="E54" s="38" t="s">
        <v>1322</v>
      </c>
      <c r="F54" s="19" t="s">
        <v>214</v>
      </c>
      <c r="G54" s="37" t="s">
        <v>210</v>
      </c>
      <c r="H54" s="38" t="s">
        <v>612</v>
      </c>
      <c r="I54" s="19" t="s">
        <v>214</v>
      </c>
      <c r="J54" s="37" t="s">
        <v>210</v>
      </c>
      <c r="K54" s="38" t="s">
        <v>1322</v>
      </c>
      <c r="L54" s="19" t="s">
        <v>214</v>
      </c>
      <c r="M54" s="37" t="s">
        <v>210</v>
      </c>
      <c r="N54" s="38">
        <v>38</v>
      </c>
      <c r="O54" s="19"/>
      <c r="P54" s="37" t="s">
        <v>210</v>
      </c>
      <c r="Q54" s="38">
        <v>47</v>
      </c>
      <c r="R54" s="19"/>
    </row>
    <row r="55" spans="1:18" ht="15.75" thickTop="1" x14ac:dyDescent="0.25">
      <c r="A55" s="71"/>
      <c r="B55" s="117"/>
      <c r="C55" s="117"/>
      <c r="D55" s="117"/>
      <c r="E55" s="117"/>
      <c r="F55" s="117"/>
      <c r="G55" s="117"/>
      <c r="H55" s="117"/>
      <c r="I55" s="117"/>
      <c r="J55" s="117"/>
      <c r="K55" s="117"/>
      <c r="L55" s="117"/>
      <c r="M55" s="117"/>
      <c r="N55" s="117"/>
      <c r="O55" s="117"/>
      <c r="P55" s="117"/>
      <c r="Q55" s="117"/>
      <c r="R55" s="117"/>
    </row>
    <row r="56" spans="1:18" x14ac:dyDescent="0.25">
      <c r="A56" s="71"/>
      <c r="B56" s="117"/>
      <c r="C56" s="117"/>
      <c r="D56" s="117"/>
      <c r="E56" s="117"/>
      <c r="F56" s="117"/>
      <c r="G56" s="117"/>
      <c r="H56" s="117"/>
      <c r="I56" s="117"/>
      <c r="J56" s="117"/>
      <c r="K56" s="117"/>
      <c r="L56" s="117"/>
      <c r="M56" s="117"/>
      <c r="N56" s="117"/>
      <c r="O56" s="117"/>
      <c r="P56" s="117"/>
      <c r="Q56" s="117"/>
      <c r="R56" s="117"/>
    </row>
    <row r="57" spans="1:18" x14ac:dyDescent="0.25">
      <c r="A57" s="71"/>
      <c r="B57" s="214" t="s">
        <v>1313</v>
      </c>
      <c r="C57" s="214"/>
      <c r="D57" s="214"/>
      <c r="E57" s="214"/>
      <c r="F57" s="214"/>
      <c r="G57" s="214"/>
      <c r="H57" s="214"/>
      <c r="I57" s="214"/>
      <c r="J57" s="214"/>
      <c r="K57" s="214"/>
      <c r="L57" s="214"/>
      <c r="M57" s="214"/>
      <c r="N57" s="214"/>
      <c r="O57" s="214"/>
      <c r="P57" s="214"/>
      <c r="Q57" s="214"/>
      <c r="R57" s="214"/>
    </row>
    <row r="58" spans="1:18" x14ac:dyDescent="0.25">
      <c r="A58" s="71"/>
      <c r="B58" s="214" t="s">
        <v>1346</v>
      </c>
      <c r="C58" s="214"/>
      <c r="D58" s="214"/>
      <c r="E58" s="214"/>
      <c r="F58" s="214"/>
      <c r="G58" s="214"/>
      <c r="H58" s="214"/>
      <c r="I58" s="214"/>
      <c r="J58" s="214"/>
      <c r="K58" s="214"/>
      <c r="L58" s="214"/>
      <c r="M58" s="214"/>
      <c r="N58" s="214"/>
      <c r="O58" s="214"/>
      <c r="P58" s="214"/>
      <c r="Q58" s="214"/>
      <c r="R58" s="214"/>
    </row>
    <row r="59" spans="1:18" x14ac:dyDescent="0.25">
      <c r="A59" s="71"/>
      <c r="B59" s="215" t="s">
        <v>1132</v>
      </c>
      <c r="C59" s="215"/>
      <c r="D59" s="215"/>
      <c r="E59" s="215"/>
      <c r="F59" s="215"/>
      <c r="G59" s="215"/>
      <c r="H59" s="215"/>
      <c r="I59" s="215"/>
      <c r="J59" s="215"/>
      <c r="K59" s="215"/>
      <c r="L59" s="215"/>
      <c r="M59" s="215"/>
      <c r="N59" s="215"/>
      <c r="O59" s="215"/>
      <c r="P59" s="215"/>
      <c r="Q59" s="215"/>
      <c r="R59" s="215"/>
    </row>
    <row r="60" spans="1:18" x14ac:dyDescent="0.25">
      <c r="A60" s="71"/>
      <c r="B60" s="72"/>
      <c r="C60" s="72"/>
      <c r="D60" s="72"/>
      <c r="E60" s="72"/>
      <c r="F60" s="72"/>
      <c r="G60" s="72"/>
      <c r="H60" s="72"/>
      <c r="I60" s="72"/>
      <c r="J60" s="72"/>
      <c r="K60" s="72"/>
      <c r="L60" s="72"/>
      <c r="M60" s="72"/>
      <c r="N60" s="72"/>
      <c r="O60" s="72"/>
      <c r="P60" s="72"/>
      <c r="Q60" s="72"/>
      <c r="R60" s="72"/>
    </row>
    <row r="61" spans="1:18" x14ac:dyDescent="0.25">
      <c r="A61" s="71"/>
      <c r="B61" s="123"/>
      <c r="C61" s="117"/>
      <c r="D61" s="125" t="s">
        <v>1250</v>
      </c>
      <c r="E61" s="125"/>
      <c r="F61" s="117"/>
      <c r="G61" s="125" t="s">
        <v>1251</v>
      </c>
      <c r="H61" s="125"/>
      <c r="I61" s="117"/>
      <c r="J61" s="125" t="s">
        <v>1252</v>
      </c>
      <c r="K61" s="125"/>
      <c r="L61" s="117"/>
      <c r="M61" s="125" t="s">
        <v>1254</v>
      </c>
      <c r="N61" s="125"/>
      <c r="O61" s="117"/>
      <c r="P61" s="125" t="s">
        <v>1256</v>
      </c>
      <c r="Q61" s="125"/>
      <c r="R61" s="117"/>
    </row>
    <row r="62" spans="1:18" x14ac:dyDescent="0.25">
      <c r="A62" s="71"/>
      <c r="B62" s="123"/>
      <c r="C62" s="117"/>
      <c r="D62" s="125"/>
      <c r="E62" s="125"/>
      <c r="F62" s="117"/>
      <c r="G62" s="125"/>
      <c r="H62" s="125"/>
      <c r="I62" s="117"/>
      <c r="J62" s="125" t="s">
        <v>1253</v>
      </c>
      <c r="K62" s="125"/>
      <c r="L62" s="117"/>
      <c r="M62" s="125" t="s">
        <v>1255</v>
      </c>
      <c r="N62" s="125"/>
      <c r="O62" s="117"/>
      <c r="P62" s="125" t="s">
        <v>1254</v>
      </c>
      <c r="Q62" s="125"/>
      <c r="R62" s="117"/>
    </row>
    <row r="63" spans="1:18" ht="15.75" thickBot="1" x14ac:dyDescent="0.3">
      <c r="A63" s="71"/>
      <c r="B63" s="123"/>
      <c r="C63" s="117"/>
      <c r="D63" s="39"/>
      <c r="E63" s="39"/>
      <c r="F63" s="117"/>
      <c r="G63" s="39"/>
      <c r="H63" s="39"/>
      <c r="I63" s="117"/>
      <c r="J63" s="151"/>
      <c r="K63" s="151"/>
      <c r="L63" s="117"/>
      <c r="M63" s="151"/>
      <c r="N63" s="151"/>
      <c r="O63" s="117"/>
      <c r="P63" s="39" t="s">
        <v>1255</v>
      </c>
      <c r="Q63" s="39"/>
      <c r="R63" s="117"/>
    </row>
    <row r="64" spans="1:18" x14ac:dyDescent="0.25">
      <c r="A64" s="71"/>
      <c r="B64" s="27" t="s">
        <v>393</v>
      </c>
      <c r="C64" s="19"/>
      <c r="D64" s="22" t="s">
        <v>210</v>
      </c>
      <c r="E64" s="204">
        <v>2196</v>
      </c>
      <c r="F64" s="19"/>
      <c r="G64" s="22" t="s">
        <v>210</v>
      </c>
      <c r="H64" s="23" t="s">
        <v>1347</v>
      </c>
      <c r="I64" s="19" t="s">
        <v>214</v>
      </c>
      <c r="J64" s="22" t="s">
        <v>210</v>
      </c>
      <c r="K64" s="204">
        <v>1477</v>
      </c>
      <c r="L64" s="19"/>
      <c r="M64" s="22" t="s">
        <v>210</v>
      </c>
      <c r="N64" s="23">
        <v>454</v>
      </c>
      <c r="O64" s="19"/>
      <c r="P64" s="22" t="s">
        <v>210</v>
      </c>
      <c r="Q64" s="204">
        <v>1888</v>
      </c>
      <c r="R64" s="19"/>
    </row>
    <row r="65" spans="1:18" x14ac:dyDescent="0.25">
      <c r="A65" s="71"/>
      <c r="B65" s="24" t="s">
        <v>40</v>
      </c>
      <c r="C65" s="10"/>
      <c r="D65" s="205">
        <v>1615</v>
      </c>
      <c r="E65" s="205"/>
      <c r="F65" s="10"/>
      <c r="G65" s="41" t="s">
        <v>1347</v>
      </c>
      <c r="H65" s="41"/>
      <c r="I65" s="10" t="s">
        <v>214</v>
      </c>
      <c r="J65" s="205">
        <v>1192</v>
      </c>
      <c r="K65" s="205"/>
      <c r="L65" s="10"/>
      <c r="M65" s="41">
        <v>383</v>
      </c>
      <c r="N65" s="41"/>
      <c r="O65" s="10"/>
      <c r="P65" s="205">
        <v>1663</v>
      </c>
      <c r="Q65" s="205"/>
      <c r="R65" s="10"/>
    </row>
    <row r="66" spans="1:18" x14ac:dyDescent="0.25">
      <c r="A66" s="71"/>
      <c r="B66" s="27" t="s">
        <v>41</v>
      </c>
      <c r="C66" s="19"/>
      <c r="D66" s="43">
        <v>246</v>
      </c>
      <c r="E66" s="43"/>
      <c r="F66" s="19"/>
      <c r="G66" s="87" t="s">
        <v>218</v>
      </c>
      <c r="H66" s="87"/>
      <c r="I66" s="19"/>
      <c r="J66" s="43">
        <v>121</v>
      </c>
      <c r="K66" s="43"/>
      <c r="L66" s="19"/>
      <c r="M66" s="43">
        <v>17</v>
      </c>
      <c r="N66" s="43"/>
      <c r="O66" s="19"/>
      <c r="P66" s="43">
        <v>108</v>
      </c>
      <c r="Q66" s="43"/>
      <c r="R66" s="19"/>
    </row>
    <row r="67" spans="1:18" x14ac:dyDescent="0.25">
      <c r="A67" s="71"/>
      <c r="B67" s="24" t="s">
        <v>42</v>
      </c>
      <c r="C67" s="10"/>
      <c r="D67" s="41">
        <v>100</v>
      </c>
      <c r="E67" s="41"/>
      <c r="F67" s="10"/>
      <c r="G67" s="86" t="s">
        <v>218</v>
      </c>
      <c r="H67" s="86"/>
      <c r="I67" s="10"/>
      <c r="J67" s="41">
        <v>27</v>
      </c>
      <c r="K67" s="41"/>
      <c r="L67" s="10"/>
      <c r="M67" s="41">
        <v>44</v>
      </c>
      <c r="N67" s="41"/>
      <c r="O67" s="10"/>
      <c r="P67" s="41">
        <v>29</v>
      </c>
      <c r="Q67" s="41"/>
      <c r="R67" s="10"/>
    </row>
    <row r="68" spans="1:18" x14ac:dyDescent="0.25">
      <c r="A68" s="71"/>
      <c r="B68" s="27" t="s">
        <v>43</v>
      </c>
      <c r="C68" s="19"/>
      <c r="D68" s="43">
        <v>41</v>
      </c>
      <c r="E68" s="43"/>
      <c r="F68" s="19"/>
      <c r="G68" s="87" t="s">
        <v>218</v>
      </c>
      <c r="H68" s="87"/>
      <c r="I68" s="19"/>
      <c r="J68" s="43">
        <v>16</v>
      </c>
      <c r="K68" s="43"/>
      <c r="L68" s="19"/>
      <c r="M68" s="43">
        <v>7</v>
      </c>
      <c r="N68" s="43"/>
      <c r="O68" s="19"/>
      <c r="P68" s="43">
        <v>18</v>
      </c>
      <c r="Q68" s="43"/>
      <c r="R68" s="19"/>
    </row>
    <row r="69" spans="1:18" ht="26.25" x14ac:dyDescent="0.25">
      <c r="A69" s="71"/>
      <c r="B69" s="24" t="s">
        <v>44</v>
      </c>
      <c r="C69" s="10"/>
      <c r="D69" s="41">
        <v>11</v>
      </c>
      <c r="E69" s="41"/>
      <c r="F69" s="10"/>
      <c r="G69" s="86" t="s">
        <v>218</v>
      </c>
      <c r="H69" s="86"/>
      <c r="I69" s="10"/>
      <c r="J69" s="41">
        <v>8</v>
      </c>
      <c r="K69" s="41"/>
      <c r="L69" s="10"/>
      <c r="M69" s="86" t="s">
        <v>218</v>
      </c>
      <c r="N69" s="86"/>
      <c r="O69" s="10"/>
      <c r="P69" s="41">
        <v>3</v>
      </c>
      <c r="Q69" s="41"/>
      <c r="R69" s="10"/>
    </row>
    <row r="70" spans="1:18" ht="15.75" thickBot="1" x14ac:dyDescent="0.3">
      <c r="A70" s="71"/>
      <c r="B70" s="27" t="s">
        <v>46</v>
      </c>
      <c r="C70" s="19"/>
      <c r="D70" s="88">
        <v>4</v>
      </c>
      <c r="E70" s="88"/>
      <c r="F70" s="19"/>
      <c r="G70" s="127" t="s">
        <v>218</v>
      </c>
      <c r="H70" s="127"/>
      <c r="I70" s="19"/>
      <c r="J70" s="127" t="s">
        <v>218</v>
      </c>
      <c r="K70" s="127"/>
      <c r="L70" s="19"/>
      <c r="M70" s="127" t="s">
        <v>218</v>
      </c>
      <c r="N70" s="127"/>
      <c r="O70" s="19"/>
      <c r="P70" s="88">
        <v>4</v>
      </c>
      <c r="Q70" s="88"/>
      <c r="R70" s="19"/>
    </row>
    <row r="71" spans="1:18" x14ac:dyDescent="0.25">
      <c r="A71" s="71"/>
      <c r="B71" s="24" t="s">
        <v>1260</v>
      </c>
      <c r="C71" s="10"/>
      <c r="D71" s="89">
        <v>179</v>
      </c>
      <c r="E71" s="89"/>
      <c r="F71" s="10"/>
      <c r="G71" s="126" t="s">
        <v>218</v>
      </c>
      <c r="H71" s="126"/>
      <c r="I71" s="10"/>
      <c r="J71" s="89">
        <v>113</v>
      </c>
      <c r="K71" s="89"/>
      <c r="L71" s="10"/>
      <c r="M71" s="89">
        <v>3</v>
      </c>
      <c r="N71" s="89"/>
      <c r="O71" s="10"/>
      <c r="P71" s="89">
        <v>63</v>
      </c>
      <c r="Q71" s="89"/>
      <c r="R71" s="10"/>
    </row>
    <row r="72" spans="1:18" x14ac:dyDescent="0.25">
      <c r="A72" s="71"/>
      <c r="B72" s="27" t="s">
        <v>48</v>
      </c>
      <c r="C72" s="19"/>
      <c r="D72" s="43" t="s">
        <v>1297</v>
      </c>
      <c r="E72" s="43"/>
      <c r="F72" s="19" t="s">
        <v>214</v>
      </c>
      <c r="G72" s="87" t="s">
        <v>218</v>
      </c>
      <c r="H72" s="87"/>
      <c r="I72" s="19"/>
      <c r="J72" s="43" t="s">
        <v>864</v>
      </c>
      <c r="K72" s="43"/>
      <c r="L72" s="19" t="s">
        <v>214</v>
      </c>
      <c r="M72" s="43">
        <v>2</v>
      </c>
      <c r="N72" s="43"/>
      <c r="O72" s="19"/>
      <c r="P72" s="43">
        <v>3</v>
      </c>
      <c r="Q72" s="43"/>
      <c r="R72" s="19"/>
    </row>
    <row r="73" spans="1:18" x14ac:dyDescent="0.25">
      <c r="A73" s="71"/>
      <c r="B73" s="24" t="s">
        <v>49</v>
      </c>
      <c r="C73" s="10"/>
      <c r="D73" s="41" t="s">
        <v>231</v>
      </c>
      <c r="E73" s="41"/>
      <c r="F73" s="10" t="s">
        <v>214</v>
      </c>
      <c r="G73" s="86" t="s">
        <v>218</v>
      </c>
      <c r="H73" s="86"/>
      <c r="I73" s="10"/>
      <c r="J73" s="41" t="s">
        <v>231</v>
      </c>
      <c r="K73" s="41"/>
      <c r="L73" s="10" t="s">
        <v>214</v>
      </c>
      <c r="M73" s="86" t="s">
        <v>218</v>
      </c>
      <c r="N73" s="86"/>
      <c r="O73" s="10"/>
      <c r="P73" s="86" t="s">
        <v>218</v>
      </c>
      <c r="Q73" s="86"/>
      <c r="R73" s="10"/>
    </row>
    <row r="74" spans="1:18" x14ac:dyDescent="0.25">
      <c r="A74" s="71"/>
      <c r="B74" s="27" t="s">
        <v>1262</v>
      </c>
      <c r="C74" s="19"/>
      <c r="D74" s="43">
        <v>15</v>
      </c>
      <c r="E74" s="43"/>
      <c r="F74" s="19"/>
      <c r="G74" s="87" t="s">
        <v>218</v>
      </c>
      <c r="H74" s="87"/>
      <c r="I74" s="19"/>
      <c r="J74" s="43" t="s">
        <v>1045</v>
      </c>
      <c r="K74" s="43"/>
      <c r="L74" s="19" t="s">
        <v>214</v>
      </c>
      <c r="M74" s="87" t="s">
        <v>218</v>
      </c>
      <c r="N74" s="87"/>
      <c r="O74" s="19"/>
      <c r="P74" s="43">
        <v>37</v>
      </c>
      <c r="Q74" s="43"/>
      <c r="R74" s="19"/>
    </row>
    <row r="75" spans="1:18" ht="15.75" thickBot="1" x14ac:dyDescent="0.3">
      <c r="A75" s="71"/>
      <c r="B75" s="24" t="s">
        <v>1263</v>
      </c>
      <c r="C75" s="10"/>
      <c r="D75" s="45" t="s">
        <v>218</v>
      </c>
      <c r="E75" s="45"/>
      <c r="F75" s="10"/>
      <c r="G75" s="63" t="s">
        <v>1348</v>
      </c>
      <c r="H75" s="63"/>
      <c r="I75" s="10" t="s">
        <v>214</v>
      </c>
      <c r="J75" s="63">
        <v>81</v>
      </c>
      <c r="K75" s="63"/>
      <c r="L75" s="10"/>
      <c r="M75" s="45" t="s">
        <v>218</v>
      </c>
      <c r="N75" s="45"/>
      <c r="O75" s="10"/>
      <c r="P75" s="45" t="s">
        <v>218</v>
      </c>
      <c r="Q75" s="45"/>
      <c r="R75" s="10"/>
    </row>
    <row r="76" spans="1:18" ht="26.25" x14ac:dyDescent="0.25">
      <c r="A76" s="71"/>
      <c r="B76" s="27" t="s">
        <v>1264</v>
      </c>
      <c r="C76" s="19"/>
      <c r="D76" s="93">
        <v>129</v>
      </c>
      <c r="E76" s="93"/>
      <c r="F76" s="19"/>
      <c r="G76" s="93" t="s">
        <v>1348</v>
      </c>
      <c r="H76" s="93"/>
      <c r="I76" s="19" t="s">
        <v>214</v>
      </c>
      <c r="J76" s="93">
        <v>102</v>
      </c>
      <c r="K76" s="93"/>
      <c r="L76" s="19"/>
      <c r="M76" s="93">
        <v>5</v>
      </c>
      <c r="N76" s="93"/>
      <c r="O76" s="19"/>
      <c r="P76" s="93">
        <v>103</v>
      </c>
      <c r="Q76" s="93"/>
      <c r="R76" s="19"/>
    </row>
    <row r="77" spans="1:18" ht="15.75" thickBot="1" x14ac:dyDescent="0.3">
      <c r="A77" s="71"/>
      <c r="B77" s="24" t="s">
        <v>1318</v>
      </c>
      <c r="C77" s="10"/>
      <c r="D77" s="63" t="s">
        <v>1043</v>
      </c>
      <c r="E77" s="63"/>
      <c r="F77" s="10" t="s">
        <v>214</v>
      </c>
      <c r="G77" s="45" t="s">
        <v>218</v>
      </c>
      <c r="H77" s="45"/>
      <c r="I77" s="10"/>
      <c r="J77" s="45" t="s">
        <v>218</v>
      </c>
      <c r="K77" s="45"/>
      <c r="L77" s="10"/>
      <c r="M77" s="45" t="s">
        <v>218</v>
      </c>
      <c r="N77" s="45"/>
      <c r="O77" s="10"/>
      <c r="P77" s="63" t="s">
        <v>1043</v>
      </c>
      <c r="Q77" s="63"/>
      <c r="R77" s="10" t="s">
        <v>214</v>
      </c>
    </row>
    <row r="78" spans="1:18" x14ac:dyDescent="0.25">
      <c r="A78" s="71"/>
      <c r="B78" s="27" t="s">
        <v>1266</v>
      </c>
      <c r="C78" s="19"/>
      <c r="D78" s="93">
        <v>103</v>
      </c>
      <c r="E78" s="93"/>
      <c r="F78" s="19"/>
      <c r="G78" s="93" t="s">
        <v>1348</v>
      </c>
      <c r="H78" s="93"/>
      <c r="I78" s="19" t="s">
        <v>214</v>
      </c>
      <c r="J78" s="93">
        <v>102</v>
      </c>
      <c r="K78" s="93"/>
      <c r="L78" s="19"/>
      <c r="M78" s="93">
        <v>5</v>
      </c>
      <c r="N78" s="93"/>
      <c r="O78" s="19"/>
      <c r="P78" s="93">
        <v>77</v>
      </c>
      <c r="Q78" s="93"/>
      <c r="R78" s="19"/>
    </row>
    <row r="79" spans="1:18" ht="27" thickBot="1" x14ac:dyDescent="0.3">
      <c r="A79" s="71"/>
      <c r="B79" s="24" t="s">
        <v>1349</v>
      </c>
      <c r="C79" s="10"/>
      <c r="D79" s="63" t="s">
        <v>235</v>
      </c>
      <c r="E79" s="63"/>
      <c r="F79" s="10" t="s">
        <v>214</v>
      </c>
      <c r="G79" s="45" t="s">
        <v>218</v>
      </c>
      <c r="H79" s="45"/>
      <c r="I79" s="10"/>
      <c r="J79" s="63" t="s">
        <v>231</v>
      </c>
      <c r="K79" s="63"/>
      <c r="L79" s="10" t="s">
        <v>214</v>
      </c>
      <c r="M79" s="63">
        <v>28</v>
      </c>
      <c r="N79" s="63"/>
      <c r="O79" s="10"/>
      <c r="P79" s="63" t="s">
        <v>1350</v>
      </c>
      <c r="Q79" s="63"/>
      <c r="R79" s="10" t="s">
        <v>214</v>
      </c>
    </row>
    <row r="80" spans="1:18" x14ac:dyDescent="0.25">
      <c r="A80" s="71"/>
      <c r="B80" s="83" t="s">
        <v>173</v>
      </c>
      <c r="C80" s="19"/>
      <c r="D80" s="93">
        <v>100</v>
      </c>
      <c r="E80" s="93"/>
      <c r="F80" s="19"/>
      <c r="G80" s="93" t="s">
        <v>1348</v>
      </c>
      <c r="H80" s="93"/>
      <c r="I80" s="19" t="s">
        <v>214</v>
      </c>
      <c r="J80" s="93">
        <v>101</v>
      </c>
      <c r="K80" s="93"/>
      <c r="L80" s="19"/>
      <c r="M80" s="93">
        <v>33</v>
      </c>
      <c r="N80" s="93"/>
      <c r="O80" s="19"/>
      <c r="P80" s="93">
        <v>47</v>
      </c>
      <c r="Q80" s="93"/>
      <c r="R80" s="19"/>
    </row>
    <row r="81" spans="1:18" ht="27" thickBot="1" x14ac:dyDescent="0.3">
      <c r="A81" s="71"/>
      <c r="B81" s="24" t="s">
        <v>1351</v>
      </c>
      <c r="C81" s="10"/>
      <c r="D81" s="63">
        <v>1</v>
      </c>
      <c r="E81" s="63"/>
      <c r="F81" s="10"/>
      <c r="G81" s="45" t="s">
        <v>218</v>
      </c>
      <c r="H81" s="45"/>
      <c r="I81" s="10"/>
      <c r="J81" s="45" t="s">
        <v>218</v>
      </c>
      <c r="K81" s="45"/>
      <c r="L81" s="10"/>
      <c r="M81" s="45" t="s">
        <v>218</v>
      </c>
      <c r="N81" s="45"/>
      <c r="O81" s="10"/>
      <c r="P81" s="63">
        <v>1</v>
      </c>
      <c r="Q81" s="63"/>
      <c r="R81" s="10"/>
    </row>
    <row r="82" spans="1:18" ht="15.75" thickBot="1" x14ac:dyDescent="0.3">
      <c r="A82" s="71"/>
      <c r="B82" s="83" t="s">
        <v>1267</v>
      </c>
      <c r="C82" s="19"/>
      <c r="D82" s="37" t="s">
        <v>210</v>
      </c>
      <c r="E82" s="38">
        <v>101</v>
      </c>
      <c r="F82" s="19"/>
      <c r="G82" s="37" t="s">
        <v>210</v>
      </c>
      <c r="H82" s="38" t="s">
        <v>1348</v>
      </c>
      <c r="I82" s="19" t="s">
        <v>214</v>
      </c>
      <c r="J82" s="37" t="s">
        <v>210</v>
      </c>
      <c r="K82" s="38">
        <v>101</v>
      </c>
      <c r="L82" s="19"/>
      <c r="M82" s="37" t="s">
        <v>210</v>
      </c>
      <c r="N82" s="38">
        <v>33</v>
      </c>
      <c r="O82" s="19"/>
      <c r="P82" s="37" t="s">
        <v>210</v>
      </c>
      <c r="Q82" s="38">
        <v>48</v>
      </c>
      <c r="R82" s="19"/>
    </row>
    <row r="83" spans="1:18" ht="15.75" thickTop="1" x14ac:dyDescent="0.25">
      <c r="A83" s="71"/>
      <c r="B83" s="72"/>
      <c r="C83" s="72"/>
      <c r="D83" s="72"/>
      <c r="E83" s="72"/>
      <c r="F83" s="72"/>
      <c r="G83" s="72"/>
      <c r="H83" s="72"/>
      <c r="I83" s="72"/>
      <c r="J83" s="72"/>
      <c r="K83" s="72"/>
      <c r="L83" s="72"/>
      <c r="M83" s="72"/>
      <c r="N83" s="72"/>
      <c r="O83" s="72"/>
      <c r="P83" s="72"/>
      <c r="Q83" s="72"/>
      <c r="R83" s="72"/>
    </row>
    <row r="84" spans="1:18" x14ac:dyDescent="0.25">
      <c r="A84" s="71"/>
      <c r="B84" s="79"/>
      <c r="C84" s="79"/>
      <c r="D84" s="79"/>
      <c r="E84" s="79"/>
      <c r="F84" s="79"/>
      <c r="G84" s="79"/>
      <c r="H84" s="79"/>
      <c r="I84" s="79"/>
      <c r="J84" s="79"/>
      <c r="K84" s="79"/>
      <c r="L84" s="79"/>
      <c r="M84" s="79"/>
      <c r="N84" s="79"/>
      <c r="O84" s="79"/>
      <c r="P84" s="79"/>
      <c r="Q84" s="79"/>
      <c r="R84" s="79"/>
    </row>
    <row r="85" spans="1:18" x14ac:dyDescent="0.25">
      <c r="A85" s="71" t="s">
        <v>1476</v>
      </c>
      <c r="B85" s="117"/>
      <c r="C85" s="117"/>
      <c r="D85" s="117"/>
      <c r="E85" s="117"/>
      <c r="F85" s="117"/>
      <c r="G85" s="117"/>
      <c r="H85" s="117"/>
      <c r="I85" s="117"/>
      <c r="J85" s="117"/>
      <c r="K85" s="117"/>
      <c r="L85" s="117"/>
      <c r="M85" s="117"/>
      <c r="N85" s="117"/>
      <c r="O85" s="117"/>
      <c r="P85" s="117"/>
      <c r="Q85" s="117"/>
      <c r="R85" s="117"/>
    </row>
    <row r="86" spans="1:18" x14ac:dyDescent="0.25">
      <c r="A86" s="71"/>
      <c r="B86" s="214" t="s">
        <v>1268</v>
      </c>
      <c r="C86" s="214"/>
      <c r="D86" s="214"/>
      <c r="E86" s="214"/>
      <c r="F86" s="214"/>
      <c r="G86" s="214"/>
      <c r="H86" s="214"/>
      <c r="I86" s="214"/>
      <c r="J86" s="214"/>
      <c r="K86" s="214"/>
      <c r="L86" s="214"/>
      <c r="M86" s="214"/>
      <c r="N86" s="214"/>
      <c r="O86" s="214"/>
      <c r="P86" s="214"/>
      <c r="Q86" s="214"/>
      <c r="R86" s="214"/>
    </row>
    <row r="87" spans="1:18" x14ac:dyDescent="0.25">
      <c r="A87" s="71"/>
      <c r="B87" s="214" t="s">
        <v>745</v>
      </c>
      <c r="C87" s="214"/>
      <c r="D87" s="214"/>
      <c r="E87" s="214"/>
      <c r="F87" s="214"/>
      <c r="G87" s="214"/>
      <c r="H87" s="214"/>
      <c r="I87" s="214"/>
      <c r="J87" s="214"/>
      <c r="K87" s="214"/>
      <c r="L87" s="214"/>
      <c r="M87" s="214"/>
      <c r="N87" s="214"/>
      <c r="O87" s="214"/>
      <c r="P87" s="214"/>
      <c r="Q87" s="214"/>
      <c r="R87" s="214"/>
    </row>
    <row r="88" spans="1:18" x14ac:dyDescent="0.25">
      <c r="A88" s="71"/>
      <c r="B88" s="215" t="s">
        <v>1132</v>
      </c>
      <c r="C88" s="215"/>
      <c r="D88" s="215"/>
      <c r="E88" s="215"/>
      <c r="F88" s="215"/>
      <c r="G88" s="215"/>
      <c r="H88" s="215"/>
      <c r="I88" s="215"/>
      <c r="J88" s="215"/>
      <c r="K88" s="215"/>
      <c r="L88" s="215"/>
      <c r="M88" s="215"/>
      <c r="N88" s="215"/>
      <c r="O88" s="215"/>
      <c r="P88" s="215"/>
      <c r="Q88" s="215"/>
      <c r="R88" s="215"/>
    </row>
    <row r="89" spans="1:18" x14ac:dyDescent="0.25">
      <c r="A89" s="71"/>
      <c r="B89" s="72"/>
      <c r="C89" s="72"/>
      <c r="D89" s="72"/>
      <c r="E89" s="72"/>
      <c r="F89" s="72"/>
      <c r="G89" s="72"/>
      <c r="H89" s="72"/>
      <c r="I89" s="72"/>
      <c r="J89" s="72"/>
      <c r="K89" s="72"/>
      <c r="L89" s="72"/>
      <c r="M89" s="72"/>
      <c r="N89" s="72"/>
      <c r="O89" s="72"/>
      <c r="P89" s="72"/>
      <c r="Q89" s="72"/>
      <c r="R89" s="72"/>
    </row>
    <row r="90" spans="1:18" x14ac:dyDescent="0.25">
      <c r="A90" s="71"/>
      <c r="B90" s="123"/>
      <c r="C90" s="117"/>
      <c r="D90" s="125" t="s">
        <v>1250</v>
      </c>
      <c r="E90" s="125"/>
      <c r="F90" s="117"/>
      <c r="G90" s="125" t="s">
        <v>1251</v>
      </c>
      <c r="H90" s="125"/>
      <c r="I90" s="117"/>
      <c r="J90" s="125" t="s">
        <v>1252</v>
      </c>
      <c r="K90" s="125"/>
      <c r="L90" s="117"/>
      <c r="M90" s="125" t="s">
        <v>1254</v>
      </c>
      <c r="N90" s="125"/>
      <c r="O90" s="117"/>
      <c r="P90" s="125" t="s">
        <v>1256</v>
      </c>
      <c r="Q90" s="125"/>
      <c r="R90" s="117"/>
    </row>
    <row r="91" spans="1:18" x14ac:dyDescent="0.25">
      <c r="A91" s="71"/>
      <c r="B91" s="123"/>
      <c r="C91" s="117"/>
      <c r="D91" s="125"/>
      <c r="E91" s="125"/>
      <c r="F91" s="117"/>
      <c r="G91" s="125"/>
      <c r="H91" s="125"/>
      <c r="I91" s="117"/>
      <c r="J91" s="125" t="s">
        <v>1253</v>
      </c>
      <c r="K91" s="125"/>
      <c r="L91" s="117"/>
      <c r="M91" s="125" t="s">
        <v>1255</v>
      </c>
      <c r="N91" s="125"/>
      <c r="O91" s="117"/>
      <c r="P91" s="125" t="s">
        <v>1254</v>
      </c>
      <c r="Q91" s="125"/>
      <c r="R91" s="117"/>
    </row>
    <row r="92" spans="1:18" ht="15.75" thickBot="1" x14ac:dyDescent="0.3">
      <c r="A92" s="71"/>
      <c r="B92" s="123"/>
      <c r="C92" s="117"/>
      <c r="D92" s="39"/>
      <c r="E92" s="39"/>
      <c r="F92" s="117"/>
      <c r="G92" s="39"/>
      <c r="H92" s="39"/>
      <c r="I92" s="117"/>
      <c r="J92" s="151"/>
      <c r="K92" s="151"/>
      <c r="L92" s="117"/>
      <c r="M92" s="151"/>
      <c r="N92" s="151"/>
      <c r="O92" s="117"/>
      <c r="P92" s="39" t="s">
        <v>1255</v>
      </c>
      <c r="Q92" s="39"/>
      <c r="R92" s="117"/>
    </row>
    <row r="93" spans="1:18" x14ac:dyDescent="0.25">
      <c r="A93" s="71"/>
      <c r="B93" s="27" t="s">
        <v>173</v>
      </c>
      <c r="C93" s="19"/>
      <c r="D93" s="22" t="s">
        <v>210</v>
      </c>
      <c r="E93" s="23">
        <v>763</v>
      </c>
      <c r="F93" s="19"/>
      <c r="G93" s="22" t="s">
        <v>210</v>
      </c>
      <c r="H93" s="23" t="s">
        <v>739</v>
      </c>
      <c r="I93" s="19" t="s">
        <v>214</v>
      </c>
      <c r="J93" s="22" t="s">
        <v>210</v>
      </c>
      <c r="K93" s="23">
        <v>763</v>
      </c>
      <c r="L93" s="19"/>
      <c r="M93" s="22" t="s">
        <v>210</v>
      </c>
      <c r="N93" s="23">
        <v>1</v>
      </c>
      <c r="O93" s="19"/>
      <c r="P93" s="22" t="s">
        <v>210</v>
      </c>
      <c r="Q93" s="23">
        <v>144</v>
      </c>
      <c r="R93" s="19"/>
    </row>
    <row r="94" spans="1:18" ht="26.25" x14ac:dyDescent="0.25">
      <c r="A94" s="71"/>
      <c r="B94" s="24" t="s">
        <v>1269</v>
      </c>
      <c r="C94" s="10"/>
      <c r="D94" s="86"/>
      <c r="E94" s="86"/>
      <c r="F94" s="10"/>
      <c r="G94" s="86"/>
      <c r="H94" s="86"/>
      <c r="I94" s="10"/>
      <c r="J94" s="86"/>
      <c r="K94" s="86"/>
      <c r="L94" s="10"/>
      <c r="M94" s="86"/>
      <c r="N94" s="86"/>
      <c r="O94" s="10"/>
      <c r="P94" s="86"/>
      <c r="Q94" s="86"/>
      <c r="R94" s="10"/>
    </row>
    <row r="95" spans="1:18" ht="26.25" x14ac:dyDescent="0.25">
      <c r="A95" s="71"/>
      <c r="B95" s="83" t="s">
        <v>1270</v>
      </c>
      <c r="C95" s="19"/>
      <c r="D95" s="43" t="s">
        <v>742</v>
      </c>
      <c r="E95" s="43"/>
      <c r="F95" s="19" t="s">
        <v>214</v>
      </c>
      <c r="G95" s="87" t="s">
        <v>218</v>
      </c>
      <c r="H95" s="87"/>
      <c r="I95" s="19"/>
      <c r="J95" s="43">
        <v>45</v>
      </c>
      <c r="K95" s="43"/>
      <c r="L95" s="19"/>
      <c r="M95" s="87" t="s">
        <v>218</v>
      </c>
      <c r="N95" s="87"/>
      <c r="O95" s="19"/>
      <c r="P95" s="43" t="s">
        <v>1271</v>
      </c>
      <c r="Q95" s="43"/>
      <c r="R95" s="19" t="s">
        <v>214</v>
      </c>
    </row>
    <row r="96" spans="1:18" ht="26.25" x14ac:dyDescent="0.25">
      <c r="A96" s="71"/>
      <c r="B96" s="82" t="s">
        <v>1272</v>
      </c>
      <c r="C96" s="10"/>
      <c r="D96" s="41" t="s">
        <v>743</v>
      </c>
      <c r="E96" s="41"/>
      <c r="F96" s="10" t="s">
        <v>214</v>
      </c>
      <c r="G96" s="86" t="s">
        <v>218</v>
      </c>
      <c r="H96" s="86"/>
      <c r="I96" s="10"/>
      <c r="J96" s="41" t="s">
        <v>1273</v>
      </c>
      <c r="K96" s="41"/>
      <c r="L96" s="10" t="s">
        <v>214</v>
      </c>
      <c r="M96" s="86" t="s">
        <v>218</v>
      </c>
      <c r="N96" s="86"/>
      <c r="O96" s="10"/>
      <c r="P96" s="41" t="s">
        <v>226</v>
      </c>
      <c r="Q96" s="41"/>
      <c r="R96" s="10" t="s">
        <v>214</v>
      </c>
    </row>
    <row r="97" spans="1:18" ht="27" thickBot="1" x14ac:dyDescent="0.3">
      <c r="A97" s="71"/>
      <c r="B97" s="83" t="s">
        <v>77</v>
      </c>
      <c r="C97" s="19"/>
      <c r="D97" s="88" t="s">
        <v>217</v>
      </c>
      <c r="E97" s="88"/>
      <c r="F97" s="19" t="s">
        <v>214</v>
      </c>
      <c r="G97" s="127" t="s">
        <v>218</v>
      </c>
      <c r="H97" s="127"/>
      <c r="I97" s="19"/>
      <c r="J97" s="88" t="s">
        <v>217</v>
      </c>
      <c r="K97" s="88"/>
      <c r="L97" s="19" t="s">
        <v>214</v>
      </c>
      <c r="M97" s="127" t="s">
        <v>218</v>
      </c>
      <c r="N97" s="127"/>
      <c r="O97" s="19"/>
      <c r="P97" s="127" t="s">
        <v>218</v>
      </c>
      <c r="Q97" s="127"/>
      <c r="R97" s="19"/>
    </row>
    <row r="98" spans="1:18" ht="15.75" thickBot="1" x14ac:dyDescent="0.3">
      <c r="A98" s="71"/>
      <c r="B98" s="24" t="s">
        <v>1274</v>
      </c>
      <c r="C98" s="10"/>
      <c r="D98" s="84" t="s">
        <v>210</v>
      </c>
      <c r="E98" s="85">
        <v>646</v>
      </c>
      <c r="F98" s="10"/>
      <c r="G98" s="84" t="s">
        <v>210</v>
      </c>
      <c r="H98" s="85" t="s">
        <v>739</v>
      </c>
      <c r="I98" s="10" t="s">
        <v>214</v>
      </c>
      <c r="J98" s="84" t="s">
        <v>210</v>
      </c>
      <c r="K98" s="85">
        <v>771</v>
      </c>
      <c r="L98" s="10"/>
      <c r="M98" s="84" t="s">
        <v>210</v>
      </c>
      <c r="N98" s="85">
        <v>1</v>
      </c>
      <c r="O98" s="10"/>
      <c r="P98" s="84" t="s">
        <v>210</v>
      </c>
      <c r="Q98" s="85">
        <v>19</v>
      </c>
      <c r="R98" s="10"/>
    </row>
    <row r="99" spans="1:18" ht="15.75" thickTop="1" x14ac:dyDescent="0.25">
      <c r="A99" s="71"/>
      <c r="B99" s="117"/>
      <c r="C99" s="117"/>
      <c r="D99" s="117"/>
      <c r="E99" s="117"/>
      <c r="F99" s="117"/>
      <c r="G99" s="117"/>
      <c r="H99" s="117"/>
      <c r="I99" s="117"/>
      <c r="J99" s="117"/>
      <c r="K99" s="117"/>
      <c r="L99" s="117"/>
      <c r="M99" s="117"/>
      <c r="N99" s="117"/>
      <c r="O99" s="117"/>
      <c r="P99" s="117"/>
      <c r="Q99" s="117"/>
      <c r="R99" s="117"/>
    </row>
    <row r="100" spans="1:18" x14ac:dyDescent="0.25">
      <c r="A100" s="71"/>
      <c r="B100" s="117"/>
      <c r="C100" s="117"/>
      <c r="D100" s="117"/>
      <c r="E100" s="117"/>
      <c r="F100" s="117"/>
      <c r="G100" s="117"/>
      <c r="H100" s="117"/>
      <c r="I100" s="117"/>
      <c r="J100" s="117"/>
      <c r="K100" s="117"/>
      <c r="L100" s="117"/>
      <c r="M100" s="117"/>
      <c r="N100" s="117"/>
      <c r="O100" s="117"/>
      <c r="P100" s="117"/>
      <c r="Q100" s="117"/>
      <c r="R100" s="117"/>
    </row>
    <row r="101" spans="1:18" x14ac:dyDescent="0.25">
      <c r="A101" s="71"/>
      <c r="B101" s="214" t="s">
        <v>1323</v>
      </c>
      <c r="C101" s="214"/>
      <c r="D101" s="214"/>
      <c r="E101" s="214"/>
      <c r="F101" s="214"/>
      <c r="G101" s="214"/>
      <c r="H101" s="214"/>
      <c r="I101" s="214"/>
      <c r="J101" s="214"/>
      <c r="K101" s="214"/>
      <c r="L101" s="214"/>
      <c r="M101" s="214"/>
      <c r="N101" s="214"/>
      <c r="O101" s="214"/>
      <c r="P101" s="214"/>
      <c r="Q101" s="214"/>
      <c r="R101" s="214"/>
    </row>
    <row r="102" spans="1:18" x14ac:dyDescent="0.25">
      <c r="A102" s="71"/>
      <c r="B102" s="214" t="s">
        <v>734</v>
      </c>
      <c r="C102" s="214"/>
      <c r="D102" s="214"/>
      <c r="E102" s="214"/>
      <c r="F102" s="214"/>
      <c r="G102" s="214"/>
      <c r="H102" s="214"/>
      <c r="I102" s="214"/>
      <c r="J102" s="214"/>
      <c r="K102" s="214"/>
      <c r="L102" s="214"/>
      <c r="M102" s="214"/>
      <c r="N102" s="214"/>
      <c r="O102" s="214"/>
      <c r="P102" s="214"/>
      <c r="Q102" s="214"/>
      <c r="R102" s="214"/>
    </row>
    <row r="103" spans="1:18" x14ac:dyDescent="0.25">
      <c r="A103" s="71"/>
      <c r="B103" s="215" t="s">
        <v>1132</v>
      </c>
      <c r="C103" s="215"/>
      <c r="D103" s="215"/>
      <c r="E103" s="215"/>
      <c r="F103" s="215"/>
      <c r="G103" s="215"/>
      <c r="H103" s="215"/>
      <c r="I103" s="215"/>
      <c r="J103" s="215"/>
      <c r="K103" s="215"/>
      <c r="L103" s="215"/>
      <c r="M103" s="215"/>
      <c r="N103" s="215"/>
      <c r="O103" s="215"/>
      <c r="P103" s="215"/>
      <c r="Q103" s="215"/>
      <c r="R103" s="215"/>
    </row>
    <row r="104" spans="1:18" x14ac:dyDescent="0.25">
      <c r="A104" s="71"/>
      <c r="B104" s="72"/>
      <c r="C104" s="72"/>
      <c r="D104" s="72"/>
      <c r="E104" s="72"/>
      <c r="F104" s="72"/>
      <c r="G104" s="72"/>
      <c r="H104" s="72"/>
      <c r="I104" s="72"/>
      <c r="J104" s="72"/>
      <c r="K104" s="72"/>
      <c r="L104" s="72"/>
      <c r="M104" s="72"/>
      <c r="N104" s="72"/>
      <c r="O104" s="72"/>
      <c r="P104" s="72"/>
      <c r="Q104" s="72"/>
      <c r="R104" s="72"/>
    </row>
    <row r="105" spans="1:18" x14ac:dyDescent="0.25">
      <c r="A105" s="71"/>
      <c r="B105" s="123"/>
      <c r="C105" s="117"/>
      <c r="D105" s="125" t="s">
        <v>1250</v>
      </c>
      <c r="E105" s="125"/>
      <c r="F105" s="117"/>
      <c r="G105" s="125" t="s">
        <v>1251</v>
      </c>
      <c r="H105" s="125"/>
      <c r="I105" s="117"/>
      <c r="J105" s="125" t="s">
        <v>1252</v>
      </c>
      <c r="K105" s="125"/>
      <c r="L105" s="117"/>
      <c r="M105" s="125" t="s">
        <v>1254</v>
      </c>
      <c r="N105" s="125"/>
      <c r="O105" s="117"/>
      <c r="P105" s="125" t="s">
        <v>1256</v>
      </c>
      <c r="Q105" s="125"/>
      <c r="R105" s="117"/>
    </row>
    <row r="106" spans="1:18" x14ac:dyDescent="0.25">
      <c r="A106" s="71"/>
      <c r="B106" s="123"/>
      <c r="C106" s="117"/>
      <c r="D106" s="125"/>
      <c r="E106" s="125"/>
      <c r="F106" s="117"/>
      <c r="G106" s="125"/>
      <c r="H106" s="125"/>
      <c r="I106" s="117"/>
      <c r="J106" s="125" t="s">
        <v>1253</v>
      </c>
      <c r="K106" s="125"/>
      <c r="L106" s="117"/>
      <c r="M106" s="125" t="s">
        <v>1255</v>
      </c>
      <c r="N106" s="125"/>
      <c r="O106" s="117"/>
      <c r="P106" s="125" t="s">
        <v>1254</v>
      </c>
      <c r="Q106" s="125"/>
      <c r="R106" s="117"/>
    </row>
    <row r="107" spans="1:18" ht="15.75" thickBot="1" x14ac:dyDescent="0.3">
      <c r="A107" s="71"/>
      <c r="B107" s="123"/>
      <c r="C107" s="117"/>
      <c r="D107" s="39"/>
      <c r="E107" s="39"/>
      <c r="F107" s="117"/>
      <c r="G107" s="39"/>
      <c r="H107" s="39"/>
      <c r="I107" s="117"/>
      <c r="J107" s="151"/>
      <c r="K107" s="151"/>
      <c r="L107" s="117"/>
      <c r="M107" s="151"/>
      <c r="N107" s="151"/>
      <c r="O107" s="117"/>
      <c r="P107" s="39" t="s">
        <v>1255</v>
      </c>
      <c r="Q107" s="39"/>
      <c r="R107" s="117"/>
    </row>
    <row r="108" spans="1:18" x14ac:dyDescent="0.25">
      <c r="A108" s="71"/>
      <c r="B108" s="27" t="s">
        <v>1324</v>
      </c>
      <c r="C108" s="19"/>
      <c r="D108" s="22" t="s">
        <v>210</v>
      </c>
      <c r="E108" s="23" t="s">
        <v>1322</v>
      </c>
      <c r="F108" s="19" t="s">
        <v>214</v>
      </c>
      <c r="G108" s="22" t="s">
        <v>210</v>
      </c>
      <c r="H108" s="23" t="s">
        <v>612</v>
      </c>
      <c r="I108" s="19" t="s">
        <v>214</v>
      </c>
      <c r="J108" s="22" t="s">
        <v>210</v>
      </c>
      <c r="K108" s="23" t="s">
        <v>1322</v>
      </c>
      <c r="L108" s="19" t="s">
        <v>214</v>
      </c>
      <c r="M108" s="22" t="s">
        <v>210</v>
      </c>
      <c r="N108" s="23">
        <v>38</v>
      </c>
      <c r="O108" s="19"/>
      <c r="P108" s="22" t="s">
        <v>210</v>
      </c>
      <c r="Q108" s="23">
        <v>47</v>
      </c>
      <c r="R108" s="19"/>
    </row>
    <row r="109" spans="1:18" ht="26.25" x14ac:dyDescent="0.25">
      <c r="A109" s="71"/>
      <c r="B109" s="24" t="s">
        <v>1325</v>
      </c>
      <c r="C109" s="10"/>
      <c r="D109" s="86"/>
      <c r="E109" s="86"/>
      <c r="F109" s="10"/>
      <c r="G109" s="86"/>
      <c r="H109" s="86"/>
      <c r="I109" s="10"/>
      <c r="J109" s="86"/>
      <c r="K109" s="86"/>
      <c r="L109" s="10"/>
      <c r="M109" s="86"/>
      <c r="N109" s="86"/>
      <c r="O109" s="10"/>
      <c r="P109" s="86"/>
      <c r="Q109" s="86"/>
      <c r="R109" s="10"/>
    </row>
    <row r="110" spans="1:18" ht="26.25" x14ac:dyDescent="0.25">
      <c r="A110" s="71"/>
      <c r="B110" s="83" t="s">
        <v>1270</v>
      </c>
      <c r="C110" s="19"/>
      <c r="D110" s="43" t="s">
        <v>1316</v>
      </c>
      <c r="E110" s="43"/>
      <c r="F110" s="19" t="s">
        <v>214</v>
      </c>
      <c r="G110" s="87" t="s">
        <v>218</v>
      </c>
      <c r="H110" s="87"/>
      <c r="I110" s="19"/>
      <c r="J110" s="43" t="s">
        <v>351</v>
      </c>
      <c r="K110" s="43"/>
      <c r="L110" s="19" t="s">
        <v>214</v>
      </c>
      <c r="M110" s="43">
        <v>2</v>
      </c>
      <c r="N110" s="43"/>
      <c r="O110" s="19"/>
      <c r="P110" s="43" t="s">
        <v>353</v>
      </c>
      <c r="Q110" s="43"/>
      <c r="R110" s="19" t="s">
        <v>214</v>
      </c>
    </row>
    <row r="111" spans="1:18" ht="27" thickBot="1" x14ac:dyDescent="0.3">
      <c r="A111" s="71"/>
      <c r="B111" s="82" t="s">
        <v>1272</v>
      </c>
      <c r="C111" s="10"/>
      <c r="D111" s="63">
        <v>208</v>
      </c>
      <c r="E111" s="63"/>
      <c r="F111" s="10"/>
      <c r="G111" s="45" t="s">
        <v>218</v>
      </c>
      <c r="H111" s="45"/>
      <c r="I111" s="10"/>
      <c r="J111" s="63">
        <v>202</v>
      </c>
      <c r="K111" s="63"/>
      <c r="L111" s="10"/>
      <c r="M111" s="45" t="s">
        <v>218</v>
      </c>
      <c r="N111" s="45"/>
      <c r="O111" s="10"/>
      <c r="P111" s="63">
        <v>6</v>
      </c>
      <c r="Q111" s="63"/>
      <c r="R111" s="10"/>
    </row>
    <row r="112" spans="1:18" ht="15.75" thickBot="1" x14ac:dyDescent="0.3">
      <c r="A112" s="71"/>
      <c r="B112" s="27" t="s">
        <v>1326</v>
      </c>
      <c r="C112" s="19"/>
      <c r="D112" s="37" t="s">
        <v>210</v>
      </c>
      <c r="E112" s="38" t="s">
        <v>895</v>
      </c>
      <c r="F112" s="19" t="s">
        <v>214</v>
      </c>
      <c r="G112" s="37" t="s">
        <v>210</v>
      </c>
      <c r="H112" s="38" t="s">
        <v>612</v>
      </c>
      <c r="I112" s="19" t="s">
        <v>214</v>
      </c>
      <c r="J112" s="37" t="s">
        <v>210</v>
      </c>
      <c r="K112" s="38">
        <v>7</v>
      </c>
      <c r="L112" s="19"/>
      <c r="M112" s="37" t="s">
        <v>210</v>
      </c>
      <c r="N112" s="38">
        <v>40</v>
      </c>
      <c r="O112" s="19"/>
      <c r="P112" s="37" t="s">
        <v>210</v>
      </c>
      <c r="Q112" s="38">
        <v>9</v>
      </c>
      <c r="R112" s="19"/>
    </row>
    <row r="113" spans="1:18" ht="15.75" thickTop="1" x14ac:dyDescent="0.25">
      <c r="A113" s="71"/>
      <c r="B113" s="117"/>
      <c r="C113" s="117"/>
      <c r="D113" s="117"/>
      <c r="E113" s="117"/>
      <c r="F113" s="117"/>
      <c r="G113" s="117"/>
      <c r="H113" s="117"/>
      <c r="I113" s="117"/>
      <c r="J113" s="117"/>
      <c r="K113" s="117"/>
      <c r="L113" s="117"/>
      <c r="M113" s="117"/>
      <c r="N113" s="117"/>
      <c r="O113" s="117"/>
      <c r="P113" s="117"/>
      <c r="Q113" s="117"/>
      <c r="R113" s="117"/>
    </row>
    <row r="114" spans="1:18" x14ac:dyDescent="0.25">
      <c r="A114" s="71"/>
      <c r="B114" s="72"/>
      <c r="C114" s="72"/>
      <c r="D114" s="72"/>
      <c r="E114" s="72"/>
      <c r="F114" s="72"/>
      <c r="G114" s="72"/>
      <c r="H114" s="72"/>
      <c r="I114" s="72"/>
      <c r="J114" s="72"/>
      <c r="K114" s="72"/>
      <c r="L114" s="72"/>
      <c r="M114" s="72"/>
      <c r="N114" s="72"/>
      <c r="O114" s="72"/>
      <c r="P114" s="72"/>
      <c r="Q114" s="72"/>
      <c r="R114" s="72"/>
    </row>
    <row r="115" spans="1:18" x14ac:dyDescent="0.25">
      <c r="A115" s="71"/>
      <c r="B115" s="214" t="s">
        <v>1352</v>
      </c>
      <c r="C115" s="214"/>
      <c r="D115" s="214"/>
      <c r="E115" s="214"/>
      <c r="F115" s="214"/>
      <c r="G115" s="214"/>
      <c r="H115" s="214"/>
      <c r="I115" s="214"/>
      <c r="J115" s="214"/>
      <c r="K115" s="214"/>
      <c r="L115" s="214"/>
      <c r="M115" s="214"/>
      <c r="N115" s="214"/>
      <c r="O115" s="214"/>
      <c r="P115" s="214"/>
      <c r="Q115" s="214"/>
      <c r="R115" s="214"/>
    </row>
    <row r="116" spans="1:18" x14ac:dyDescent="0.25">
      <c r="A116" s="71"/>
      <c r="B116" s="214" t="s">
        <v>1353</v>
      </c>
      <c r="C116" s="214"/>
      <c r="D116" s="214"/>
      <c r="E116" s="214"/>
      <c r="F116" s="214"/>
      <c r="G116" s="214"/>
      <c r="H116" s="214"/>
      <c r="I116" s="214"/>
      <c r="J116" s="214"/>
      <c r="K116" s="214"/>
      <c r="L116" s="214"/>
      <c r="M116" s="214"/>
      <c r="N116" s="214"/>
      <c r="O116" s="214"/>
      <c r="P116" s="214"/>
      <c r="Q116" s="214"/>
      <c r="R116" s="214"/>
    </row>
    <row r="117" spans="1:18" x14ac:dyDescent="0.25">
      <c r="A117" s="71"/>
      <c r="B117" s="215" t="s">
        <v>1132</v>
      </c>
      <c r="C117" s="215"/>
      <c r="D117" s="215"/>
      <c r="E117" s="215"/>
      <c r="F117" s="215"/>
      <c r="G117" s="215"/>
      <c r="H117" s="215"/>
      <c r="I117" s="215"/>
      <c r="J117" s="215"/>
      <c r="K117" s="215"/>
      <c r="L117" s="215"/>
      <c r="M117" s="215"/>
      <c r="N117" s="215"/>
      <c r="O117" s="215"/>
      <c r="P117" s="215"/>
      <c r="Q117" s="215"/>
      <c r="R117" s="215"/>
    </row>
    <row r="118" spans="1:18" x14ac:dyDescent="0.25">
      <c r="A118" s="71"/>
      <c r="B118" s="72"/>
      <c r="C118" s="72"/>
      <c r="D118" s="72"/>
      <c r="E118" s="72"/>
      <c r="F118" s="72"/>
      <c r="G118" s="72"/>
      <c r="H118" s="72"/>
      <c r="I118" s="72"/>
      <c r="J118" s="72"/>
      <c r="K118" s="72"/>
      <c r="L118" s="72"/>
      <c r="M118" s="72"/>
      <c r="N118" s="72"/>
      <c r="O118" s="72"/>
      <c r="P118" s="72"/>
      <c r="Q118" s="72"/>
      <c r="R118" s="72"/>
    </row>
    <row r="119" spans="1:18" x14ac:dyDescent="0.25">
      <c r="A119" s="71"/>
      <c r="B119" s="123"/>
      <c r="C119" s="117"/>
      <c r="D119" s="125" t="s">
        <v>1250</v>
      </c>
      <c r="E119" s="125"/>
      <c r="F119" s="117"/>
      <c r="G119" s="125" t="s">
        <v>1251</v>
      </c>
      <c r="H119" s="125"/>
      <c r="I119" s="117"/>
      <c r="J119" s="125" t="s">
        <v>1252</v>
      </c>
      <c r="K119" s="125"/>
      <c r="L119" s="117"/>
      <c r="M119" s="125" t="s">
        <v>1254</v>
      </c>
      <c r="N119" s="125"/>
      <c r="O119" s="117"/>
      <c r="P119" s="125" t="s">
        <v>1256</v>
      </c>
      <c r="Q119" s="125"/>
      <c r="R119" s="117"/>
    </row>
    <row r="120" spans="1:18" x14ac:dyDescent="0.25">
      <c r="A120" s="71"/>
      <c r="B120" s="123"/>
      <c r="C120" s="117"/>
      <c r="D120" s="125"/>
      <c r="E120" s="125"/>
      <c r="F120" s="117"/>
      <c r="G120" s="125"/>
      <c r="H120" s="125"/>
      <c r="I120" s="117"/>
      <c r="J120" s="125" t="s">
        <v>1253</v>
      </c>
      <c r="K120" s="125"/>
      <c r="L120" s="117"/>
      <c r="M120" s="125" t="s">
        <v>1255</v>
      </c>
      <c r="N120" s="125"/>
      <c r="O120" s="117"/>
      <c r="P120" s="125" t="s">
        <v>1254</v>
      </c>
      <c r="Q120" s="125"/>
      <c r="R120" s="117"/>
    </row>
    <row r="121" spans="1:18" ht="15.75" thickBot="1" x14ac:dyDescent="0.3">
      <c r="A121" s="71"/>
      <c r="B121" s="123"/>
      <c r="C121" s="117"/>
      <c r="D121" s="39"/>
      <c r="E121" s="39"/>
      <c r="F121" s="117"/>
      <c r="G121" s="39"/>
      <c r="H121" s="39"/>
      <c r="I121" s="117"/>
      <c r="J121" s="151"/>
      <c r="K121" s="151"/>
      <c r="L121" s="117"/>
      <c r="M121" s="151"/>
      <c r="N121" s="151"/>
      <c r="O121" s="117"/>
      <c r="P121" s="39" t="s">
        <v>1255</v>
      </c>
      <c r="Q121" s="39"/>
      <c r="R121" s="117"/>
    </row>
    <row r="122" spans="1:18" x14ac:dyDescent="0.25">
      <c r="A122" s="71"/>
      <c r="B122" s="27" t="s">
        <v>173</v>
      </c>
      <c r="C122" s="19"/>
      <c r="D122" s="22" t="s">
        <v>210</v>
      </c>
      <c r="E122" s="23">
        <v>100</v>
      </c>
      <c r="F122" s="19"/>
      <c r="G122" s="22" t="s">
        <v>210</v>
      </c>
      <c r="H122" s="23" t="s">
        <v>1348</v>
      </c>
      <c r="I122" s="19" t="s">
        <v>214</v>
      </c>
      <c r="J122" s="22" t="s">
        <v>210</v>
      </c>
      <c r="K122" s="23">
        <v>101</v>
      </c>
      <c r="L122" s="19"/>
      <c r="M122" s="22" t="s">
        <v>210</v>
      </c>
      <c r="N122" s="23">
        <v>33</v>
      </c>
      <c r="O122" s="19"/>
      <c r="P122" s="22" t="s">
        <v>210</v>
      </c>
      <c r="Q122" s="23">
        <v>47</v>
      </c>
      <c r="R122" s="19"/>
    </row>
    <row r="123" spans="1:18" ht="26.25" x14ac:dyDescent="0.25">
      <c r="A123" s="71"/>
      <c r="B123" s="24" t="s">
        <v>1325</v>
      </c>
      <c r="C123" s="10"/>
      <c r="D123" s="86"/>
      <c r="E123" s="86"/>
      <c r="F123" s="10"/>
      <c r="G123" s="86"/>
      <c r="H123" s="86"/>
      <c r="I123" s="10"/>
      <c r="J123" s="86"/>
      <c r="K123" s="86"/>
      <c r="L123" s="10"/>
      <c r="M123" s="86"/>
      <c r="N123" s="86"/>
      <c r="O123" s="10"/>
      <c r="P123" s="86"/>
      <c r="Q123" s="86"/>
      <c r="R123" s="10"/>
    </row>
    <row r="124" spans="1:18" ht="26.25" x14ac:dyDescent="0.25">
      <c r="A124" s="71"/>
      <c r="B124" s="83" t="s">
        <v>1270</v>
      </c>
      <c r="C124" s="19"/>
      <c r="D124" s="43" t="s">
        <v>227</v>
      </c>
      <c r="E124" s="43"/>
      <c r="F124" s="19" t="s">
        <v>214</v>
      </c>
      <c r="G124" s="87" t="s">
        <v>218</v>
      </c>
      <c r="H124" s="87"/>
      <c r="I124" s="19"/>
      <c r="J124" s="43" t="s">
        <v>615</v>
      </c>
      <c r="K124" s="43"/>
      <c r="L124" s="19" t="s">
        <v>214</v>
      </c>
      <c r="M124" s="43">
        <v>1</v>
      </c>
      <c r="N124" s="43"/>
      <c r="O124" s="19"/>
      <c r="P124" s="43">
        <v>4</v>
      </c>
      <c r="Q124" s="43"/>
      <c r="R124" s="19"/>
    </row>
    <row r="125" spans="1:18" ht="27" thickBot="1" x14ac:dyDescent="0.3">
      <c r="A125" s="71"/>
      <c r="B125" s="82" t="s">
        <v>1272</v>
      </c>
      <c r="C125" s="10"/>
      <c r="D125" s="63" t="s">
        <v>773</v>
      </c>
      <c r="E125" s="63"/>
      <c r="F125" s="10" t="s">
        <v>214</v>
      </c>
      <c r="G125" s="45" t="s">
        <v>218</v>
      </c>
      <c r="H125" s="45"/>
      <c r="I125" s="10"/>
      <c r="J125" s="63" t="s">
        <v>353</v>
      </c>
      <c r="K125" s="63"/>
      <c r="L125" s="10" t="s">
        <v>214</v>
      </c>
      <c r="M125" s="45" t="s">
        <v>218</v>
      </c>
      <c r="N125" s="45"/>
      <c r="O125" s="10"/>
      <c r="P125" s="63" t="s">
        <v>1273</v>
      </c>
      <c r="Q125" s="63"/>
      <c r="R125" s="10" t="s">
        <v>214</v>
      </c>
    </row>
    <row r="126" spans="1:18" x14ac:dyDescent="0.25">
      <c r="A126" s="71"/>
      <c r="B126" s="27" t="s">
        <v>1354</v>
      </c>
      <c r="C126" s="19"/>
      <c r="D126" s="93">
        <v>18</v>
      </c>
      <c r="E126" s="93"/>
      <c r="F126" s="19"/>
      <c r="G126" s="93" t="s">
        <v>1348</v>
      </c>
      <c r="H126" s="93"/>
      <c r="I126" s="19" t="s">
        <v>214</v>
      </c>
      <c r="J126" s="93">
        <v>46</v>
      </c>
      <c r="K126" s="93"/>
      <c r="L126" s="19"/>
      <c r="M126" s="93">
        <v>34</v>
      </c>
      <c r="N126" s="93"/>
      <c r="O126" s="19"/>
      <c r="P126" s="93">
        <v>19</v>
      </c>
      <c r="Q126" s="93"/>
      <c r="R126" s="19"/>
    </row>
    <row r="127" spans="1:18" ht="27" thickBot="1" x14ac:dyDescent="0.3">
      <c r="A127" s="71"/>
      <c r="B127" s="24" t="s">
        <v>1355</v>
      </c>
      <c r="C127" s="10"/>
      <c r="D127" s="63">
        <v>1</v>
      </c>
      <c r="E127" s="63"/>
      <c r="F127" s="10"/>
      <c r="G127" s="45" t="s">
        <v>218</v>
      </c>
      <c r="H127" s="45"/>
      <c r="I127" s="10"/>
      <c r="J127" s="45" t="s">
        <v>218</v>
      </c>
      <c r="K127" s="45"/>
      <c r="L127" s="10"/>
      <c r="M127" s="45" t="s">
        <v>218</v>
      </c>
      <c r="N127" s="45"/>
      <c r="O127" s="10"/>
      <c r="P127" s="63">
        <v>1</v>
      </c>
      <c r="Q127" s="63"/>
      <c r="R127" s="10"/>
    </row>
    <row r="128" spans="1:18" ht="27" thickBot="1" x14ac:dyDescent="0.3">
      <c r="A128" s="71"/>
      <c r="B128" s="27" t="s">
        <v>1356</v>
      </c>
      <c r="C128" s="19"/>
      <c r="D128" s="37" t="s">
        <v>210</v>
      </c>
      <c r="E128" s="38">
        <v>19</v>
      </c>
      <c r="F128" s="19"/>
      <c r="G128" s="37" t="s">
        <v>210</v>
      </c>
      <c r="H128" s="38" t="s">
        <v>1348</v>
      </c>
      <c r="I128" s="19" t="s">
        <v>214</v>
      </c>
      <c r="J128" s="37" t="s">
        <v>210</v>
      </c>
      <c r="K128" s="38">
        <v>46</v>
      </c>
      <c r="L128" s="19"/>
      <c r="M128" s="37" t="s">
        <v>210</v>
      </c>
      <c r="N128" s="38">
        <v>34</v>
      </c>
      <c r="O128" s="19"/>
      <c r="P128" s="37" t="s">
        <v>210</v>
      </c>
      <c r="Q128" s="38">
        <v>20</v>
      </c>
      <c r="R128" s="19"/>
    </row>
    <row r="129" spans="1:18" ht="15.75" thickTop="1" x14ac:dyDescent="0.25">
      <c r="A129" s="71"/>
      <c r="B129" s="117"/>
      <c r="C129" s="117"/>
      <c r="D129" s="117"/>
      <c r="E129" s="117"/>
      <c r="F129" s="117"/>
      <c r="G129" s="117"/>
      <c r="H129" s="117"/>
      <c r="I129" s="117"/>
      <c r="J129" s="117"/>
      <c r="K129" s="117"/>
      <c r="L129" s="117"/>
      <c r="M129" s="117"/>
      <c r="N129" s="117"/>
      <c r="O129" s="117"/>
      <c r="P129" s="117"/>
      <c r="Q129" s="117"/>
      <c r="R129" s="117"/>
    </row>
    <row r="130" spans="1:18" x14ac:dyDescent="0.25">
      <c r="A130" s="71"/>
      <c r="B130" s="79"/>
      <c r="C130" s="79"/>
      <c r="D130" s="79"/>
      <c r="E130" s="79"/>
      <c r="F130" s="79"/>
      <c r="G130" s="79"/>
      <c r="H130" s="79"/>
      <c r="I130" s="79"/>
      <c r="J130" s="79"/>
      <c r="K130" s="79"/>
      <c r="L130" s="79"/>
      <c r="M130" s="79"/>
      <c r="N130" s="79"/>
      <c r="O130" s="79"/>
      <c r="P130" s="79"/>
      <c r="Q130" s="79"/>
      <c r="R130" s="79"/>
    </row>
    <row r="131" spans="1:18" x14ac:dyDescent="0.25">
      <c r="A131" s="71" t="s">
        <v>1477</v>
      </c>
      <c r="B131" s="117" t="s">
        <v>1478</v>
      </c>
      <c r="C131" s="117"/>
      <c r="D131" s="117"/>
      <c r="E131" s="117"/>
      <c r="F131" s="117"/>
      <c r="G131" s="117"/>
      <c r="H131" s="117"/>
      <c r="I131" s="117"/>
      <c r="J131" s="117"/>
      <c r="K131" s="117"/>
      <c r="L131" s="117"/>
      <c r="M131" s="117"/>
      <c r="N131" s="117"/>
      <c r="O131" s="117"/>
      <c r="P131" s="117"/>
      <c r="Q131" s="117"/>
      <c r="R131" s="117"/>
    </row>
    <row r="132" spans="1:18" x14ac:dyDescent="0.25">
      <c r="A132" s="71"/>
      <c r="B132" s="214" t="s">
        <v>1275</v>
      </c>
      <c r="C132" s="214"/>
      <c r="D132" s="214"/>
      <c r="E132" s="214"/>
      <c r="F132" s="214"/>
      <c r="G132" s="214"/>
      <c r="H132" s="214"/>
      <c r="I132" s="214"/>
      <c r="J132" s="214"/>
      <c r="K132" s="214"/>
      <c r="L132" s="214"/>
      <c r="M132" s="214"/>
      <c r="N132" s="214"/>
      <c r="O132" s="214"/>
      <c r="P132" s="214"/>
      <c r="Q132" s="214"/>
      <c r="R132" s="214"/>
    </row>
    <row r="133" spans="1:18" x14ac:dyDescent="0.25">
      <c r="A133" s="71"/>
      <c r="B133" s="214" t="s">
        <v>745</v>
      </c>
      <c r="C133" s="214"/>
      <c r="D133" s="214"/>
      <c r="E133" s="214"/>
      <c r="F133" s="214"/>
      <c r="G133" s="214"/>
      <c r="H133" s="214"/>
      <c r="I133" s="214"/>
      <c r="J133" s="214"/>
      <c r="K133" s="214"/>
      <c r="L133" s="214"/>
      <c r="M133" s="214"/>
      <c r="N133" s="214"/>
      <c r="O133" s="214"/>
      <c r="P133" s="214"/>
      <c r="Q133" s="214"/>
      <c r="R133" s="214"/>
    </row>
    <row r="134" spans="1:18" x14ac:dyDescent="0.25">
      <c r="A134" s="71"/>
      <c r="B134" s="215" t="s">
        <v>1132</v>
      </c>
      <c r="C134" s="215"/>
      <c r="D134" s="215"/>
      <c r="E134" s="215"/>
      <c r="F134" s="215"/>
      <c r="G134" s="215"/>
      <c r="H134" s="215"/>
      <c r="I134" s="215"/>
      <c r="J134" s="215"/>
      <c r="K134" s="215"/>
      <c r="L134" s="215"/>
      <c r="M134" s="215"/>
      <c r="N134" s="215"/>
      <c r="O134" s="215"/>
      <c r="P134" s="215"/>
      <c r="Q134" s="215"/>
      <c r="R134" s="215"/>
    </row>
    <row r="135" spans="1:18" x14ac:dyDescent="0.25">
      <c r="A135" s="71"/>
      <c r="B135" s="72"/>
      <c r="C135" s="72"/>
      <c r="D135" s="72"/>
      <c r="E135" s="72"/>
      <c r="F135" s="72"/>
      <c r="G135" s="72"/>
      <c r="H135" s="72"/>
      <c r="I135" s="72"/>
      <c r="J135" s="72"/>
      <c r="K135" s="72"/>
      <c r="L135" s="72"/>
      <c r="M135" s="72"/>
      <c r="N135" s="72"/>
      <c r="O135" s="72"/>
      <c r="P135" s="72"/>
      <c r="Q135" s="72"/>
      <c r="R135" s="72"/>
    </row>
    <row r="136" spans="1:18" x14ac:dyDescent="0.25">
      <c r="A136" s="71"/>
      <c r="B136" s="123"/>
      <c r="C136" s="117"/>
      <c r="D136" s="125" t="s">
        <v>1250</v>
      </c>
      <c r="E136" s="125"/>
      <c r="F136" s="117"/>
      <c r="G136" s="125" t="s">
        <v>1251</v>
      </c>
      <c r="H136" s="125"/>
      <c r="I136" s="117"/>
      <c r="J136" s="125" t="s">
        <v>1252</v>
      </c>
      <c r="K136" s="125"/>
      <c r="L136" s="117"/>
      <c r="M136" s="125" t="s">
        <v>1254</v>
      </c>
      <c r="N136" s="125"/>
      <c r="O136" s="117"/>
      <c r="P136" s="125" t="s">
        <v>1256</v>
      </c>
      <c r="Q136" s="125"/>
      <c r="R136" s="117"/>
    </row>
    <row r="137" spans="1:18" x14ac:dyDescent="0.25">
      <c r="A137" s="71"/>
      <c r="B137" s="123"/>
      <c r="C137" s="117"/>
      <c r="D137" s="125"/>
      <c r="E137" s="125"/>
      <c r="F137" s="117"/>
      <c r="G137" s="125"/>
      <c r="H137" s="125"/>
      <c r="I137" s="117"/>
      <c r="J137" s="125" t="s">
        <v>1253</v>
      </c>
      <c r="K137" s="125"/>
      <c r="L137" s="117"/>
      <c r="M137" s="125" t="s">
        <v>1255</v>
      </c>
      <c r="N137" s="125"/>
      <c r="O137" s="117"/>
      <c r="P137" s="125" t="s">
        <v>1254</v>
      </c>
      <c r="Q137" s="125"/>
      <c r="R137" s="117"/>
    </row>
    <row r="138" spans="1:18" ht="15.75" thickBot="1" x14ac:dyDescent="0.3">
      <c r="A138" s="71"/>
      <c r="B138" s="123"/>
      <c r="C138" s="117"/>
      <c r="D138" s="39"/>
      <c r="E138" s="39"/>
      <c r="F138" s="117"/>
      <c r="G138" s="39"/>
      <c r="H138" s="39"/>
      <c r="I138" s="117"/>
      <c r="J138" s="151"/>
      <c r="K138" s="151"/>
      <c r="L138" s="117"/>
      <c r="M138" s="151"/>
      <c r="N138" s="151"/>
      <c r="O138" s="117"/>
      <c r="P138" s="39" t="s">
        <v>1255</v>
      </c>
      <c r="Q138" s="39"/>
      <c r="R138" s="117"/>
    </row>
    <row r="139" spans="1:18" x14ac:dyDescent="0.25">
      <c r="A139" s="71"/>
      <c r="B139" s="27" t="s">
        <v>1276</v>
      </c>
      <c r="C139" s="19"/>
      <c r="D139" s="94"/>
      <c r="E139" s="94"/>
      <c r="F139" s="19"/>
      <c r="G139" s="94"/>
      <c r="H139" s="94"/>
      <c r="I139" s="19"/>
      <c r="J139" s="94"/>
      <c r="K139" s="94"/>
      <c r="L139" s="19"/>
      <c r="M139" s="94"/>
      <c r="N139" s="94"/>
      <c r="O139" s="19"/>
      <c r="P139" s="94"/>
      <c r="Q139" s="94"/>
      <c r="R139" s="19"/>
    </row>
    <row r="140" spans="1:18" x14ac:dyDescent="0.25">
      <c r="A140" s="71"/>
      <c r="B140" s="24" t="s">
        <v>1277</v>
      </c>
      <c r="C140" s="10"/>
      <c r="D140" s="10" t="s">
        <v>210</v>
      </c>
      <c r="E140" s="156">
        <v>1216</v>
      </c>
      <c r="F140" s="10"/>
      <c r="G140" s="10" t="s">
        <v>210</v>
      </c>
      <c r="H140" s="32" t="s">
        <v>218</v>
      </c>
      <c r="I140" s="10"/>
      <c r="J140" s="10" t="s">
        <v>210</v>
      </c>
      <c r="K140" s="26">
        <v>539</v>
      </c>
      <c r="L140" s="10"/>
      <c r="M140" s="10" t="s">
        <v>210</v>
      </c>
      <c r="N140" s="26">
        <v>113</v>
      </c>
      <c r="O140" s="10"/>
      <c r="P140" s="10" t="s">
        <v>210</v>
      </c>
      <c r="Q140" s="26">
        <v>564</v>
      </c>
      <c r="R140" s="10"/>
    </row>
    <row r="141" spans="1:18" x14ac:dyDescent="0.25">
      <c r="A141" s="71"/>
      <c r="B141" s="27" t="s">
        <v>1278</v>
      </c>
      <c r="C141" s="19"/>
      <c r="D141" s="87" t="s">
        <v>218</v>
      </c>
      <c r="E141" s="87"/>
      <c r="F141" s="19"/>
      <c r="G141" s="43" t="s">
        <v>1279</v>
      </c>
      <c r="H141" s="43"/>
      <c r="I141" s="19" t="s">
        <v>214</v>
      </c>
      <c r="J141" s="207">
        <v>3094</v>
      </c>
      <c r="K141" s="207"/>
      <c r="L141" s="19"/>
      <c r="M141" s="207">
        <v>2752</v>
      </c>
      <c r="N141" s="207"/>
      <c r="O141" s="19"/>
      <c r="P141" s="207">
        <v>1091</v>
      </c>
      <c r="Q141" s="207"/>
      <c r="R141" s="19"/>
    </row>
    <row r="142" spans="1:18" x14ac:dyDescent="0.25">
      <c r="A142" s="71"/>
      <c r="B142" s="24" t="s">
        <v>1280</v>
      </c>
      <c r="C142" s="10"/>
      <c r="D142" s="86" t="s">
        <v>218</v>
      </c>
      <c r="E142" s="86"/>
      <c r="F142" s="10"/>
      <c r="G142" s="41" t="s">
        <v>1281</v>
      </c>
      <c r="H142" s="41"/>
      <c r="I142" s="10" t="s">
        <v>214</v>
      </c>
      <c r="J142" s="41">
        <v>822</v>
      </c>
      <c r="K142" s="41"/>
      <c r="L142" s="10"/>
      <c r="M142" s="205">
        <v>1134</v>
      </c>
      <c r="N142" s="205"/>
      <c r="O142" s="10"/>
      <c r="P142" s="205">
        <v>2967</v>
      </c>
      <c r="Q142" s="205"/>
      <c r="R142" s="10"/>
    </row>
    <row r="143" spans="1:18" x14ac:dyDescent="0.25">
      <c r="A143" s="71"/>
      <c r="B143" s="27" t="s">
        <v>93</v>
      </c>
      <c r="C143" s="19"/>
      <c r="D143" s="43">
        <v>704</v>
      </c>
      <c r="E143" s="43"/>
      <c r="F143" s="19"/>
      <c r="G143" s="87" t="s">
        <v>218</v>
      </c>
      <c r="H143" s="87"/>
      <c r="I143" s="19"/>
      <c r="J143" s="43">
        <v>116</v>
      </c>
      <c r="K143" s="43"/>
      <c r="L143" s="19"/>
      <c r="M143" s="43">
        <v>222</v>
      </c>
      <c r="N143" s="43"/>
      <c r="O143" s="19"/>
      <c r="P143" s="43">
        <v>366</v>
      </c>
      <c r="Q143" s="43"/>
      <c r="R143" s="19"/>
    </row>
    <row r="144" spans="1:18" x14ac:dyDescent="0.25">
      <c r="A144" s="71"/>
      <c r="B144" s="24" t="s">
        <v>94</v>
      </c>
      <c r="C144" s="10"/>
      <c r="D144" s="41">
        <v>172</v>
      </c>
      <c r="E144" s="41"/>
      <c r="F144" s="10"/>
      <c r="G144" s="86" t="s">
        <v>218</v>
      </c>
      <c r="H144" s="86"/>
      <c r="I144" s="10"/>
      <c r="J144" s="41">
        <v>93</v>
      </c>
      <c r="K144" s="41"/>
      <c r="L144" s="10"/>
      <c r="M144" s="41">
        <v>3</v>
      </c>
      <c r="N144" s="41"/>
      <c r="O144" s="10"/>
      <c r="P144" s="41">
        <v>76</v>
      </c>
      <c r="Q144" s="41"/>
      <c r="R144" s="10"/>
    </row>
    <row r="145" spans="1:18" ht="15.75" thickBot="1" x14ac:dyDescent="0.3">
      <c r="A145" s="71"/>
      <c r="B145" s="27" t="s">
        <v>97</v>
      </c>
      <c r="C145" s="19"/>
      <c r="D145" s="88">
        <v>575</v>
      </c>
      <c r="E145" s="88"/>
      <c r="F145" s="19"/>
      <c r="G145" s="127" t="s">
        <v>218</v>
      </c>
      <c r="H145" s="127"/>
      <c r="I145" s="19"/>
      <c r="J145" s="88">
        <v>448</v>
      </c>
      <c r="K145" s="88"/>
      <c r="L145" s="19"/>
      <c r="M145" s="88">
        <v>36</v>
      </c>
      <c r="N145" s="88"/>
      <c r="O145" s="19"/>
      <c r="P145" s="88">
        <v>91</v>
      </c>
      <c r="Q145" s="88"/>
      <c r="R145" s="19"/>
    </row>
    <row r="146" spans="1:18" ht="15.75" thickBot="1" x14ac:dyDescent="0.3">
      <c r="A146" s="71"/>
      <c r="B146" s="82" t="s">
        <v>1282</v>
      </c>
      <c r="C146" s="10"/>
      <c r="D146" s="84" t="s">
        <v>210</v>
      </c>
      <c r="E146" s="206">
        <v>2667</v>
      </c>
      <c r="F146" s="10"/>
      <c r="G146" s="84" t="s">
        <v>210</v>
      </c>
      <c r="H146" s="85" t="s">
        <v>1283</v>
      </c>
      <c r="I146" s="10" t="s">
        <v>214</v>
      </c>
      <c r="J146" s="84" t="s">
        <v>210</v>
      </c>
      <c r="K146" s="206">
        <v>5112</v>
      </c>
      <c r="L146" s="10"/>
      <c r="M146" s="84" t="s">
        <v>210</v>
      </c>
      <c r="N146" s="206">
        <v>4260</v>
      </c>
      <c r="O146" s="10"/>
      <c r="P146" s="84" t="s">
        <v>210</v>
      </c>
      <c r="Q146" s="206">
        <v>5155</v>
      </c>
      <c r="R146" s="10"/>
    </row>
    <row r="147" spans="1:18" ht="15.75" thickTop="1" x14ac:dyDescent="0.25">
      <c r="A147" s="71"/>
      <c r="B147" s="27" t="s">
        <v>1284</v>
      </c>
      <c r="C147" s="19"/>
      <c r="D147" s="162"/>
      <c r="E147" s="162"/>
      <c r="F147" s="19"/>
      <c r="G147" s="162"/>
      <c r="H147" s="162"/>
      <c r="I147" s="19"/>
      <c r="J147" s="162"/>
      <c r="K147" s="162"/>
      <c r="L147" s="19"/>
      <c r="M147" s="162"/>
      <c r="N147" s="162"/>
      <c r="O147" s="19"/>
      <c r="P147" s="162"/>
      <c r="Q147" s="162"/>
      <c r="R147" s="19"/>
    </row>
    <row r="148" spans="1:18" x14ac:dyDescent="0.25">
      <c r="A148" s="71"/>
      <c r="B148" s="24" t="s">
        <v>1285</v>
      </c>
      <c r="C148" s="10"/>
      <c r="D148" s="10" t="s">
        <v>210</v>
      </c>
      <c r="E148" s="26">
        <v>405</v>
      </c>
      <c r="F148" s="10"/>
      <c r="G148" s="10" t="s">
        <v>210</v>
      </c>
      <c r="H148" s="32" t="s">
        <v>218</v>
      </c>
      <c r="I148" s="10"/>
      <c r="J148" s="10" t="s">
        <v>210</v>
      </c>
      <c r="K148" s="26">
        <v>155</v>
      </c>
      <c r="L148" s="10"/>
      <c r="M148" s="10" t="s">
        <v>210</v>
      </c>
      <c r="N148" s="26">
        <v>44</v>
      </c>
      <c r="O148" s="10"/>
      <c r="P148" s="10" t="s">
        <v>210</v>
      </c>
      <c r="Q148" s="26">
        <v>206</v>
      </c>
      <c r="R148" s="10"/>
    </row>
    <row r="149" spans="1:18" x14ac:dyDescent="0.25">
      <c r="A149" s="71"/>
      <c r="B149" s="27" t="s">
        <v>1286</v>
      </c>
      <c r="C149" s="19"/>
      <c r="D149" s="87" t="s">
        <v>218</v>
      </c>
      <c r="E149" s="87"/>
      <c r="F149" s="19"/>
      <c r="G149" s="43" t="s">
        <v>1279</v>
      </c>
      <c r="H149" s="43"/>
      <c r="I149" s="19" t="s">
        <v>214</v>
      </c>
      <c r="J149" s="207">
        <v>2971</v>
      </c>
      <c r="K149" s="207"/>
      <c r="L149" s="19"/>
      <c r="M149" s="207">
        <v>3031</v>
      </c>
      <c r="N149" s="207"/>
      <c r="O149" s="19"/>
      <c r="P149" s="43">
        <v>935</v>
      </c>
      <c r="Q149" s="43"/>
      <c r="R149" s="19"/>
    </row>
    <row r="150" spans="1:18" x14ac:dyDescent="0.25">
      <c r="A150" s="71"/>
      <c r="B150" s="24" t="s">
        <v>108</v>
      </c>
      <c r="C150" s="10"/>
      <c r="D150" s="41">
        <v>556</v>
      </c>
      <c r="E150" s="41"/>
      <c r="F150" s="10"/>
      <c r="G150" s="86" t="s">
        <v>218</v>
      </c>
      <c r="H150" s="86"/>
      <c r="I150" s="10"/>
      <c r="J150" s="41">
        <v>541</v>
      </c>
      <c r="K150" s="41"/>
      <c r="L150" s="10"/>
      <c r="M150" s="86" t="s">
        <v>218</v>
      </c>
      <c r="N150" s="86"/>
      <c r="O150" s="10"/>
      <c r="P150" s="41">
        <v>15</v>
      </c>
      <c r="Q150" s="41"/>
      <c r="R150" s="10"/>
    </row>
    <row r="151" spans="1:18" ht="15.75" thickBot="1" x14ac:dyDescent="0.3">
      <c r="A151" s="71"/>
      <c r="B151" s="27" t="s">
        <v>1287</v>
      </c>
      <c r="C151" s="19"/>
      <c r="D151" s="88">
        <v>652</v>
      </c>
      <c r="E151" s="88"/>
      <c r="F151" s="19"/>
      <c r="G151" s="127" t="s">
        <v>218</v>
      </c>
      <c r="H151" s="127"/>
      <c r="I151" s="19"/>
      <c r="J151" s="88">
        <v>391</v>
      </c>
      <c r="K151" s="88"/>
      <c r="L151" s="19"/>
      <c r="M151" s="88">
        <v>83</v>
      </c>
      <c r="N151" s="88"/>
      <c r="O151" s="19"/>
      <c r="P151" s="88">
        <v>178</v>
      </c>
      <c r="Q151" s="88"/>
      <c r="R151" s="19"/>
    </row>
    <row r="152" spans="1:18" x14ac:dyDescent="0.25">
      <c r="A152" s="71"/>
      <c r="B152" s="82" t="s">
        <v>113</v>
      </c>
      <c r="C152" s="10"/>
      <c r="D152" s="208">
        <v>1613</v>
      </c>
      <c r="E152" s="208"/>
      <c r="F152" s="10"/>
      <c r="G152" s="89" t="s">
        <v>1279</v>
      </c>
      <c r="H152" s="89"/>
      <c r="I152" s="10" t="s">
        <v>214</v>
      </c>
      <c r="J152" s="208">
        <v>4058</v>
      </c>
      <c r="K152" s="208"/>
      <c r="L152" s="10"/>
      <c r="M152" s="208">
        <v>3158</v>
      </c>
      <c r="N152" s="208"/>
      <c r="O152" s="10"/>
      <c r="P152" s="208">
        <v>1334</v>
      </c>
      <c r="Q152" s="208"/>
      <c r="R152" s="10"/>
    </row>
    <row r="153" spans="1:18" ht="15.75" thickBot="1" x14ac:dyDescent="0.3">
      <c r="A153" s="71"/>
      <c r="B153" s="27" t="s">
        <v>122</v>
      </c>
      <c r="C153" s="19"/>
      <c r="D153" s="209">
        <v>1054</v>
      </c>
      <c r="E153" s="209"/>
      <c r="F153" s="19"/>
      <c r="G153" s="88" t="s">
        <v>1281</v>
      </c>
      <c r="H153" s="88"/>
      <c r="I153" s="19" t="s">
        <v>214</v>
      </c>
      <c r="J153" s="209">
        <v>1054</v>
      </c>
      <c r="K153" s="209"/>
      <c r="L153" s="19"/>
      <c r="M153" s="209">
        <v>1102</v>
      </c>
      <c r="N153" s="209"/>
      <c r="O153" s="19"/>
      <c r="P153" s="209">
        <v>3821</v>
      </c>
      <c r="Q153" s="209"/>
      <c r="R153" s="19"/>
    </row>
    <row r="154" spans="1:18" ht="15.75" thickBot="1" x14ac:dyDescent="0.3">
      <c r="A154" s="71"/>
      <c r="B154" s="82" t="s">
        <v>1288</v>
      </c>
      <c r="C154" s="10"/>
      <c r="D154" s="84" t="s">
        <v>210</v>
      </c>
      <c r="E154" s="206">
        <v>2667</v>
      </c>
      <c r="F154" s="10"/>
      <c r="G154" s="84" t="s">
        <v>210</v>
      </c>
      <c r="H154" s="85" t="s">
        <v>1283</v>
      </c>
      <c r="I154" s="10" t="s">
        <v>214</v>
      </c>
      <c r="J154" s="84" t="s">
        <v>210</v>
      </c>
      <c r="K154" s="206">
        <v>5112</v>
      </c>
      <c r="L154" s="10"/>
      <c r="M154" s="84" t="s">
        <v>210</v>
      </c>
      <c r="N154" s="206">
        <v>4260</v>
      </c>
      <c r="O154" s="10"/>
      <c r="P154" s="84" t="s">
        <v>210</v>
      </c>
      <c r="Q154" s="206">
        <v>5155</v>
      </c>
      <c r="R154" s="10"/>
    </row>
    <row r="155" spans="1:18" ht="15.75" thickTop="1" x14ac:dyDescent="0.25">
      <c r="A155" s="71"/>
      <c r="B155" s="117"/>
      <c r="C155" s="117"/>
      <c r="D155" s="117"/>
      <c r="E155" s="117"/>
      <c r="F155" s="117"/>
      <c r="G155" s="117"/>
      <c r="H155" s="117"/>
      <c r="I155" s="117"/>
      <c r="J155" s="117"/>
      <c r="K155" s="117"/>
      <c r="L155" s="117"/>
      <c r="M155" s="117"/>
      <c r="N155" s="117"/>
      <c r="O155" s="117"/>
      <c r="P155" s="117"/>
      <c r="Q155" s="117"/>
      <c r="R155" s="117"/>
    </row>
    <row r="156" spans="1:18" x14ac:dyDescent="0.25">
      <c r="A156" s="71"/>
      <c r="B156" s="117"/>
      <c r="C156" s="117"/>
      <c r="D156" s="117"/>
      <c r="E156" s="117"/>
      <c r="F156" s="117"/>
      <c r="G156" s="117"/>
      <c r="H156" s="117"/>
      <c r="I156" s="117"/>
      <c r="J156" s="117"/>
      <c r="K156" s="117"/>
      <c r="L156" s="117"/>
      <c r="M156" s="117"/>
      <c r="N156" s="117"/>
      <c r="O156" s="117"/>
      <c r="P156" s="117"/>
      <c r="Q156" s="117"/>
      <c r="R156" s="117"/>
    </row>
    <row r="157" spans="1:18" x14ac:dyDescent="0.25">
      <c r="A157" s="71"/>
      <c r="B157" s="214" t="s">
        <v>1275</v>
      </c>
      <c r="C157" s="214"/>
      <c r="D157" s="214"/>
      <c r="E157" s="214"/>
      <c r="F157" s="214"/>
      <c r="G157" s="214"/>
      <c r="H157" s="214"/>
      <c r="I157" s="214"/>
      <c r="J157" s="214"/>
      <c r="K157" s="214"/>
      <c r="L157" s="214"/>
      <c r="M157" s="214"/>
      <c r="N157" s="214"/>
      <c r="O157" s="214"/>
      <c r="P157" s="214"/>
      <c r="Q157" s="214"/>
      <c r="R157" s="214"/>
    </row>
    <row r="158" spans="1:18" x14ac:dyDescent="0.25">
      <c r="A158" s="71"/>
      <c r="B158" s="214" t="s">
        <v>734</v>
      </c>
      <c r="C158" s="214"/>
      <c r="D158" s="214"/>
      <c r="E158" s="214"/>
      <c r="F158" s="214"/>
      <c r="G158" s="214"/>
      <c r="H158" s="214"/>
      <c r="I158" s="214"/>
      <c r="J158" s="214"/>
      <c r="K158" s="214"/>
      <c r="L158" s="214"/>
      <c r="M158" s="214"/>
      <c r="N158" s="214"/>
      <c r="O158" s="214"/>
      <c r="P158" s="214"/>
      <c r="Q158" s="214"/>
      <c r="R158" s="214"/>
    </row>
    <row r="159" spans="1:18" x14ac:dyDescent="0.25">
      <c r="A159" s="71"/>
      <c r="B159" s="215" t="s">
        <v>1132</v>
      </c>
      <c r="C159" s="215"/>
      <c r="D159" s="215"/>
      <c r="E159" s="215"/>
      <c r="F159" s="215"/>
      <c r="G159" s="215"/>
      <c r="H159" s="215"/>
      <c r="I159" s="215"/>
      <c r="J159" s="215"/>
      <c r="K159" s="215"/>
      <c r="L159" s="215"/>
      <c r="M159" s="215"/>
      <c r="N159" s="215"/>
      <c r="O159" s="215"/>
      <c r="P159" s="215"/>
      <c r="Q159" s="215"/>
      <c r="R159" s="215"/>
    </row>
    <row r="160" spans="1:18" x14ac:dyDescent="0.25">
      <c r="A160" s="71"/>
      <c r="B160" s="117"/>
      <c r="C160" s="117"/>
      <c r="D160" s="117"/>
      <c r="E160" s="117"/>
      <c r="F160" s="117"/>
      <c r="G160" s="117"/>
      <c r="H160" s="117"/>
      <c r="I160" s="117"/>
      <c r="J160" s="117"/>
      <c r="K160" s="117"/>
      <c r="L160" s="117"/>
      <c r="M160" s="117"/>
      <c r="N160" s="117"/>
      <c r="O160" s="117"/>
      <c r="P160" s="117"/>
      <c r="Q160" s="117"/>
      <c r="R160" s="117"/>
    </row>
    <row r="161" spans="1:18" x14ac:dyDescent="0.25">
      <c r="A161" s="71"/>
      <c r="B161" s="123"/>
      <c r="C161" s="117"/>
      <c r="D161" s="125" t="s">
        <v>1250</v>
      </c>
      <c r="E161" s="125"/>
      <c r="F161" s="117"/>
      <c r="G161" s="125" t="s">
        <v>1251</v>
      </c>
      <c r="H161" s="125"/>
      <c r="I161" s="117"/>
      <c r="J161" s="125" t="s">
        <v>1252</v>
      </c>
      <c r="K161" s="125"/>
      <c r="L161" s="117"/>
      <c r="M161" s="125" t="s">
        <v>1254</v>
      </c>
      <c r="N161" s="125"/>
      <c r="O161" s="117"/>
      <c r="P161" s="125" t="s">
        <v>1256</v>
      </c>
      <c r="Q161" s="125"/>
      <c r="R161" s="117"/>
    </row>
    <row r="162" spans="1:18" x14ac:dyDescent="0.25">
      <c r="A162" s="71"/>
      <c r="B162" s="123"/>
      <c r="C162" s="117"/>
      <c r="D162" s="125"/>
      <c r="E162" s="125"/>
      <c r="F162" s="117"/>
      <c r="G162" s="125"/>
      <c r="H162" s="125"/>
      <c r="I162" s="117"/>
      <c r="J162" s="125" t="s">
        <v>1253</v>
      </c>
      <c r="K162" s="125"/>
      <c r="L162" s="117"/>
      <c r="M162" s="125" t="s">
        <v>1255</v>
      </c>
      <c r="N162" s="125"/>
      <c r="O162" s="117"/>
      <c r="P162" s="125" t="s">
        <v>1254</v>
      </c>
      <c r="Q162" s="125"/>
      <c r="R162" s="117"/>
    </row>
    <row r="163" spans="1:18" ht="15.75" thickBot="1" x14ac:dyDescent="0.3">
      <c r="A163" s="71"/>
      <c r="B163" s="123"/>
      <c r="C163" s="117"/>
      <c r="D163" s="39"/>
      <c r="E163" s="39"/>
      <c r="F163" s="117"/>
      <c r="G163" s="39"/>
      <c r="H163" s="39"/>
      <c r="I163" s="117"/>
      <c r="J163" s="151"/>
      <c r="K163" s="151"/>
      <c r="L163" s="117"/>
      <c r="M163" s="151"/>
      <c r="N163" s="151"/>
      <c r="O163" s="117"/>
      <c r="P163" s="39" t="s">
        <v>1255</v>
      </c>
      <c r="Q163" s="39"/>
      <c r="R163" s="117"/>
    </row>
    <row r="164" spans="1:18" x14ac:dyDescent="0.25">
      <c r="A164" s="71"/>
      <c r="B164" s="27" t="s">
        <v>1276</v>
      </c>
      <c r="C164" s="19"/>
      <c r="D164" s="94"/>
      <c r="E164" s="94"/>
      <c r="F164" s="19"/>
      <c r="G164" s="94"/>
      <c r="H164" s="94"/>
      <c r="I164" s="19"/>
      <c r="J164" s="94"/>
      <c r="K164" s="94"/>
      <c r="L164" s="19"/>
      <c r="M164" s="94"/>
      <c r="N164" s="94"/>
      <c r="O164" s="19"/>
      <c r="P164" s="94"/>
      <c r="Q164" s="94"/>
      <c r="R164" s="19"/>
    </row>
    <row r="165" spans="1:18" x14ac:dyDescent="0.25">
      <c r="A165" s="71"/>
      <c r="B165" s="24" t="s">
        <v>1277</v>
      </c>
      <c r="C165" s="10"/>
      <c r="D165" s="10" t="s">
        <v>210</v>
      </c>
      <c r="E165" s="156">
        <v>1525</v>
      </c>
      <c r="F165" s="10"/>
      <c r="G165" s="10" t="s">
        <v>210</v>
      </c>
      <c r="H165" s="32" t="s">
        <v>218</v>
      </c>
      <c r="I165" s="10"/>
      <c r="J165" s="10" t="s">
        <v>210</v>
      </c>
      <c r="K165" s="26">
        <v>571</v>
      </c>
      <c r="L165" s="10"/>
      <c r="M165" s="10" t="s">
        <v>210</v>
      </c>
      <c r="N165" s="26">
        <v>121</v>
      </c>
      <c r="O165" s="10"/>
      <c r="P165" s="10" t="s">
        <v>210</v>
      </c>
      <c r="Q165" s="26">
        <v>833</v>
      </c>
      <c r="R165" s="10"/>
    </row>
    <row r="166" spans="1:18" x14ac:dyDescent="0.25">
      <c r="A166" s="71"/>
      <c r="B166" s="27" t="s">
        <v>1278</v>
      </c>
      <c r="C166" s="19"/>
      <c r="D166" s="87" t="s">
        <v>218</v>
      </c>
      <c r="E166" s="87"/>
      <c r="F166" s="19"/>
      <c r="G166" s="43" t="s">
        <v>1327</v>
      </c>
      <c r="H166" s="43"/>
      <c r="I166" s="19" t="s">
        <v>214</v>
      </c>
      <c r="J166" s="207">
        <v>2681</v>
      </c>
      <c r="K166" s="207"/>
      <c r="L166" s="19"/>
      <c r="M166" s="207">
        <v>2349</v>
      </c>
      <c r="N166" s="207"/>
      <c r="O166" s="19"/>
      <c r="P166" s="207">
        <v>2641</v>
      </c>
      <c r="Q166" s="207"/>
      <c r="R166" s="19"/>
    </row>
    <row r="167" spans="1:18" x14ac:dyDescent="0.25">
      <c r="A167" s="71"/>
      <c r="B167" s="24" t="s">
        <v>1280</v>
      </c>
      <c r="C167" s="10"/>
      <c r="D167" s="86" t="s">
        <v>218</v>
      </c>
      <c r="E167" s="86"/>
      <c r="F167" s="10"/>
      <c r="G167" s="41" t="s">
        <v>1328</v>
      </c>
      <c r="H167" s="41"/>
      <c r="I167" s="10" t="s">
        <v>214</v>
      </c>
      <c r="J167" s="205">
        <v>1530</v>
      </c>
      <c r="K167" s="205"/>
      <c r="L167" s="10"/>
      <c r="M167" s="205">
        <v>1135</v>
      </c>
      <c r="N167" s="205"/>
      <c r="O167" s="10"/>
      <c r="P167" s="205">
        <v>4612</v>
      </c>
      <c r="Q167" s="205"/>
      <c r="R167" s="10"/>
    </row>
    <row r="168" spans="1:18" x14ac:dyDescent="0.25">
      <c r="A168" s="71"/>
      <c r="B168" s="27" t="s">
        <v>93</v>
      </c>
      <c r="C168" s="19"/>
      <c r="D168" s="43">
        <v>717</v>
      </c>
      <c r="E168" s="43"/>
      <c r="F168" s="19"/>
      <c r="G168" s="87" t="s">
        <v>218</v>
      </c>
      <c r="H168" s="87"/>
      <c r="I168" s="19"/>
      <c r="J168" s="43">
        <v>121</v>
      </c>
      <c r="K168" s="43"/>
      <c r="L168" s="19"/>
      <c r="M168" s="43">
        <v>215</v>
      </c>
      <c r="N168" s="43"/>
      <c r="O168" s="19"/>
      <c r="P168" s="43">
        <v>381</v>
      </c>
      <c r="Q168" s="43"/>
      <c r="R168" s="19"/>
    </row>
    <row r="169" spans="1:18" x14ac:dyDescent="0.25">
      <c r="A169" s="71"/>
      <c r="B169" s="24" t="s">
        <v>94</v>
      </c>
      <c r="C169" s="10"/>
      <c r="D169" s="41">
        <v>179</v>
      </c>
      <c r="E169" s="41"/>
      <c r="F169" s="10"/>
      <c r="G169" s="86" t="s">
        <v>218</v>
      </c>
      <c r="H169" s="86"/>
      <c r="I169" s="10"/>
      <c r="J169" s="41">
        <v>93</v>
      </c>
      <c r="K169" s="41"/>
      <c r="L169" s="10"/>
      <c r="M169" s="41">
        <v>3</v>
      </c>
      <c r="N169" s="41"/>
      <c r="O169" s="10"/>
      <c r="P169" s="41">
        <v>83</v>
      </c>
      <c r="Q169" s="41"/>
      <c r="R169" s="10"/>
    </row>
    <row r="170" spans="1:18" ht="15.75" thickBot="1" x14ac:dyDescent="0.3">
      <c r="A170" s="71"/>
      <c r="B170" s="27" t="s">
        <v>97</v>
      </c>
      <c r="C170" s="19"/>
      <c r="D170" s="88">
        <v>283</v>
      </c>
      <c r="E170" s="88"/>
      <c r="F170" s="19"/>
      <c r="G170" s="127" t="s">
        <v>218</v>
      </c>
      <c r="H170" s="127"/>
      <c r="I170" s="19"/>
      <c r="J170" s="88">
        <v>137</v>
      </c>
      <c r="K170" s="88"/>
      <c r="L170" s="19"/>
      <c r="M170" s="88">
        <v>44</v>
      </c>
      <c r="N170" s="88"/>
      <c r="O170" s="19"/>
      <c r="P170" s="88">
        <v>102</v>
      </c>
      <c r="Q170" s="88"/>
      <c r="R170" s="19"/>
    </row>
    <row r="171" spans="1:18" ht="15.75" thickBot="1" x14ac:dyDescent="0.3">
      <c r="A171" s="71"/>
      <c r="B171" s="82" t="s">
        <v>1282</v>
      </c>
      <c r="C171" s="10"/>
      <c r="D171" s="84" t="s">
        <v>210</v>
      </c>
      <c r="E171" s="206">
        <v>2704</v>
      </c>
      <c r="F171" s="10"/>
      <c r="G171" s="84" t="s">
        <v>210</v>
      </c>
      <c r="H171" s="85" t="s">
        <v>1329</v>
      </c>
      <c r="I171" s="10" t="s">
        <v>214</v>
      </c>
      <c r="J171" s="84" t="s">
        <v>210</v>
      </c>
      <c r="K171" s="206">
        <v>5133</v>
      </c>
      <c r="L171" s="10"/>
      <c r="M171" s="84" t="s">
        <v>210</v>
      </c>
      <c r="N171" s="206">
        <v>3867</v>
      </c>
      <c r="O171" s="10"/>
      <c r="P171" s="84" t="s">
        <v>210</v>
      </c>
      <c r="Q171" s="206">
        <v>8652</v>
      </c>
      <c r="R171" s="10"/>
    </row>
    <row r="172" spans="1:18" ht="15.75" thickTop="1" x14ac:dyDescent="0.25">
      <c r="A172" s="71"/>
      <c r="B172" s="27" t="s">
        <v>1284</v>
      </c>
      <c r="C172" s="19"/>
      <c r="D172" s="162"/>
      <c r="E172" s="162"/>
      <c r="F172" s="19"/>
      <c r="G172" s="162"/>
      <c r="H172" s="162"/>
      <c r="I172" s="19"/>
      <c r="J172" s="162"/>
      <c r="K172" s="162"/>
      <c r="L172" s="19"/>
      <c r="M172" s="162"/>
      <c r="N172" s="162"/>
      <c r="O172" s="19"/>
      <c r="P172" s="162"/>
      <c r="Q172" s="162"/>
      <c r="R172" s="19"/>
    </row>
    <row r="173" spans="1:18" x14ac:dyDescent="0.25">
      <c r="A173" s="71"/>
      <c r="B173" s="24" t="s">
        <v>1285</v>
      </c>
      <c r="C173" s="10"/>
      <c r="D173" s="10" t="s">
        <v>210</v>
      </c>
      <c r="E173" s="26">
        <v>484</v>
      </c>
      <c r="F173" s="10"/>
      <c r="G173" s="10" t="s">
        <v>210</v>
      </c>
      <c r="H173" s="32" t="s">
        <v>218</v>
      </c>
      <c r="I173" s="10"/>
      <c r="J173" s="10" t="s">
        <v>210</v>
      </c>
      <c r="K173" s="26">
        <v>244</v>
      </c>
      <c r="L173" s="10"/>
      <c r="M173" s="10" t="s">
        <v>210</v>
      </c>
      <c r="N173" s="26">
        <v>39</v>
      </c>
      <c r="O173" s="10"/>
      <c r="P173" s="10" t="s">
        <v>210</v>
      </c>
      <c r="Q173" s="26">
        <v>201</v>
      </c>
      <c r="R173" s="10"/>
    </row>
    <row r="174" spans="1:18" x14ac:dyDescent="0.25">
      <c r="A174" s="71"/>
      <c r="B174" s="27" t="s">
        <v>1286</v>
      </c>
      <c r="C174" s="19"/>
      <c r="D174" s="87" t="s">
        <v>218</v>
      </c>
      <c r="E174" s="87"/>
      <c r="F174" s="19"/>
      <c r="G174" s="43" t="s">
        <v>1327</v>
      </c>
      <c r="H174" s="43"/>
      <c r="I174" s="19" t="s">
        <v>214</v>
      </c>
      <c r="J174" s="207">
        <v>2944</v>
      </c>
      <c r="K174" s="207"/>
      <c r="L174" s="19"/>
      <c r="M174" s="207">
        <v>2583</v>
      </c>
      <c r="N174" s="207"/>
      <c r="O174" s="19"/>
      <c r="P174" s="207">
        <v>2144</v>
      </c>
      <c r="Q174" s="207"/>
      <c r="R174" s="19"/>
    </row>
    <row r="175" spans="1:18" x14ac:dyDescent="0.25">
      <c r="A175" s="71"/>
      <c r="B175" s="24" t="s">
        <v>108</v>
      </c>
      <c r="C175" s="10"/>
      <c r="D175" s="41">
        <v>781</v>
      </c>
      <c r="E175" s="41"/>
      <c r="F175" s="10"/>
      <c r="G175" s="86" t="s">
        <v>218</v>
      </c>
      <c r="H175" s="86"/>
      <c r="I175" s="10"/>
      <c r="J175" s="41">
        <v>764</v>
      </c>
      <c r="K175" s="41"/>
      <c r="L175" s="10"/>
      <c r="M175" s="86" t="s">
        <v>218</v>
      </c>
      <c r="N175" s="86"/>
      <c r="O175" s="10"/>
      <c r="P175" s="41">
        <v>17</v>
      </c>
      <c r="Q175" s="41"/>
      <c r="R175" s="10"/>
    </row>
    <row r="176" spans="1:18" ht="15.75" thickBot="1" x14ac:dyDescent="0.3">
      <c r="A176" s="71"/>
      <c r="B176" s="27" t="s">
        <v>1287</v>
      </c>
      <c r="C176" s="19"/>
      <c r="D176" s="88">
        <v>440</v>
      </c>
      <c r="E176" s="88"/>
      <c r="F176" s="19"/>
      <c r="G176" s="127" t="s">
        <v>218</v>
      </c>
      <c r="H176" s="127"/>
      <c r="I176" s="19"/>
      <c r="J176" s="88">
        <v>182</v>
      </c>
      <c r="K176" s="88"/>
      <c r="L176" s="19"/>
      <c r="M176" s="88">
        <v>54</v>
      </c>
      <c r="N176" s="88"/>
      <c r="O176" s="19"/>
      <c r="P176" s="88">
        <v>204</v>
      </c>
      <c r="Q176" s="88"/>
      <c r="R176" s="19"/>
    </row>
    <row r="177" spans="1:18" x14ac:dyDescent="0.25">
      <c r="A177" s="71"/>
      <c r="B177" s="82" t="s">
        <v>113</v>
      </c>
      <c r="C177" s="10"/>
      <c r="D177" s="208">
        <v>1705</v>
      </c>
      <c r="E177" s="208"/>
      <c r="F177" s="10"/>
      <c r="G177" s="89" t="s">
        <v>1327</v>
      </c>
      <c r="H177" s="89"/>
      <c r="I177" s="10" t="s">
        <v>214</v>
      </c>
      <c r="J177" s="208">
        <v>4134</v>
      </c>
      <c r="K177" s="208"/>
      <c r="L177" s="10"/>
      <c r="M177" s="208">
        <v>2676</v>
      </c>
      <c r="N177" s="208"/>
      <c r="O177" s="10"/>
      <c r="P177" s="208">
        <v>2566</v>
      </c>
      <c r="Q177" s="208"/>
      <c r="R177" s="10"/>
    </row>
    <row r="178" spans="1:18" ht="15.75" thickBot="1" x14ac:dyDescent="0.3">
      <c r="A178" s="71"/>
      <c r="B178" s="27" t="s">
        <v>122</v>
      </c>
      <c r="C178" s="19"/>
      <c r="D178" s="88">
        <v>999</v>
      </c>
      <c r="E178" s="88"/>
      <c r="F178" s="19"/>
      <c r="G178" s="88" t="s">
        <v>1328</v>
      </c>
      <c r="H178" s="88"/>
      <c r="I178" s="19" t="s">
        <v>214</v>
      </c>
      <c r="J178" s="88">
        <v>999</v>
      </c>
      <c r="K178" s="88"/>
      <c r="L178" s="19"/>
      <c r="M178" s="209">
        <v>1191</v>
      </c>
      <c r="N178" s="209"/>
      <c r="O178" s="19"/>
      <c r="P178" s="209">
        <v>6086</v>
      </c>
      <c r="Q178" s="209"/>
      <c r="R178" s="19"/>
    </row>
    <row r="179" spans="1:18" ht="15.75" thickBot="1" x14ac:dyDescent="0.3">
      <c r="A179" s="71"/>
      <c r="B179" s="82" t="s">
        <v>1288</v>
      </c>
      <c r="C179" s="10"/>
      <c r="D179" s="84" t="s">
        <v>210</v>
      </c>
      <c r="E179" s="206">
        <v>2704</v>
      </c>
      <c r="F179" s="10"/>
      <c r="G179" s="84" t="s">
        <v>210</v>
      </c>
      <c r="H179" s="85" t="s">
        <v>1329</v>
      </c>
      <c r="I179" s="10" t="s">
        <v>214</v>
      </c>
      <c r="J179" s="84" t="s">
        <v>210</v>
      </c>
      <c r="K179" s="206">
        <v>5133</v>
      </c>
      <c r="L179" s="10"/>
      <c r="M179" s="84" t="s">
        <v>210</v>
      </c>
      <c r="N179" s="206">
        <v>3867</v>
      </c>
      <c r="O179" s="10"/>
      <c r="P179" s="84" t="s">
        <v>210</v>
      </c>
      <c r="Q179" s="206">
        <v>8652</v>
      </c>
      <c r="R179" s="10"/>
    </row>
    <row r="180" spans="1:18" ht="15.75" thickTop="1" x14ac:dyDescent="0.25">
      <c r="A180" s="71"/>
      <c r="B180" s="72"/>
      <c r="C180" s="72"/>
      <c r="D180" s="72"/>
      <c r="E180" s="72"/>
      <c r="F180" s="72"/>
      <c r="G180" s="72"/>
      <c r="H180" s="72"/>
      <c r="I180" s="72"/>
      <c r="J180" s="72"/>
      <c r="K180" s="72"/>
      <c r="L180" s="72"/>
      <c r="M180" s="72"/>
      <c r="N180" s="72"/>
      <c r="O180" s="72"/>
      <c r="P180" s="72"/>
      <c r="Q180" s="72"/>
      <c r="R180" s="72"/>
    </row>
    <row r="181" spans="1:18" x14ac:dyDescent="0.25">
      <c r="A181" s="71"/>
      <c r="B181" s="79"/>
      <c r="C181" s="79"/>
      <c r="D181" s="79"/>
      <c r="E181" s="79"/>
      <c r="F181" s="79"/>
      <c r="G181" s="79"/>
      <c r="H181" s="79"/>
      <c r="I181" s="79"/>
      <c r="J181" s="79"/>
      <c r="K181" s="79"/>
      <c r="L181" s="79"/>
      <c r="M181" s="79"/>
      <c r="N181" s="79"/>
      <c r="O181" s="79"/>
      <c r="P181" s="79"/>
      <c r="Q181" s="79"/>
      <c r="R181" s="79"/>
    </row>
    <row r="182" spans="1:18" x14ac:dyDescent="0.25">
      <c r="A182" s="71" t="s">
        <v>1479</v>
      </c>
      <c r="B182" s="117"/>
      <c r="C182" s="117"/>
      <c r="D182" s="117"/>
      <c r="E182" s="117"/>
      <c r="F182" s="117"/>
      <c r="G182" s="117"/>
      <c r="H182" s="117"/>
      <c r="I182" s="117"/>
      <c r="J182" s="117"/>
      <c r="K182" s="117"/>
      <c r="L182" s="117"/>
      <c r="M182" s="117"/>
      <c r="N182" s="117"/>
      <c r="O182" s="117"/>
      <c r="P182" s="117"/>
      <c r="Q182" s="117"/>
      <c r="R182" s="117"/>
    </row>
    <row r="183" spans="1:18" x14ac:dyDescent="0.25">
      <c r="A183" s="71"/>
      <c r="B183" s="214" t="s">
        <v>1289</v>
      </c>
      <c r="C183" s="214"/>
      <c r="D183" s="214"/>
      <c r="E183" s="214"/>
      <c r="F183" s="214"/>
      <c r="G183" s="214"/>
      <c r="H183" s="214"/>
      <c r="I183" s="214"/>
      <c r="J183" s="214"/>
      <c r="K183" s="214"/>
      <c r="L183" s="214"/>
      <c r="M183" s="214"/>
      <c r="N183" s="214"/>
      <c r="O183" s="214"/>
      <c r="P183" s="214"/>
      <c r="Q183" s="214"/>
      <c r="R183" s="214"/>
    </row>
    <row r="184" spans="1:18" x14ac:dyDescent="0.25">
      <c r="A184" s="71"/>
      <c r="B184" s="214" t="s">
        <v>1249</v>
      </c>
      <c r="C184" s="214"/>
      <c r="D184" s="214"/>
      <c r="E184" s="214"/>
      <c r="F184" s="214"/>
      <c r="G184" s="214"/>
      <c r="H184" s="214"/>
      <c r="I184" s="214"/>
      <c r="J184" s="214"/>
      <c r="K184" s="214"/>
      <c r="L184" s="214"/>
      <c r="M184" s="214"/>
      <c r="N184" s="214"/>
      <c r="O184" s="214"/>
      <c r="P184" s="214"/>
      <c r="Q184" s="214"/>
      <c r="R184" s="214"/>
    </row>
    <row r="185" spans="1:18" x14ac:dyDescent="0.25">
      <c r="A185" s="71"/>
      <c r="B185" s="215" t="s">
        <v>1132</v>
      </c>
      <c r="C185" s="215"/>
      <c r="D185" s="215"/>
      <c r="E185" s="215"/>
      <c r="F185" s="215"/>
      <c r="G185" s="215"/>
      <c r="H185" s="215"/>
      <c r="I185" s="215"/>
      <c r="J185" s="215"/>
      <c r="K185" s="215"/>
      <c r="L185" s="215"/>
      <c r="M185" s="215"/>
      <c r="N185" s="215"/>
      <c r="O185" s="215"/>
      <c r="P185" s="215"/>
      <c r="Q185" s="215"/>
      <c r="R185" s="215"/>
    </row>
    <row r="186" spans="1:18" x14ac:dyDescent="0.25">
      <c r="A186" s="71"/>
      <c r="B186" s="72"/>
      <c r="C186" s="72"/>
      <c r="D186" s="72"/>
      <c r="E186" s="72"/>
      <c r="F186" s="72"/>
      <c r="G186" s="72"/>
      <c r="H186" s="72"/>
      <c r="I186" s="72"/>
      <c r="J186" s="72"/>
      <c r="K186" s="72"/>
      <c r="L186" s="72"/>
      <c r="M186" s="72"/>
      <c r="N186" s="72"/>
      <c r="O186" s="72"/>
      <c r="P186" s="72"/>
      <c r="Q186" s="72"/>
      <c r="R186" s="72"/>
    </row>
    <row r="187" spans="1:18" x14ac:dyDescent="0.25">
      <c r="A187" s="71"/>
      <c r="B187" s="123" t="s">
        <v>1290</v>
      </c>
      <c r="C187" s="117"/>
      <c r="D187" s="125" t="s">
        <v>1250</v>
      </c>
      <c r="E187" s="125"/>
      <c r="F187" s="117"/>
      <c r="G187" s="125" t="s">
        <v>1251</v>
      </c>
      <c r="H187" s="125"/>
      <c r="I187" s="117"/>
      <c r="J187" s="125" t="s">
        <v>1252</v>
      </c>
      <c r="K187" s="125"/>
      <c r="L187" s="117"/>
      <c r="M187" s="125" t="s">
        <v>1254</v>
      </c>
      <c r="N187" s="125"/>
      <c r="O187" s="117"/>
      <c r="P187" s="125" t="s">
        <v>1256</v>
      </c>
      <c r="Q187" s="125"/>
      <c r="R187" s="117"/>
    </row>
    <row r="188" spans="1:18" x14ac:dyDescent="0.25">
      <c r="A188" s="71"/>
      <c r="B188" s="123"/>
      <c r="C188" s="117"/>
      <c r="D188" s="125"/>
      <c r="E188" s="125"/>
      <c r="F188" s="117"/>
      <c r="G188" s="125"/>
      <c r="H188" s="125"/>
      <c r="I188" s="117"/>
      <c r="J188" s="125" t="s">
        <v>1253</v>
      </c>
      <c r="K188" s="125"/>
      <c r="L188" s="117"/>
      <c r="M188" s="125" t="s">
        <v>1255</v>
      </c>
      <c r="N188" s="125"/>
      <c r="O188" s="117"/>
      <c r="P188" s="125" t="s">
        <v>1254</v>
      </c>
      <c r="Q188" s="125"/>
      <c r="R188" s="117"/>
    </row>
    <row r="189" spans="1:18" ht="15.75" thickBot="1" x14ac:dyDescent="0.3">
      <c r="A189" s="71"/>
      <c r="B189" s="124"/>
      <c r="C189" s="117"/>
      <c r="D189" s="39"/>
      <c r="E189" s="39"/>
      <c r="F189" s="117"/>
      <c r="G189" s="39"/>
      <c r="H189" s="39"/>
      <c r="I189" s="117"/>
      <c r="J189" s="151"/>
      <c r="K189" s="151"/>
      <c r="L189" s="117"/>
      <c r="M189" s="151"/>
      <c r="N189" s="151"/>
      <c r="O189" s="117"/>
      <c r="P189" s="39" t="s">
        <v>1255</v>
      </c>
      <c r="Q189" s="39"/>
      <c r="R189" s="117"/>
    </row>
    <row r="190" spans="1:18" ht="26.25" x14ac:dyDescent="0.25">
      <c r="A190" s="71"/>
      <c r="B190" s="27" t="s">
        <v>130</v>
      </c>
      <c r="C190" s="19"/>
      <c r="D190" s="94"/>
      <c r="E190" s="94"/>
      <c r="F190" s="19"/>
      <c r="G190" s="94"/>
      <c r="H190" s="94"/>
      <c r="I190" s="19"/>
      <c r="J190" s="94"/>
      <c r="K190" s="94"/>
      <c r="L190" s="19"/>
      <c r="M190" s="94"/>
      <c r="N190" s="94"/>
      <c r="O190" s="19"/>
      <c r="P190" s="94"/>
      <c r="Q190" s="94"/>
      <c r="R190" s="19"/>
    </row>
    <row r="191" spans="1:18" x14ac:dyDescent="0.25">
      <c r="A191" s="71"/>
      <c r="B191" s="24" t="s">
        <v>173</v>
      </c>
      <c r="C191" s="10"/>
      <c r="D191" s="10" t="s">
        <v>210</v>
      </c>
      <c r="E191" s="26">
        <v>763</v>
      </c>
      <c r="F191" s="10"/>
      <c r="G191" s="10" t="s">
        <v>210</v>
      </c>
      <c r="H191" s="26" t="s">
        <v>739</v>
      </c>
      <c r="I191" s="10" t="s">
        <v>214</v>
      </c>
      <c r="J191" s="10" t="s">
        <v>210</v>
      </c>
      <c r="K191" s="26">
        <v>763</v>
      </c>
      <c r="L191" s="10"/>
      <c r="M191" s="10" t="s">
        <v>210</v>
      </c>
      <c r="N191" s="26">
        <v>1</v>
      </c>
      <c r="O191" s="10"/>
      <c r="P191" s="10" t="s">
        <v>210</v>
      </c>
      <c r="Q191" s="26">
        <v>144</v>
      </c>
      <c r="R191" s="10"/>
    </row>
    <row r="192" spans="1:18" ht="26.25" x14ac:dyDescent="0.25">
      <c r="A192" s="71"/>
      <c r="B192" s="27" t="s">
        <v>1291</v>
      </c>
      <c r="C192" s="19"/>
      <c r="D192" s="87"/>
      <c r="E192" s="87"/>
      <c r="F192" s="19"/>
      <c r="G192" s="87"/>
      <c r="H192" s="87"/>
      <c r="I192" s="19"/>
      <c r="J192" s="87"/>
      <c r="K192" s="87"/>
      <c r="L192" s="19"/>
      <c r="M192" s="87"/>
      <c r="N192" s="87"/>
      <c r="O192" s="19"/>
      <c r="P192" s="87"/>
      <c r="Q192" s="87"/>
      <c r="R192" s="19"/>
    </row>
    <row r="193" spans="1:18" x14ac:dyDescent="0.25">
      <c r="A193" s="71"/>
      <c r="B193" s="82" t="s">
        <v>132</v>
      </c>
      <c r="C193" s="10"/>
      <c r="D193" s="41">
        <v>9</v>
      </c>
      <c r="E193" s="41"/>
      <c r="F193" s="10"/>
      <c r="G193" s="86" t="s">
        <v>218</v>
      </c>
      <c r="H193" s="86"/>
      <c r="I193" s="10"/>
      <c r="J193" s="86" t="s">
        <v>218</v>
      </c>
      <c r="K193" s="86"/>
      <c r="L193" s="10"/>
      <c r="M193" s="41">
        <v>8</v>
      </c>
      <c r="N193" s="41"/>
      <c r="O193" s="10"/>
      <c r="P193" s="41">
        <v>1</v>
      </c>
      <c r="Q193" s="41"/>
      <c r="R193" s="10"/>
    </row>
    <row r="194" spans="1:18" x14ac:dyDescent="0.25">
      <c r="A194" s="71"/>
      <c r="B194" s="83" t="s">
        <v>45</v>
      </c>
      <c r="C194" s="19"/>
      <c r="D194" s="43" t="s">
        <v>652</v>
      </c>
      <c r="E194" s="43"/>
      <c r="F194" s="19" t="s">
        <v>214</v>
      </c>
      <c r="G194" s="87" t="s">
        <v>218</v>
      </c>
      <c r="H194" s="87"/>
      <c r="I194" s="19"/>
      <c r="J194" s="43" t="s">
        <v>1258</v>
      </c>
      <c r="K194" s="43"/>
      <c r="L194" s="19" t="s">
        <v>214</v>
      </c>
      <c r="M194" s="87" t="s">
        <v>218</v>
      </c>
      <c r="N194" s="87"/>
      <c r="O194" s="19"/>
      <c r="P194" s="43" t="s">
        <v>1259</v>
      </c>
      <c r="Q194" s="43"/>
      <c r="R194" s="19" t="s">
        <v>214</v>
      </c>
    </row>
    <row r="195" spans="1:18" ht="26.25" x14ac:dyDescent="0.25">
      <c r="A195" s="71"/>
      <c r="B195" s="82" t="s">
        <v>134</v>
      </c>
      <c r="C195" s="10"/>
      <c r="D195" s="41" t="s">
        <v>227</v>
      </c>
      <c r="E195" s="41"/>
      <c r="F195" s="10" t="s">
        <v>214</v>
      </c>
      <c r="G195" s="86" t="s">
        <v>218</v>
      </c>
      <c r="H195" s="86"/>
      <c r="I195" s="10"/>
      <c r="J195" s="41" t="s">
        <v>217</v>
      </c>
      <c r="K195" s="41"/>
      <c r="L195" s="10" t="s">
        <v>214</v>
      </c>
      <c r="M195" s="86" t="s">
        <v>218</v>
      </c>
      <c r="N195" s="86"/>
      <c r="O195" s="10"/>
      <c r="P195" s="41" t="s">
        <v>231</v>
      </c>
      <c r="Q195" s="41"/>
      <c r="R195" s="10" t="s">
        <v>214</v>
      </c>
    </row>
    <row r="196" spans="1:18" x14ac:dyDescent="0.25">
      <c r="A196" s="71"/>
      <c r="B196" s="83" t="s">
        <v>49</v>
      </c>
      <c r="C196" s="19"/>
      <c r="D196" s="43">
        <v>7</v>
      </c>
      <c r="E196" s="43"/>
      <c r="F196" s="19"/>
      <c r="G196" s="87" t="s">
        <v>218</v>
      </c>
      <c r="H196" s="87"/>
      <c r="I196" s="19"/>
      <c r="J196" s="43">
        <v>7</v>
      </c>
      <c r="K196" s="43"/>
      <c r="L196" s="19"/>
      <c r="M196" s="87" t="s">
        <v>218</v>
      </c>
      <c r="N196" s="87"/>
      <c r="O196" s="19"/>
      <c r="P196" s="87" t="s">
        <v>218</v>
      </c>
      <c r="Q196" s="87"/>
      <c r="R196" s="19"/>
    </row>
    <row r="197" spans="1:18" x14ac:dyDescent="0.25">
      <c r="A197" s="71"/>
      <c r="B197" s="82" t="s">
        <v>42</v>
      </c>
      <c r="C197" s="10"/>
      <c r="D197" s="41">
        <v>102</v>
      </c>
      <c r="E197" s="41"/>
      <c r="F197" s="10"/>
      <c r="G197" s="86" t="s">
        <v>218</v>
      </c>
      <c r="H197" s="86"/>
      <c r="I197" s="10"/>
      <c r="J197" s="41">
        <v>25</v>
      </c>
      <c r="K197" s="41"/>
      <c r="L197" s="10"/>
      <c r="M197" s="41">
        <v>32</v>
      </c>
      <c r="N197" s="41"/>
      <c r="O197" s="10"/>
      <c r="P197" s="41">
        <v>45</v>
      </c>
      <c r="Q197" s="41"/>
      <c r="R197" s="10"/>
    </row>
    <row r="198" spans="1:18" x14ac:dyDescent="0.25">
      <c r="A198" s="71"/>
      <c r="B198" s="83" t="s">
        <v>136</v>
      </c>
      <c r="C198" s="19"/>
      <c r="D198" s="43">
        <v>14</v>
      </c>
      <c r="E198" s="43"/>
      <c r="F198" s="19"/>
      <c r="G198" s="87" t="s">
        <v>218</v>
      </c>
      <c r="H198" s="87"/>
      <c r="I198" s="19"/>
      <c r="J198" s="43">
        <v>14</v>
      </c>
      <c r="K198" s="43"/>
      <c r="L198" s="19"/>
      <c r="M198" s="87" t="s">
        <v>218</v>
      </c>
      <c r="N198" s="87"/>
      <c r="O198" s="19"/>
      <c r="P198" s="87" t="s">
        <v>218</v>
      </c>
      <c r="Q198" s="87"/>
      <c r="R198" s="19"/>
    </row>
    <row r="199" spans="1:18" x14ac:dyDescent="0.25">
      <c r="A199" s="71"/>
      <c r="B199" s="82" t="s">
        <v>137</v>
      </c>
      <c r="C199" s="10"/>
      <c r="D199" s="41" t="s">
        <v>597</v>
      </c>
      <c r="E199" s="41"/>
      <c r="F199" s="10" t="s">
        <v>214</v>
      </c>
      <c r="G199" s="86" t="s">
        <v>218</v>
      </c>
      <c r="H199" s="86"/>
      <c r="I199" s="10"/>
      <c r="J199" s="41" t="s">
        <v>1292</v>
      </c>
      <c r="K199" s="41"/>
      <c r="L199" s="10" t="s">
        <v>214</v>
      </c>
      <c r="M199" s="41">
        <v>4</v>
      </c>
      <c r="N199" s="41"/>
      <c r="O199" s="10"/>
      <c r="P199" s="86" t="s">
        <v>218</v>
      </c>
      <c r="Q199" s="86"/>
      <c r="R199" s="10"/>
    </row>
    <row r="200" spans="1:18" ht="26.25" x14ac:dyDescent="0.25">
      <c r="A200" s="71"/>
      <c r="B200" s="83" t="s">
        <v>138</v>
      </c>
      <c r="C200" s="19"/>
      <c r="D200" s="43" t="s">
        <v>217</v>
      </c>
      <c r="E200" s="43"/>
      <c r="F200" s="19" t="s">
        <v>214</v>
      </c>
      <c r="G200" s="87" t="s">
        <v>218</v>
      </c>
      <c r="H200" s="87"/>
      <c r="I200" s="19"/>
      <c r="J200" s="43" t="s">
        <v>217</v>
      </c>
      <c r="K200" s="43"/>
      <c r="L200" s="19" t="s">
        <v>214</v>
      </c>
      <c r="M200" s="87" t="s">
        <v>218</v>
      </c>
      <c r="N200" s="87"/>
      <c r="O200" s="19"/>
      <c r="P200" s="87" t="s">
        <v>218</v>
      </c>
      <c r="Q200" s="87"/>
      <c r="R200" s="19"/>
    </row>
    <row r="201" spans="1:18" ht="15.75" thickBot="1" x14ac:dyDescent="0.3">
      <c r="A201" s="71"/>
      <c r="B201" s="82" t="s">
        <v>1293</v>
      </c>
      <c r="C201" s="10"/>
      <c r="D201" s="63" t="s">
        <v>1294</v>
      </c>
      <c r="E201" s="63"/>
      <c r="F201" s="10" t="s">
        <v>214</v>
      </c>
      <c r="G201" s="63">
        <v>145</v>
      </c>
      <c r="H201" s="63"/>
      <c r="I201" s="10"/>
      <c r="J201" s="63" t="s">
        <v>1295</v>
      </c>
      <c r="K201" s="63"/>
      <c r="L201" s="10" t="s">
        <v>214</v>
      </c>
      <c r="M201" s="63" t="s">
        <v>1296</v>
      </c>
      <c r="N201" s="63"/>
      <c r="O201" s="10" t="s">
        <v>214</v>
      </c>
      <c r="P201" s="63" t="s">
        <v>1297</v>
      </c>
      <c r="Q201" s="63"/>
      <c r="R201" s="10" t="s">
        <v>214</v>
      </c>
    </row>
    <row r="202" spans="1:18" ht="15.75" thickBot="1" x14ac:dyDescent="0.3">
      <c r="A202" s="71"/>
      <c r="B202" s="27" t="s">
        <v>1298</v>
      </c>
      <c r="C202" s="19"/>
      <c r="D202" s="90" t="s">
        <v>1299</v>
      </c>
      <c r="E202" s="90"/>
      <c r="F202" s="19" t="s">
        <v>214</v>
      </c>
      <c r="G202" s="212" t="s">
        <v>218</v>
      </c>
      <c r="H202" s="212"/>
      <c r="I202" s="19"/>
      <c r="J202" s="90" t="s">
        <v>1300</v>
      </c>
      <c r="K202" s="90"/>
      <c r="L202" s="19" t="s">
        <v>214</v>
      </c>
      <c r="M202" s="90">
        <v>18</v>
      </c>
      <c r="N202" s="90"/>
      <c r="O202" s="19"/>
      <c r="P202" s="90" t="s">
        <v>217</v>
      </c>
      <c r="Q202" s="90"/>
      <c r="R202" s="19" t="s">
        <v>214</v>
      </c>
    </row>
    <row r="203" spans="1:18" ht="26.25" x14ac:dyDescent="0.25">
      <c r="A203" s="71"/>
      <c r="B203" s="24" t="s">
        <v>143</v>
      </c>
      <c r="C203" s="10"/>
      <c r="D203" s="126"/>
      <c r="E203" s="126"/>
      <c r="F203" s="10"/>
      <c r="G203" s="126"/>
      <c r="H203" s="126"/>
      <c r="I203" s="10"/>
      <c r="J203" s="126"/>
      <c r="K203" s="126"/>
      <c r="L203" s="10"/>
      <c r="M203" s="126"/>
      <c r="N203" s="126"/>
      <c r="O203" s="10"/>
      <c r="P203" s="126"/>
      <c r="Q203" s="126"/>
      <c r="R203" s="10"/>
    </row>
    <row r="204" spans="1:18" x14ac:dyDescent="0.25">
      <c r="A204" s="71"/>
      <c r="B204" s="27" t="s">
        <v>144</v>
      </c>
      <c r="C204" s="19"/>
      <c r="D204" s="43">
        <v>984</v>
      </c>
      <c r="E204" s="43"/>
      <c r="F204" s="19"/>
      <c r="G204" s="87" t="s">
        <v>218</v>
      </c>
      <c r="H204" s="87"/>
      <c r="I204" s="19"/>
      <c r="J204" s="43">
        <v>964</v>
      </c>
      <c r="K204" s="43"/>
      <c r="L204" s="19"/>
      <c r="M204" s="43">
        <v>15</v>
      </c>
      <c r="N204" s="43"/>
      <c r="O204" s="19"/>
      <c r="P204" s="43">
        <v>5</v>
      </c>
      <c r="Q204" s="43"/>
      <c r="R204" s="19"/>
    </row>
    <row r="205" spans="1:18" ht="26.25" x14ac:dyDescent="0.25">
      <c r="A205" s="71"/>
      <c r="B205" s="24" t="s">
        <v>145</v>
      </c>
      <c r="C205" s="10"/>
      <c r="D205" s="86" t="s">
        <v>218</v>
      </c>
      <c r="E205" s="86"/>
      <c r="F205" s="10"/>
      <c r="G205" s="86" t="s">
        <v>218</v>
      </c>
      <c r="H205" s="86"/>
      <c r="I205" s="10"/>
      <c r="J205" s="86" t="s">
        <v>218</v>
      </c>
      <c r="K205" s="86"/>
      <c r="L205" s="10"/>
      <c r="M205" s="86" t="s">
        <v>218</v>
      </c>
      <c r="N205" s="86"/>
      <c r="O205" s="10"/>
      <c r="P205" s="86" t="s">
        <v>218</v>
      </c>
      <c r="Q205" s="86"/>
      <c r="R205" s="10"/>
    </row>
    <row r="206" spans="1:18" ht="15.75" thickBot="1" x14ac:dyDescent="0.3">
      <c r="A206" s="71"/>
      <c r="B206" s="27" t="s">
        <v>146</v>
      </c>
      <c r="C206" s="19"/>
      <c r="D206" s="88" t="s">
        <v>1301</v>
      </c>
      <c r="E206" s="88"/>
      <c r="F206" s="19" t="s">
        <v>214</v>
      </c>
      <c r="G206" s="127" t="s">
        <v>218</v>
      </c>
      <c r="H206" s="127"/>
      <c r="I206" s="19"/>
      <c r="J206" s="88" t="s">
        <v>351</v>
      </c>
      <c r="K206" s="88"/>
      <c r="L206" s="19" t="s">
        <v>214</v>
      </c>
      <c r="M206" s="88" t="s">
        <v>403</v>
      </c>
      <c r="N206" s="88"/>
      <c r="O206" s="19" t="s">
        <v>214</v>
      </c>
      <c r="P206" s="88" t="s">
        <v>1302</v>
      </c>
      <c r="Q206" s="88"/>
      <c r="R206" s="19" t="s">
        <v>214</v>
      </c>
    </row>
    <row r="207" spans="1:18" ht="27" thickBot="1" x14ac:dyDescent="0.3">
      <c r="A207" s="71"/>
      <c r="B207" s="24" t="s">
        <v>147</v>
      </c>
      <c r="C207" s="10"/>
      <c r="D207" s="147">
        <v>871</v>
      </c>
      <c r="E207" s="147"/>
      <c r="F207" s="10"/>
      <c r="G207" s="213" t="s">
        <v>218</v>
      </c>
      <c r="H207" s="213"/>
      <c r="I207" s="10"/>
      <c r="J207" s="147">
        <v>946</v>
      </c>
      <c r="K207" s="147"/>
      <c r="L207" s="10"/>
      <c r="M207" s="147" t="s">
        <v>351</v>
      </c>
      <c r="N207" s="147"/>
      <c r="O207" s="10" t="s">
        <v>214</v>
      </c>
      <c r="P207" s="147" t="s">
        <v>1303</v>
      </c>
      <c r="Q207" s="147"/>
      <c r="R207" s="10" t="s">
        <v>214</v>
      </c>
    </row>
    <row r="208" spans="1:18" ht="26.25" x14ac:dyDescent="0.25">
      <c r="A208" s="71"/>
      <c r="B208" s="27" t="s">
        <v>148</v>
      </c>
      <c r="C208" s="19"/>
      <c r="D208" s="94"/>
      <c r="E208" s="94"/>
      <c r="F208" s="19"/>
      <c r="G208" s="94"/>
      <c r="H208" s="94"/>
      <c r="I208" s="19"/>
      <c r="J208" s="94"/>
      <c r="K208" s="94"/>
      <c r="L208" s="19"/>
      <c r="M208" s="94"/>
      <c r="N208" s="94"/>
      <c r="O208" s="19"/>
      <c r="P208" s="94"/>
      <c r="Q208" s="94"/>
      <c r="R208" s="19"/>
    </row>
    <row r="209" spans="1:18" x14ac:dyDescent="0.25">
      <c r="A209" s="71"/>
      <c r="B209" s="24" t="s">
        <v>149</v>
      </c>
      <c r="C209" s="10"/>
      <c r="D209" s="41">
        <v>19</v>
      </c>
      <c r="E209" s="41"/>
      <c r="F209" s="10"/>
      <c r="G209" s="86" t="s">
        <v>218</v>
      </c>
      <c r="H209" s="86"/>
      <c r="I209" s="10"/>
      <c r="J209" s="86" t="s">
        <v>218</v>
      </c>
      <c r="K209" s="86"/>
      <c r="L209" s="10"/>
      <c r="M209" s="86" t="s">
        <v>218</v>
      </c>
      <c r="N209" s="86"/>
      <c r="O209" s="10"/>
      <c r="P209" s="41">
        <v>19</v>
      </c>
      <c r="Q209" s="41"/>
      <c r="R209" s="10"/>
    </row>
    <row r="210" spans="1:18" ht="26.25" x14ac:dyDescent="0.25">
      <c r="A210" s="71"/>
      <c r="B210" s="27" t="s">
        <v>150</v>
      </c>
      <c r="C210" s="19"/>
      <c r="D210" s="43" t="s">
        <v>1304</v>
      </c>
      <c r="E210" s="43"/>
      <c r="F210" s="19" t="s">
        <v>214</v>
      </c>
      <c r="G210" s="87" t="s">
        <v>218</v>
      </c>
      <c r="H210" s="87"/>
      <c r="I210" s="19"/>
      <c r="J210" s="43" t="s">
        <v>1305</v>
      </c>
      <c r="K210" s="43"/>
      <c r="L210" s="19" t="s">
        <v>214</v>
      </c>
      <c r="M210" s="87" t="s">
        <v>218</v>
      </c>
      <c r="N210" s="87"/>
      <c r="O210" s="19"/>
      <c r="P210" s="43" t="s">
        <v>215</v>
      </c>
      <c r="Q210" s="43"/>
      <c r="R210" s="19" t="s">
        <v>214</v>
      </c>
    </row>
    <row r="211" spans="1:18" x14ac:dyDescent="0.25">
      <c r="A211" s="71"/>
      <c r="B211" s="24" t="s">
        <v>1306</v>
      </c>
      <c r="C211" s="10"/>
      <c r="D211" s="41" t="s">
        <v>231</v>
      </c>
      <c r="E211" s="41"/>
      <c r="F211" s="10" t="s">
        <v>214</v>
      </c>
      <c r="G211" s="86" t="s">
        <v>218</v>
      </c>
      <c r="H211" s="86"/>
      <c r="I211" s="10"/>
      <c r="J211" s="86" t="s">
        <v>218</v>
      </c>
      <c r="K211" s="86"/>
      <c r="L211" s="10"/>
      <c r="M211" s="86" t="s">
        <v>218</v>
      </c>
      <c r="N211" s="86"/>
      <c r="O211" s="10"/>
      <c r="P211" s="41" t="s">
        <v>231</v>
      </c>
      <c r="Q211" s="41"/>
      <c r="R211" s="10" t="s">
        <v>214</v>
      </c>
    </row>
    <row r="212" spans="1:18" x14ac:dyDescent="0.25">
      <c r="A212" s="71"/>
      <c r="B212" s="27" t="s">
        <v>153</v>
      </c>
      <c r="C212" s="19"/>
      <c r="D212" s="43" t="s">
        <v>1307</v>
      </c>
      <c r="E212" s="43"/>
      <c r="F212" s="19" t="s">
        <v>214</v>
      </c>
      <c r="G212" s="87" t="s">
        <v>218</v>
      </c>
      <c r="H212" s="87"/>
      <c r="I212" s="19"/>
      <c r="J212" s="43" t="s">
        <v>1307</v>
      </c>
      <c r="K212" s="43"/>
      <c r="L212" s="19" t="s">
        <v>214</v>
      </c>
      <c r="M212" s="87" t="s">
        <v>218</v>
      </c>
      <c r="N212" s="87"/>
      <c r="O212" s="19"/>
      <c r="P212" s="87" t="s">
        <v>218</v>
      </c>
      <c r="Q212" s="87"/>
      <c r="R212" s="19"/>
    </row>
    <row r="213" spans="1:18" x14ac:dyDescent="0.25">
      <c r="A213" s="71"/>
      <c r="B213" s="24" t="s">
        <v>1308</v>
      </c>
      <c r="C213" s="10"/>
      <c r="D213" s="41">
        <v>10</v>
      </c>
      <c r="E213" s="41"/>
      <c r="F213" s="10"/>
      <c r="G213" s="86" t="s">
        <v>218</v>
      </c>
      <c r="H213" s="86"/>
      <c r="I213" s="10"/>
      <c r="J213" s="41">
        <v>10</v>
      </c>
      <c r="K213" s="41"/>
      <c r="L213" s="10"/>
      <c r="M213" s="86" t="s">
        <v>218</v>
      </c>
      <c r="N213" s="86"/>
      <c r="O213" s="10"/>
      <c r="P213" s="86" t="s">
        <v>218</v>
      </c>
      <c r="Q213" s="86"/>
      <c r="R213" s="10"/>
    </row>
    <row r="214" spans="1:18" ht="27" thickBot="1" x14ac:dyDescent="0.3">
      <c r="A214" s="71"/>
      <c r="B214" s="27" t="s">
        <v>138</v>
      </c>
      <c r="C214" s="19"/>
      <c r="D214" s="88">
        <v>5</v>
      </c>
      <c r="E214" s="88"/>
      <c r="F214" s="19"/>
      <c r="G214" s="127" t="s">
        <v>218</v>
      </c>
      <c r="H214" s="127"/>
      <c r="I214" s="19"/>
      <c r="J214" s="88">
        <v>5</v>
      </c>
      <c r="K214" s="88"/>
      <c r="L214" s="19"/>
      <c r="M214" s="127" t="s">
        <v>218</v>
      </c>
      <c r="N214" s="127"/>
      <c r="O214" s="19"/>
      <c r="P214" s="127" t="s">
        <v>218</v>
      </c>
      <c r="Q214" s="127"/>
      <c r="R214" s="19"/>
    </row>
    <row r="215" spans="1:18" ht="27" thickBot="1" x14ac:dyDescent="0.3">
      <c r="A215" s="71"/>
      <c r="B215" s="24" t="s">
        <v>155</v>
      </c>
      <c r="C215" s="10"/>
      <c r="D215" s="147" t="s">
        <v>1309</v>
      </c>
      <c r="E215" s="147"/>
      <c r="F215" s="10" t="s">
        <v>214</v>
      </c>
      <c r="G215" s="213" t="s">
        <v>218</v>
      </c>
      <c r="H215" s="213"/>
      <c r="I215" s="10"/>
      <c r="J215" s="147" t="s">
        <v>1310</v>
      </c>
      <c r="K215" s="147"/>
      <c r="L215" s="10" t="s">
        <v>214</v>
      </c>
      <c r="M215" s="213" t="s">
        <v>218</v>
      </c>
      <c r="N215" s="213"/>
      <c r="O215" s="10"/>
      <c r="P215" s="147">
        <v>10</v>
      </c>
      <c r="Q215" s="147"/>
      <c r="R215" s="10"/>
    </row>
    <row r="216" spans="1:18" x14ac:dyDescent="0.25">
      <c r="A216" s="71"/>
      <c r="B216" s="27" t="s">
        <v>156</v>
      </c>
      <c r="C216" s="19"/>
      <c r="D216" s="94"/>
      <c r="E216" s="94"/>
      <c r="F216" s="19"/>
      <c r="G216" s="94"/>
      <c r="H216" s="94"/>
      <c r="I216" s="19"/>
      <c r="J216" s="94"/>
      <c r="K216" s="94"/>
      <c r="L216" s="19"/>
      <c r="M216" s="94"/>
      <c r="N216" s="94"/>
      <c r="O216" s="19"/>
      <c r="P216" s="94"/>
      <c r="Q216" s="94"/>
      <c r="R216" s="19"/>
    </row>
    <row r="217" spans="1:18" ht="27" thickBot="1" x14ac:dyDescent="0.3">
      <c r="A217" s="71"/>
      <c r="B217" s="24" t="s">
        <v>157</v>
      </c>
      <c r="C217" s="10"/>
      <c r="D217" s="63" t="s">
        <v>451</v>
      </c>
      <c r="E217" s="63"/>
      <c r="F217" s="10" t="s">
        <v>214</v>
      </c>
      <c r="G217" s="45" t="s">
        <v>218</v>
      </c>
      <c r="H217" s="45"/>
      <c r="I217" s="10"/>
      <c r="J217" s="45" t="s">
        <v>218</v>
      </c>
      <c r="K217" s="45"/>
      <c r="L217" s="10"/>
      <c r="M217" s="45" t="s">
        <v>218</v>
      </c>
      <c r="N217" s="45"/>
      <c r="O217" s="10"/>
      <c r="P217" s="63" t="s">
        <v>451</v>
      </c>
      <c r="Q217" s="63"/>
      <c r="R217" s="10" t="s">
        <v>214</v>
      </c>
    </row>
    <row r="218" spans="1:18" x14ac:dyDescent="0.25">
      <c r="A218" s="71"/>
      <c r="B218" s="27" t="s">
        <v>158</v>
      </c>
      <c r="C218" s="19"/>
      <c r="D218" s="93" t="s">
        <v>1311</v>
      </c>
      <c r="E218" s="93"/>
      <c r="F218" s="19" t="s">
        <v>214</v>
      </c>
      <c r="G218" s="94" t="s">
        <v>218</v>
      </c>
      <c r="H218" s="94"/>
      <c r="I218" s="19"/>
      <c r="J218" s="93" t="s">
        <v>511</v>
      </c>
      <c r="K218" s="93"/>
      <c r="L218" s="19" t="s">
        <v>214</v>
      </c>
      <c r="M218" s="94" t="s">
        <v>218</v>
      </c>
      <c r="N218" s="94"/>
      <c r="O218" s="19"/>
      <c r="P218" s="93" t="s">
        <v>1312</v>
      </c>
      <c r="Q218" s="93"/>
      <c r="R218" s="19" t="s">
        <v>214</v>
      </c>
    </row>
    <row r="219" spans="1:18" ht="27" thickBot="1" x14ac:dyDescent="0.3">
      <c r="A219" s="71"/>
      <c r="B219" s="24" t="s">
        <v>159</v>
      </c>
      <c r="C219" s="10"/>
      <c r="D219" s="63">
        <v>549</v>
      </c>
      <c r="E219" s="63"/>
      <c r="F219" s="10"/>
      <c r="G219" s="45" t="s">
        <v>218</v>
      </c>
      <c r="H219" s="45"/>
      <c r="I219" s="10"/>
      <c r="J219" s="210" t="s">
        <v>210</v>
      </c>
      <c r="K219" s="58">
        <v>317</v>
      </c>
      <c r="L219" s="10"/>
      <c r="M219" s="210" t="s">
        <v>210</v>
      </c>
      <c r="N219" s="33" t="s">
        <v>218</v>
      </c>
      <c r="O219" s="10"/>
      <c r="P219" s="210" t="s">
        <v>210</v>
      </c>
      <c r="Q219" s="58">
        <v>232</v>
      </c>
      <c r="R219" s="10"/>
    </row>
    <row r="220" spans="1:18" ht="15.75" thickBot="1" x14ac:dyDescent="0.3">
      <c r="A220" s="71"/>
      <c r="B220" s="27" t="s">
        <v>160</v>
      </c>
      <c r="C220" s="19"/>
      <c r="D220" s="37" t="s">
        <v>210</v>
      </c>
      <c r="E220" s="38">
        <v>392</v>
      </c>
      <c r="F220" s="19"/>
      <c r="G220" s="37" t="s">
        <v>210</v>
      </c>
      <c r="H220" s="211" t="s">
        <v>218</v>
      </c>
      <c r="I220" s="19"/>
      <c r="J220" s="37" t="s">
        <v>210</v>
      </c>
      <c r="K220" s="38">
        <v>227</v>
      </c>
      <c r="L220" s="19"/>
      <c r="M220" s="37" t="s">
        <v>210</v>
      </c>
      <c r="N220" s="211" t="s">
        <v>218</v>
      </c>
      <c r="O220" s="19"/>
      <c r="P220" s="37" t="s">
        <v>210</v>
      </c>
      <c r="Q220" s="38">
        <v>165</v>
      </c>
      <c r="R220" s="19"/>
    </row>
    <row r="221" spans="1:18" ht="15.75" thickTop="1" x14ac:dyDescent="0.25">
      <c r="A221" s="71"/>
      <c r="B221" s="117"/>
      <c r="C221" s="117"/>
      <c r="D221" s="117"/>
      <c r="E221" s="117"/>
      <c r="F221" s="117"/>
      <c r="G221" s="117"/>
      <c r="H221" s="117"/>
      <c r="I221" s="117"/>
      <c r="J221" s="117"/>
      <c r="K221" s="117"/>
      <c r="L221" s="117"/>
      <c r="M221" s="117"/>
      <c r="N221" s="117"/>
      <c r="O221" s="117"/>
      <c r="P221" s="117"/>
      <c r="Q221" s="117"/>
      <c r="R221" s="117"/>
    </row>
    <row r="222" spans="1:18" x14ac:dyDescent="0.25">
      <c r="A222" s="71"/>
      <c r="B222" s="72"/>
      <c r="C222" s="72"/>
      <c r="D222" s="72"/>
      <c r="E222" s="72"/>
      <c r="F222" s="72"/>
      <c r="G222" s="72"/>
      <c r="H222" s="72"/>
      <c r="I222" s="72"/>
      <c r="J222" s="72"/>
      <c r="K222" s="72"/>
      <c r="L222" s="72"/>
      <c r="M222" s="72"/>
      <c r="N222" s="72"/>
      <c r="O222" s="72"/>
      <c r="P222" s="72"/>
      <c r="Q222" s="72"/>
      <c r="R222" s="72"/>
    </row>
    <row r="223" spans="1:18" x14ac:dyDescent="0.25">
      <c r="A223" s="71"/>
      <c r="B223" s="214" t="s">
        <v>1289</v>
      </c>
      <c r="C223" s="214"/>
      <c r="D223" s="214"/>
      <c r="E223" s="214"/>
      <c r="F223" s="214"/>
      <c r="G223" s="214"/>
      <c r="H223" s="214"/>
      <c r="I223" s="214"/>
      <c r="J223" s="214"/>
      <c r="K223" s="214"/>
      <c r="L223" s="214"/>
      <c r="M223" s="214"/>
      <c r="N223" s="214"/>
      <c r="O223" s="214"/>
      <c r="P223" s="214"/>
      <c r="Q223" s="214"/>
      <c r="R223" s="214"/>
    </row>
    <row r="224" spans="1:18" x14ac:dyDescent="0.25">
      <c r="A224" s="71"/>
      <c r="B224" s="214" t="s">
        <v>1314</v>
      </c>
      <c r="C224" s="214"/>
      <c r="D224" s="214"/>
      <c r="E224" s="214"/>
      <c r="F224" s="214"/>
      <c r="G224" s="214"/>
      <c r="H224" s="214"/>
      <c r="I224" s="214"/>
      <c r="J224" s="214"/>
      <c r="K224" s="214"/>
      <c r="L224" s="214"/>
      <c r="M224" s="214"/>
      <c r="N224" s="214"/>
      <c r="O224" s="214"/>
      <c r="P224" s="214"/>
      <c r="Q224" s="214"/>
      <c r="R224" s="214"/>
    </row>
    <row r="225" spans="1:18" x14ac:dyDescent="0.25">
      <c r="A225" s="71"/>
      <c r="B225" s="215" t="s">
        <v>1132</v>
      </c>
      <c r="C225" s="215"/>
      <c r="D225" s="215"/>
      <c r="E225" s="215"/>
      <c r="F225" s="215"/>
      <c r="G225" s="215"/>
      <c r="H225" s="215"/>
      <c r="I225" s="215"/>
      <c r="J225" s="215"/>
      <c r="K225" s="215"/>
      <c r="L225" s="215"/>
      <c r="M225" s="215"/>
      <c r="N225" s="215"/>
      <c r="O225" s="215"/>
      <c r="P225" s="215"/>
      <c r="Q225" s="215"/>
      <c r="R225" s="215"/>
    </row>
    <row r="226" spans="1:18" x14ac:dyDescent="0.25">
      <c r="A226" s="71"/>
      <c r="B226" s="72"/>
      <c r="C226" s="72"/>
      <c r="D226" s="72"/>
      <c r="E226" s="72"/>
      <c r="F226" s="72"/>
      <c r="G226" s="72"/>
      <c r="H226" s="72"/>
      <c r="I226" s="72"/>
      <c r="J226" s="72"/>
      <c r="K226" s="72"/>
      <c r="L226" s="72"/>
      <c r="M226" s="72"/>
      <c r="N226" s="72"/>
      <c r="O226" s="72"/>
      <c r="P226" s="72"/>
      <c r="Q226" s="72"/>
      <c r="R226" s="72"/>
    </row>
    <row r="227" spans="1:18" x14ac:dyDescent="0.25">
      <c r="A227" s="71"/>
      <c r="B227" s="123" t="s">
        <v>1330</v>
      </c>
      <c r="C227" s="117"/>
      <c r="D227" s="125" t="s">
        <v>1250</v>
      </c>
      <c r="E227" s="125"/>
      <c r="F227" s="117"/>
      <c r="G227" s="125" t="s">
        <v>1251</v>
      </c>
      <c r="H227" s="125"/>
      <c r="I227" s="117"/>
      <c r="J227" s="125" t="s">
        <v>1252</v>
      </c>
      <c r="K227" s="125"/>
      <c r="L227" s="117"/>
      <c r="M227" s="125" t="s">
        <v>1254</v>
      </c>
      <c r="N227" s="125"/>
      <c r="O227" s="117"/>
      <c r="P227" s="125" t="s">
        <v>1256</v>
      </c>
      <c r="Q227" s="125"/>
      <c r="R227" s="117"/>
    </row>
    <row r="228" spans="1:18" x14ac:dyDescent="0.25">
      <c r="A228" s="71"/>
      <c r="B228" s="123"/>
      <c r="C228" s="117"/>
      <c r="D228" s="125"/>
      <c r="E228" s="125"/>
      <c r="F228" s="117"/>
      <c r="G228" s="125"/>
      <c r="H228" s="125"/>
      <c r="I228" s="117"/>
      <c r="J228" s="125" t="s">
        <v>1253</v>
      </c>
      <c r="K228" s="125"/>
      <c r="L228" s="117"/>
      <c r="M228" s="125" t="s">
        <v>1255</v>
      </c>
      <c r="N228" s="125"/>
      <c r="O228" s="117"/>
      <c r="P228" s="125" t="s">
        <v>1254</v>
      </c>
      <c r="Q228" s="125"/>
      <c r="R228" s="117"/>
    </row>
    <row r="229" spans="1:18" ht="15.75" thickBot="1" x14ac:dyDescent="0.3">
      <c r="A229" s="71"/>
      <c r="B229" s="124"/>
      <c r="C229" s="117"/>
      <c r="D229" s="39"/>
      <c r="E229" s="39"/>
      <c r="F229" s="117"/>
      <c r="G229" s="39"/>
      <c r="H229" s="39"/>
      <c r="I229" s="117"/>
      <c r="J229" s="151"/>
      <c r="K229" s="151"/>
      <c r="L229" s="117"/>
      <c r="M229" s="151"/>
      <c r="N229" s="151"/>
      <c r="O229" s="117"/>
      <c r="P229" s="39" t="s">
        <v>1255</v>
      </c>
      <c r="Q229" s="39"/>
      <c r="R229" s="117"/>
    </row>
    <row r="230" spans="1:18" ht="26.25" x14ac:dyDescent="0.25">
      <c r="A230" s="71"/>
      <c r="B230" s="27" t="s">
        <v>130</v>
      </c>
      <c r="C230" s="19"/>
      <c r="D230" s="94"/>
      <c r="E230" s="94"/>
      <c r="F230" s="19"/>
      <c r="G230" s="94"/>
      <c r="H230" s="94"/>
      <c r="I230" s="19"/>
      <c r="J230" s="94"/>
      <c r="K230" s="94"/>
      <c r="L230" s="19"/>
      <c r="M230" s="94"/>
      <c r="N230" s="94"/>
      <c r="O230" s="19"/>
      <c r="P230" s="94"/>
      <c r="Q230" s="94"/>
      <c r="R230" s="19"/>
    </row>
    <row r="231" spans="1:18" x14ac:dyDescent="0.25">
      <c r="A231" s="71"/>
      <c r="B231" s="24" t="s">
        <v>1324</v>
      </c>
      <c r="C231" s="10"/>
      <c r="D231" s="10" t="s">
        <v>210</v>
      </c>
      <c r="E231" s="26" t="s">
        <v>1322</v>
      </c>
      <c r="F231" s="10" t="s">
        <v>214</v>
      </c>
      <c r="G231" s="10" t="s">
        <v>210</v>
      </c>
      <c r="H231" s="26" t="s">
        <v>612</v>
      </c>
      <c r="I231" s="10" t="s">
        <v>214</v>
      </c>
      <c r="J231" s="10" t="s">
        <v>210</v>
      </c>
      <c r="K231" s="26" t="s">
        <v>1322</v>
      </c>
      <c r="L231" s="10" t="s">
        <v>214</v>
      </c>
      <c r="M231" s="10" t="s">
        <v>210</v>
      </c>
      <c r="N231" s="26">
        <v>38</v>
      </c>
      <c r="O231" s="10"/>
      <c r="P231" s="10" t="s">
        <v>210</v>
      </c>
      <c r="Q231" s="26">
        <v>47</v>
      </c>
      <c r="R231" s="10"/>
    </row>
    <row r="232" spans="1:18" ht="39" x14ac:dyDescent="0.25">
      <c r="A232" s="71"/>
      <c r="B232" s="27" t="s">
        <v>1331</v>
      </c>
      <c r="C232" s="19"/>
      <c r="D232" s="87"/>
      <c r="E232" s="87"/>
      <c r="F232" s="19"/>
      <c r="G232" s="87"/>
      <c r="H232" s="87"/>
      <c r="I232" s="19"/>
      <c r="J232" s="87"/>
      <c r="K232" s="87"/>
      <c r="L232" s="19"/>
      <c r="M232" s="87"/>
      <c r="N232" s="87"/>
      <c r="O232" s="19"/>
      <c r="P232" s="87"/>
      <c r="Q232" s="87"/>
      <c r="R232" s="19"/>
    </row>
    <row r="233" spans="1:18" ht="26.25" x14ac:dyDescent="0.25">
      <c r="A233" s="71"/>
      <c r="B233" s="82" t="s">
        <v>1332</v>
      </c>
      <c r="C233" s="10"/>
      <c r="D233" s="41">
        <v>180</v>
      </c>
      <c r="E233" s="41"/>
      <c r="F233" s="10"/>
      <c r="G233" s="86" t="s">
        <v>218</v>
      </c>
      <c r="H233" s="86"/>
      <c r="I233" s="10"/>
      <c r="J233" s="41">
        <v>153</v>
      </c>
      <c r="K233" s="41"/>
      <c r="L233" s="10"/>
      <c r="M233" s="41" t="s">
        <v>236</v>
      </c>
      <c r="N233" s="41"/>
      <c r="O233" s="10" t="s">
        <v>214</v>
      </c>
      <c r="P233" s="41">
        <v>41</v>
      </c>
      <c r="Q233" s="41"/>
      <c r="R233" s="10"/>
    </row>
    <row r="234" spans="1:18" x14ac:dyDescent="0.25">
      <c r="A234" s="71"/>
      <c r="B234" s="83" t="s">
        <v>133</v>
      </c>
      <c r="C234" s="19"/>
      <c r="D234" s="43">
        <v>7</v>
      </c>
      <c r="E234" s="43"/>
      <c r="F234" s="19"/>
      <c r="G234" s="87" t="s">
        <v>218</v>
      </c>
      <c r="H234" s="87"/>
      <c r="I234" s="19"/>
      <c r="J234" s="87" t="s">
        <v>218</v>
      </c>
      <c r="K234" s="87"/>
      <c r="L234" s="19"/>
      <c r="M234" s="43">
        <v>7</v>
      </c>
      <c r="N234" s="43"/>
      <c r="O234" s="19"/>
      <c r="P234" s="87" t="s">
        <v>218</v>
      </c>
      <c r="Q234" s="87"/>
      <c r="R234" s="19"/>
    </row>
    <row r="235" spans="1:18" ht="26.25" x14ac:dyDescent="0.25">
      <c r="A235" s="71"/>
      <c r="B235" s="82" t="s">
        <v>1333</v>
      </c>
      <c r="C235" s="10"/>
      <c r="D235" s="41" t="s">
        <v>523</v>
      </c>
      <c r="E235" s="41"/>
      <c r="F235" s="10" t="s">
        <v>214</v>
      </c>
      <c r="G235" s="86" t="s">
        <v>218</v>
      </c>
      <c r="H235" s="86"/>
      <c r="I235" s="10"/>
      <c r="J235" s="86" t="s">
        <v>218</v>
      </c>
      <c r="K235" s="86"/>
      <c r="L235" s="10"/>
      <c r="M235" s="86" t="s">
        <v>218</v>
      </c>
      <c r="N235" s="86"/>
      <c r="O235" s="10"/>
      <c r="P235" s="41" t="s">
        <v>523</v>
      </c>
      <c r="Q235" s="41"/>
      <c r="R235" s="10" t="s">
        <v>214</v>
      </c>
    </row>
    <row r="236" spans="1:18" x14ac:dyDescent="0.25">
      <c r="A236" s="71"/>
      <c r="B236" s="83" t="s">
        <v>49</v>
      </c>
      <c r="C236" s="19"/>
      <c r="D236" s="43">
        <v>50</v>
      </c>
      <c r="E236" s="43"/>
      <c r="F236" s="19"/>
      <c r="G236" s="87" t="s">
        <v>218</v>
      </c>
      <c r="H236" s="87"/>
      <c r="I236" s="19"/>
      <c r="J236" s="43">
        <v>50</v>
      </c>
      <c r="K236" s="43"/>
      <c r="L236" s="19"/>
      <c r="M236" s="87" t="s">
        <v>218</v>
      </c>
      <c r="N236" s="87"/>
      <c r="O236" s="19"/>
      <c r="P236" s="87" t="s">
        <v>218</v>
      </c>
      <c r="Q236" s="87"/>
      <c r="R236" s="19"/>
    </row>
    <row r="237" spans="1:18" x14ac:dyDescent="0.25">
      <c r="A237" s="71"/>
      <c r="B237" s="82" t="s">
        <v>42</v>
      </c>
      <c r="C237" s="10"/>
      <c r="D237" s="41">
        <v>123</v>
      </c>
      <c r="E237" s="41"/>
      <c r="F237" s="10"/>
      <c r="G237" s="86" t="s">
        <v>218</v>
      </c>
      <c r="H237" s="86"/>
      <c r="I237" s="10"/>
      <c r="J237" s="41">
        <v>33</v>
      </c>
      <c r="K237" s="41"/>
      <c r="L237" s="10"/>
      <c r="M237" s="41">
        <v>45</v>
      </c>
      <c r="N237" s="41"/>
      <c r="O237" s="10"/>
      <c r="P237" s="41">
        <v>45</v>
      </c>
      <c r="Q237" s="41"/>
      <c r="R237" s="10"/>
    </row>
    <row r="238" spans="1:18" x14ac:dyDescent="0.25">
      <c r="A238" s="71"/>
      <c r="B238" s="83" t="s">
        <v>136</v>
      </c>
      <c r="C238" s="19"/>
      <c r="D238" s="43">
        <v>14</v>
      </c>
      <c r="E238" s="43"/>
      <c r="F238" s="19"/>
      <c r="G238" s="87" t="s">
        <v>218</v>
      </c>
      <c r="H238" s="87"/>
      <c r="I238" s="19"/>
      <c r="J238" s="43">
        <v>14</v>
      </c>
      <c r="K238" s="43"/>
      <c r="L238" s="19"/>
      <c r="M238" s="87" t="s">
        <v>218</v>
      </c>
      <c r="N238" s="87"/>
      <c r="O238" s="19"/>
      <c r="P238" s="87" t="s">
        <v>218</v>
      </c>
      <c r="Q238" s="87"/>
      <c r="R238" s="19"/>
    </row>
    <row r="239" spans="1:18" ht="15.75" thickBot="1" x14ac:dyDescent="0.3">
      <c r="A239" s="71"/>
      <c r="B239" s="82" t="s">
        <v>1293</v>
      </c>
      <c r="C239" s="10"/>
      <c r="D239" s="63" t="s">
        <v>591</v>
      </c>
      <c r="E239" s="63"/>
      <c r="F239" s="10" t="s">
        <v>214</v>
      </c>
      <c r="G239" s="63">
        <v>85</v>
      </c>
      <c r="H239" s="63"/>
      <c r="I239" s="10"/>
      <c r="J239" s="63" t="s">
        <v>1334</v>
      </c>
      <c r="K239" s="63"/>
      <c r="L239" s="10" t="s">
        <v>214</v>
      </c>
      <c r="M239" s="63" t="s">
        <v>1296</v>
      </c>
      <c r="N239" s="63"/>
      <c r="O239" s="10" t="s">
        <v>214</v>
      </c>
      <c r="P239" s="63" t="s">
        <v>1335</v>
      </c>
      <c r="Q239" s="63"/>
      <c r="R239" s="10" t="s">
        <v>214</v>
      </c>
    </row>
    <row r="240" spans="1:18" ht="15.75" thickBot="1" x14ac:dyDescent="0.3">
      <c r="A240" s="71"/>
      <c r="B240" s="27" t="s">
        <v>1336</v>
      </c>
      <c r="C240" s="19"/>
      <c r="D240" s="90">
        <v>79</v>
      </c>
      <c r="E240" s="90"/>
      <c r="F240" s="19"/>
      <c r="G240" s="212" t="s">
        <v>218</v>
      </c>
      <c r="H240" s="212"/>
      <c r="I240" s="19"/>
      <c r="J240" s="90" t="s">
        <v>615</v>
      </c>
      <c r="K240" s="90"/>
      <c r="L240" s="19" t="s">
        <v>214</v>
      </c>
      <c r="M240" s="90">
        <v>49</v>
      </c>
      <c r="N240" s="90"/>
      <c r="O240" s="19"/>
      <c r="P240" s="90">
        <v>41</v>
      </c>
      <c r="Q240" s="90"/>
      <c r="R240" s="19"/>
    </row>
    <row r="241" spans="1:18" ht="26.25" x14ac:dyDescent="0.25">
      <c r="A241" s="71"/>
      <c r="B241" s="24" t="s">
        <v>143</v>
      </c>
      <c r="C241" s="10"/>
      <c r="D241" s="126"/>
      <c r="E241" s="126"/>
      <c r="F241" s="10"/>
      <c r="G241" s="126"/>
      <c r="H241" s="126"/>
      <c r="I241" s="10"/>
      <c r="J241" s="126"/>
      <c r="K241" s="126"/>
      <c r="L241" s="10"/>
      <c r="M241" s="126"/>
      <c r="N241" s="126"/>
      <c r="O241" s="10"/>
      <c r="P241" s="126"/>
      <c r="Q241" s="126"/>
      <c r="R241" s="10"/>
    </row>
    <row r="242" spans="1:18" x14ac:dyDescent="0.25">
      <c r="A242" s="71"/>
      <c r="B242" s="27" t="s">
        <v>1337</v>
      </c>
      <c r="C242" s="19"/>
      <c r="D242" s="43">
        <v>357</v>
      </c>
      <c r="E242" s="43"/>
      <c r="F242" s="19"/>
      <c r="G242" s="87" t="s">
        <v>218</v>
      </c>
      <c r="H242" s="87"/>
      <c r="I242" s="19"/>
      <c r="J242" s="43">
        <v>255</v>
      </c>
      <c r="K242" s="43"/>
      <c r="L242" s="19"/>
      <c r="M242" s="43" t="s">
        <v>380</v>
      </c>
      <c r="N242" s="43"/>
      <c r="O242" s="19" t="s">
        <v>214</v>
      </c>
      <c r="P242" s="43">
        <v>104</v>
      </c>
      <c r="Q242" s="43"/>
      <c r="R242" s="19"/>
    </row>
    <row r="243" spans="1:18" ht="26.25" x14ac:dyDescent="0.25">
      <c r="A243" s="71"/>
      <c r="B243" s="24" t="s">
        <v>145</v>
      </c>
      <c r="C243" s="10"/>
      <c r="D243" s="41" t="s">
        <v>235</v>
      </c>
      <c r="E243" s="41"/>
      <c r="F243" s="10" t="s">
        <v>214</v>
      </c>
      <c r="G243" s="86" t="s">
        <v>218</v>
      </c>
      <c r="H243" s="86"/>
      <c r="I243" s="10"/>
      <c r="J243" s="86" t="s">
        <v>218</v>
      </c>
      <c r="K243" s="86"/>
      <c r="L243" s="10"/>
      <c r="M243" s="86" t="s">
        <v>218</v>
      </c>
      <c r="N243" s="86"/>
      <c r="O243" s="10"/>
      <c r="P243" s="41" t="s">
        <v>235</v>
      </c>
      <c r="Q243" s="41"/>
      <c r="R243" s="10" t="s">
        <v>214</v>
      </c>
    </row>
    <row r="244" spans="1:18" ht="15.75" thickBot="1" x14ac:dyDescent="0.3">
      <c r="A244" s="71"/>
      <c r="B244" s="27" t="s">
        <v>146</v>
      </c>
      <c r="C244" s="19"/>
      <c r="D244" s="88" t="s">
        <v>1338</v>
      </c>
      <c r="E244" s="88"/>
      <c r="F244" s="19" t="s">
        <v>214</v>
      </c>
      <c r="G244" s="127" t="s">
        <v>218</v>
      </c>
      <c r="H244" s="127"/>
      <c r="I244" s="19"/>
      <c r="J244" s="88" t="s">
        <v>452</v>
      </c>
      <c r="K244" s="88"/>
      <c r="L244" s="19" t="s">
        <v>214</v>
      </c>
      <c r="M244" s="88" t="s">
        <v>1339</v>
      </c>
      <c r="N244" s="88"/>
      <c r="O244" s="19" t="s">
        <v>214</v>
      </c>
      <c r="P244" s="88" t="s">
        <v>1340</v>
      </c>
      <c r="Q244" s="88"/>
      <c r="R244" s="19" t="s">
        <v>214</v>
      </c>
    </row>
    <row r="245" spans="1:18" ht="27" thickBot="1" x14ac:dyDescent="0.3">
      <c r="A245" s="71"/>
      <c r="B245" s="24" t="s">
        <v>147</v>
      </c>
      <c r="C245" s="10"/>
      <c r="D245" s="147">
        <v>184</v>
      </c>
      <c r="E245" s="147"/>
      <c r="F245" s="10"/>
      <c r="G245" s="213" t="s">
        <v>218</v>
      </c>
      <c r="H245" s="213"/>
      <c r="I245" s="10"/>
      <c r="J245" s="147">
        <v>235</v>
      </c>
      <c r="K245" s="147"/>
      <c r="L245" s="10"/>
      <c r="M245" s="147" t="s">
        <v>1341</v>
      </c>
      <c r="N245" s="147"/>
      <c r="O245" s="10" t="s">
        <v>214</v>
      </c>
      <c r="P245" s="147" t="s">
        <v>380</v>
      </c>
      <c r="Q245" s="147"/>
      <c r="R245" s="10" t="s">
        <v>214</v>
      </c>
    </row>
    <row r="246" spans="1:18" ht="26.25" x14ac:dyDescent="0.25">
      <c r="A246" s="71"/>
      <c r="B246" s="27" t="s">
        <v>148</v>
      </c>
      <c r="C246" s="19"/>
      <c r="D246" s="94"/>
      <c r="E246" s="94"/>
      <c r="F246" s="19"/>
      <c r="G246" s="94"/>
      <c r="H246" s="94"/>
      <c r="I246" s="19"/>
      <c r="J246" s="94"/>
      <c r="K246" s="94"/>
      <c r="L246" s="19"/>
      <c r="M246" s="94"/>
      <c r="N246" s="94"/>
      <c r="O246" s="19"/>
      <c r="P246" s="94"/>
      <c r="Q246" s="94"/>
      <c r="R246" s="19"/>
    </row>
    <row r="247" spans="1:18" x14ac:dyDescent="0.25">
      <c r="A247" s="71"/>
      <c r="B247" s="24" t="s">
        <v>149</v>
      </c>
      <c r="C247" s="10"/>
      <c r="D247" s="41">
        <v>481</v>
      </c>
      <c r="E247" s="41"/>
      <c r="F247" s="10"/>
      <c r="G247" s="86" t="s">
        <v>218</v>
      </c>
      <c r="H247" s="86"/>
      <c r="I247" s="10"/>
      <c r="J247" s="41">
        <v>457</v>
      </c>
      <c r="K247" s="41"/>
      <c r="L247" s="10"/>
      <c r="M247" s="86" t="s">
        <v>218</v>
      </c>
      <c r="N247" s="86"/>
      <c r="O247" s="10"/>
      <c r="P247" s="41">
        <v>24</v>
      </c>
      <c r="Q247" s="41"/>
      <c r="R247" s="10"/>
    </row>
    <row r="248" spans="1:18" ht="26.25" x14ac:dyDescent="0.25">
      <c r="A248" s="71"/>
      <c r="B248" s="27" t="s">
        <v>150</v>
      </c>
      <c r="C248" s="19"/>
      <c r="D248" s="43" t="s">
        <v>1342</v>
      </c>
      <c r="E248" s="43"/>
      <c r="F248" s="19" t="s">
        <v>214</v>
      </c>
      <c r="G248" s="87" t="s">
        <v>218</v>
      </c>
      <c r="H248" s="87"/>
      <c r="I248" s="19"/>
      <c r="J248" s="43" t="s">
        <v>1343</v>
      </c>
      <c r="K248" s="43"/>
      <c r="L248" s="19" t="s">
        <v>214</v>
      </c>
      <c r="M248" s="87" t="s">
        <v>218</v>
      </c>
      <c r="N248" s="87"/>
      <c r="O248" s="19"/>
      <c r="P248" s="43" t="s">
        <v>235</v>
      </c>
      <c r="Q248" s="43"/>
      <c r="R248" s="19" t="s">
        <v>214</v>
      </c>
    </row>
    <row r="249" spans="1:18" x14ac:dyDescent="0.25">
      <c r="A249" s="71"/>
      <c r="B249" s="24" t="s">
        <v>1306</v>
      </c>
      <c r="C249" s="10"/>
      <c r="D249" s="41" t="s">
        <v>231</v>
      </c>
      <c r="E249" s="41"/>
      <c r="F249" s="10" t="s">
        <v>214</v>
      </c>
      <c r="G249" s="86" t="s">
        <v>218</v>
      </c>
      <c r="H249" s="86"/>
      <c r="I249" s="10"/>
      <c r="J249" s="86" t="s">
        <v>218</v>
      </c>
      <c r="K249" s="86"/>
      <c r="L249" s="10"/>
      <c r="M249" s="86" t="s">
        <v>218</v>
      </c>
      <c r="N249" s="86"/>
      <c r="O249" s="10"/>
      <c r="P249" s="41" t="s">
        <v>231</v>
      </c>
      <c r="Q249" s="41"/>
      <c r="R249" s="10" t="s">
        <v>214</v>
      </c>
    </row>
    <row r="250" spans="1:18" x14ac:dyDescent="0.25">
      <c r="A250" s="71"/>
      <c r="B250" s="27" t="s">
        <v>1344</v>
      </c>
      <c r="C250" s="19"/>
      <c r="D250" s="43" t="s">
        <v>397</v>
      </c>
      <c r="E250" s="43"/>
      <c r="F250" s="19" t="s">
        <v>214</v>
      </c>
      <c r="G250" s="87" t="s">
        <v>218</v>
      </c>
      <c r="H250" s="87"/>
      <c r="I250" s="19"/>
      <c r="J250" s="43" t="s">
        <v>397</v>
      </c>
      <c r="K250" s="43"/>
      <c r="L250" s="19" t="s">
        <v>214</v>
      </c>
      <c r="M250" s="87" t="s">
        <v>218</v>
      </c>
      <c r="N250" s="87"/>
      <c r="O250" s="19"/>
      <c r="P250" s="87" t="s">
        <v>218</v>
      </c>
      <c r="Q250" s="87"/>
      <c r="R250" s="19"/>
    </row>
    <row r="251" spans="1:18" x14ac:dyDescent="0.25">
      <c r="A251" s="71"/>
      <c r="B251" s="24" t="s">
        <v>153</v>
      </c>
      <c r="C251" s="10"/>
      <c r="D251" s="41" t="s">
        <v>1042</v>
      </c>
      <c r="E251" s="41"/>
      <c r="F251" s="10" t="s">
        <v>214</v>
      </c>
      <c r="G251" s="86" t="s">
        <v>218</v>
      </c>
      <c r="H251" s="86"/>
      <c r="I251" s="10"/>
      <c r="J251" s="41" t="s">
        <v>1042</v>
      </c>
      <c r="K251" s="41"/>
      <c r="L251" s="10" t="s">
        <v>214</v>
      </c>
      <c r="M251" s="86" t="s">
        <v>218</v>
      </c>
      <c r="N251" s="86"/>
      <c r="O251" s="10"/>
      <c r="P251" s="86" t="s">
        <v>218</v>
      </c>
      <c r="Q251" s="86"/>
      <c r="R251" s="10"/>
    </row>
    <row r="252" spans="1:18" ht="15.75" thickBot="1" x14ac:dyDescent="0.3">
      <c r="A252" s="71"/>
      <c r="B252" s="27" t="s">
        <v>154</v>
      </c>
      <c r="C252" s="19"/>
      <c r="D252" s="88">
        <v>8</v>
      </c>
      <c r="E252" s="88"/>
      <c r="F252" s="19"/>
      <c r="G252" s="127" t="s">
        <v>218</v>
      </c>
      <c r="H252" s="127"/>
      <c r="I252" s="19"/>
      <c r="J252" s="88">
        <v>8</v>
      </c>
      <c r="K252" s="88"/>
      <c r="L252" s="19"/>
      <c r="M252" s="127" t="s">
        <v>218</v>
      </c>
      <c r="N252" s="127"/>
      <c r="O252" s="19"/>
      <c r="P252" s="127" t="s">
        <v>218</v>
      </c>
      <c r="Q252" s="127"/>
      <c r="R252" s="19"/>
    </row>
    <row r="253" spans="1:18" ht="27" thickBot="1" x14ac:dyDescent="0.3">
      <c r="A253" s="71"/>
      <c r="B253" s="24" t="s">
        <v>155</v>
      </c>
      <c r="C253" s="10"/>
      <c r="D253" s="147" t="s">
        <v>1166</v>
      </c>
      <c r="E253" s="147"/>
      <c r="F253" s="10" t="s">
        <v>214</v>
      </c>
      <c r="G253" s="213" t="s">
        <v>218</v>
      </c>
      <c r="H253" s="213"/>
      <c r="I253" s="10"/>
      <c r="J253" s="147" t="s">
        <v>1345</v>
      </c>
      <c r="K253" s="147"/>
      <c r="L253" s="10" t="s">
        <v>214</v>
      </c>
      <c r="M253" s="213" t="s">
        <v>218</v>
      </c>
      <c r="N253" s="213"/>
      <c r="O253" s="10"/>
      <c r="P253" s="147">
        <v>20</v>
      </c>
      <c r="Q253" s="147"/>
      <c r="R253" s="10"/>
    </row>
    <row r="254" spans="1:18" x14ac:dyDescent="0.25">
      <c r="A254" s="71"/>
      <c r="B254" s="27" t="s">
        <v>156</v>
      </c>
      <c r="C254" s="19"/>
      <c r="D254" s="94"/>
      <c r="E254" s="94"/>
      <c r="F254" s="19"/>
      <c r="G254" s="94"/>
      <c r="H254" s="94"/>
      <c r="I254" s="19"/>
      <c r="J254" s="94"/>
      <c r="K254" s="94"/>
      <c r="L254" s="19"/>
      <c r="M254" s="94"/>
      <c r="N254" s="94"/>
      <c r="O254" s="19"/>
      <c r="P254" s="94"/>
      <c r="Q254" s="94"/>
      <c r="R254" s="19"/>
    </row>
    <row r="255" spans="1:18" ht="27" thickBot="1" x14ac:dyDescent="0.3">
      <c r="A255" s="71"/>
      <c r="B255" s="24" t="s">
        <v>157</v>
      </c>
      <c r="C255" s="10"/>
      <c r="D255" s="63">
        <v>1</v>
      </c>
      <c r="E255" s="63"/>
      <c r="F255" s="10"/>
      <c r="G255" s="45" t="s">
        <v>218</v>
      </c>
      <c r="H255" s="45"/>
      <c r="I255" s="10"/>
      <c r="J255" s="45" t="s">
        <v>218</v>
      </c>
      <c r="K255" s="45"/>
      <c r="L255" s="10"/>
      <c r="M255" s="45" t="s">
        <v>218</v>
      </c>
      <c r="N255" s="45"/>
      <c r="O255" s="10"/>
      <c r="P255" s="63">
        <v>1</v>
      </c>
      <c r="Q255" s="63"/>
      <c r="R255" s="10"/>
    </row>
    <row r="256" spans="1:18" x14ac:dyDescent="0.25">
      <c r="A256" s="71"/>
      <c r="B256" s="27" t="s">
        <v>158</v>
      </c>
      <c r="C256" s="19"/>
      <c r="D256" s="93">
        <v>184</v>
      </c>
      <c r="E256" s="93"/>
      <c r="F256" s="19"/>
      <c r="G256" s="94" t="s">
        <v>218</v>
      </c>
      <c r="H256" s="94"/>
      <c r="I256" s="19"/>
      <c r="J256" s="93">
        <v>124</v>
      </c>
      <c r="K256" s="93"/>
      <c r="L256" s="19"/>
      <c r="M256" s="94" t="s">
        <v>218</v>
      </c>
      <c r="N256" s="94"/>
      <c r="O256" s="19"/>
      <c r="P256" s="93">
        <v>60</v>
      </c>
      <c r="Q256" s="93"/>
      <c r="R256" s="19"/>
    </row>
    <row r="257" spans="1:18" ht="27" thickBot="1" x14ac:dyDescent="0.3">
      <c r="A257" s="71"/>
      <c r="B257" s="24" t="s">
        <v>159</v>
      </c>
      <c r="C257" s="10"/>
      <c r="D257" s="63">
        <v>365</v>
      </c>
      <c r="E257" s="63"/>
      <c r="F257" s="10"/>
      <c r="G257" s="45" t="s">
        <v>218</v>
      </c>
      <c r="H257" s="45"/>
      <c r="I257" s="10"/>
      <c r="J257" s="63">
        <v>193</v>
      </c>
      <c r="K257" s="63"/>
      <c r="L257" s="10"/>
      <c r="M257" s="45" t="s">
        <v>218</v>
      </c>
      <c r="N257" s="45"/>
      <c r="O257" s="10"/>
      <c r="P257" s="63">
        <v>172</v>
      </c>
      <c r="Q257" s="63"/>
      <c r="R257" s="10"/>
    </row>
    <row r="258" spans="1:18" ht="15.75" thickBot="1" x14ac:dyDescent="0.3">
      <c r="A258" s="71"/>
      <c r="B258" s="27" t="s">
        <v>160</v>
      </c>
      <c r="C258" s="19"/>
      <c r="D258" s="37" t="s">
        <v>210</v>
      </c>
      <c r="E258" s="38">
        <v>549</v>
      </c>
      <c r="F258" s="19"/>
      <c r="G258" s="37" t="s">
        <v>210</v>
      </c>
      <c r="H258" s="211" t="s">
        <v>218</v>
      </c>
      <c r="I258" s="19"/>
      <c r="J258" s="37" t="s">
        <v>210</v>
      </c>
      <c r="K258" s="38">
        <v>317</v>
      </c>
      <c r="L258" s="19"/>
      <c r="M258" s="37" t="s">
        <v>210</v>
      </c>
      <c r="N258" s="211" t="s">
        <v>218</v>
      </c>
      <c r="O258" s="19"/>
      <c r="P258" s="37" t="s">
        <v>210</v>
      </c>
      <c r="Q258" s="38">
        <v>232</v>
      </c>
      <c r="R258" s="19"/>
    </row>
    <row r="259" spans="1:18" ht="15.75" thickTop="1" x14ac:dyDescent="0.25">
      <c r="A259" s="71"/>
      <c r="B259" s="117"/>
      <c r="C259" s="117"/>
      <c r="D259" s="117"/>
      <c r="E259" s="117"/>
      <c r="F259" s="117"/>
      <c r="G259" s="117"/>
      <c r="H259" s="117"/>
      <c r="I259" s="117"/>
      <c r="J259" s="117"/>
      <c r="K259" s="117"/>
      <c r="L259" s="117"/>
      <c r="M259" s="117"/>
      <c r="N259" s="117"/>
      <c r="O259" s="117"/>
      <c r="P259" s="117"/>
      <c r="Q259" s="117"/>
      <c r="R259" s="117"/>
    </row>
    <row r="260" spans="1:18" x14ac:dyDescent="0.25">
      <c r="A260" s="71"/>
      <c r="B260" s="117"/>
      <c r="C260" s="117"/>
      <c r="D260" s="117"/>
      <c r="E260" s="117"/>
      <c r="F260" s="117"/>
      <c r="G260" s="117"/>
      <c r="H260" s="117"/>
      <c r="I260" s="117"/>
      <c r="J260" s="117"/>
      <c r="K260" s="117"/>
      <c r="L260" s="117"/>
      <c r="M260" s="117"/>
      <c r="N260" s="117"/>
      <c r="O260" s="117"/>
      <c r="P260" s="117"/>
      <c r="Q260" s="117"/>
      <c r="R260" s="117"/>
    </row>
    <row r="261" spans="1:18" x14ac:dyDescent="0.25">
      <c r="A261" s="71"/>
      <c r="B261" s="214" t="s">
        <v>1289</v>
      </c>
      <c r="C261" s="214"/>
      <c r="D261" s="214"/>
      <c r="E261" s="214"/>
      <c r="F261" s="214"/>
      <c r="G261" s="214"/>
      <c r="H261" s="214"/>
      <c r="I261" s="214"/>
      <c r="J261" s="214"/>
      <c r="K261" s="214"/>
      <c r="L261" s="214"/>
      <c r="M261" s="214"/>
      <c r="N261" s="214"/>
      <c r="O261" s="214"/>
      <c r="P261" s="214"/>
      <c r="Q261" s="214"/>
      <c r="R261" s="214"/>
    </row>
    <row r="262" spans="1:18" x14ac:dyDescent="0.25">
      <c r="A262" s="71"/>
      <c r="B262" s="214" t="s">
        <v>1346</v>
      </c>
      <c r="C262" s="214"/>
      <c r="D262" s="214"/>
      <c r="E262" s="214"/>
      <c r="F262" s="214"/>
      <c r="G262" s="214"/>
      <c r="H262" s="214"/>
      <c r="I262" s="214"/>
      <c r="J262" s="214"/>
      <c r="K262" s="214"/>
      <c r="L262" s="214"/>
      <c r="M262" s="214"/>
      <c r="N262" s="214"/>
      <c r="O262" s="214"/>
      <c r="P262" s="214"/>
      <c r="Q262" s="214"/>
      <c r="R262" s="214"/>
    </row>
    <row r="263" spans="1:18" x14ac:dyDescent="0.25">
      <c r="A263" s="71"/>
      <c r="B263" s="215" t="s">
        <v>1132</v>
      </c>
      <c r="C263" s="215"/>
      <c r="D263" s="215"/>
      <c r="E263" s="215"/>
      <c r="F263" s="215"/>
      <c r="G263" s="215"/>
      <c r="H263" s="215"/>
      <c r="I263" s="215"/>
      <c r="J263" s="215"/>
      <c r="K263" s="215"/>
      <c r="L263" s="215"/>
      <c r="M263" s="215"/>
      <c r="N263" s="215"/>
      <c r="O263" s="215"/>
      <c r="P263" s="215"/>
      <c r="Q263" s="215"/>
      <c r="R263" s="215"/>
    </row>
    <row r="264" spans="1:18" x14ac:dyDescent="0.25">
      <c r="A264" s="71"/>
      <c r="B264" s="72"/>
      <c r="C264" s="72"/>
      <c r="D264" s="72"/>
      <c r="E264" s="72"/>
      <c r="F264" s="72"/>
      <c r="G264" s="72"/>
      <c r="H264" s="72"/>
      <c r="I264" s="72"/>
      <c r="J264" s="72"/>
      <c r="K264" s="72"/>
      <c r="L264" s="72"/>
      <c r="M264" s="72"/>
      <c r="N264" s="72"/>
      <c r="O264" s="72"/>
      <c r="P264" s="72"/>
      <c r="Q264" s="72"/>
      <c r="R264" s="72"/>
    </row>
    <row r="265" spans="1:18" x14ac:dyDescent="0.25">
      <c r="A265" s="71"/>
      <c r="B265" s="123" t="s">
        <v>1330</v>
      </c>
      <c r="C265" s="117"/>
      <c r="D265" s="125" t="s">
        <v>1250</v>
      </c>
      <c r="E265" s="125"/>
      <c r="F265" s="117"/>
      <c r="G265" s="125" t="s">
        <v>1251</v>
      </c>
      <c r="H265" s="125"/>
      <c r="I265" s="117"/>
      <c r="J265" s="125" t="s">
        <v>1252</v>
      </c>
      <c r="K265" s="125"/>
      <c r="L265" s="117"/>
      <c r="M265" s="125" t="s">
        <v>1254</v>
      </c>
      <c r="N265" s="125"/>
      <c r="O265" s="117"/>
      <c r="P265" s="125" t="s">
        <v>1256</v>
      </c>
      <c r="Q265" s="125"/>
      <c r="R265" s="117"/>
    </row>
    <row r="266" spans="1:18" x14ac:dyDescent="0.25">
      <c r="A266" s="71"/>
      <c r="B266" s="123"/>
      <c r="C266" s="117"/>
      <c r="D266" s="125"/>
      <c r="E266" s="125"/>
      <c r="F266" s="117"/>
      <c r="G266" s="125"/>
      <c r="H266" s="125"/>
      <c r="I266" s="117"/>
      <c r="J266" s="125" t="s">
        <v>1253</v>
      </c>
      <c r="K266" s="125"/>
      <c r="L266" s="117"/>
      <c r="M266" s="125" t="s">
        <v>1255</v>
      </c>
      <c r="N266" s="125"/>
      <c r="O266" s="117"/>
      <c r="P266" s="125" t="s">
        <v>1254</v>
      </c>
      <c r="Q266" s="125"/>
      <c r="R266" s="117"/>
    </row>
    <row r="267" spans="1:18" ht="15.75" thickBot="1" x14ac:dyDescent="0.3">
      <c r="A267" s="71"/>
      <c r="B267" s="124"/>
      <c r="C267" s="117"/>
      <c r="D267" s="39"/>
      <c r="E267" s="39"/>
      <c r="F267" s="117"/>
      <c r="G267" s="39"/>
      <c r="H267" s="39"/>
      <c r="I267" s="117"/>
      <c r="J267" s="151"/>
      <c r="K267" s="151"/>
      <c r="L267" s="117"/>
      <c r="M267" s="151"/>
      <c r="N267" s="151"/>
      <c r="O267" s="117"/>
      <c r="P267" s="39" t="s">
        <v>1255</v>
      </c>
      <c r="Q267" s="39"/>
      <c r="R267" s="117"/>
    </row>
    <row r="268" spans="1:18" ht="26.25" x14ac:dyDescent="0.25">
      <c r="A268" s="71"/>
      <c r="B268" s="27" t="s">
        <v>130</v>
      </c>
      <c r="C268" s="19"/>
      <c r="D268" s="94"/>
      <c r="E268" s="94"/>
      <c r="F268" s="19"/>
      <c r="G268" s="94"/>
      <c r="H268" s="94"/>
      <c r="I268" s="19"/>
      <c r="J268" s="94"/>
      <c r="K268" s="94"/>
      <c r="L268" s="19"/>
      <c r="M268" s="94"/>
      <c r="N268" s="94"/>
      <c r="O268" s="19"/>
      <c r="P268" s="94"/>
      <c r="Q268" s="94"/>
      <c r="R268" s="19"/>
    </row>
    <row r="269" spans="1:18" x14ac:dyDescent="0.25">
      <c r="A269" s="71"/>
      <c r="B269" s="24" t="s">
        <v>173</v>
      </c>
      <c r="C269" s="10"/>
      <c r="D269" s="10" t="s">
        <v>210</v>
      </c>
      <c r="E269" s="26">
        <v>100</v>
      </c>
      <c r="F269" s="10"/>
      <c r="G269" s="10" t="s">
        <v>210</v>
      </c>
      <c r="H269" s="26" t="s">
        <v>1348</v>
      </c>
      <c r="I269" s="10" t="s">
        <v>214</v>
      </c>
      <c r="J269" s="10" t="s">
        <v>210</v>
      </c>
      <c r="K269" s="26">
        <v>101</v>
      </c>
      <c r="L269" s="10"/>
      <c r="M269" s="10" t="s">
        <v>210</v>
      </c>
      <c r="N269" s="26">
        <v>33</v>
      </c>
      <c r="O269" s="10"/>
      <c r="P269" s="10" t="s">
        <v>210</v>
      </c>
      <c r="Q269" s="26">
        <v>47</v>
      </c>
      <c r="R269" s="10"/>
    </row>
    <row r="270" spans="1:18" ht="26.25" x14ac:dyDescent="0.25">
      <c r="A270" s="71"/>
      <c r="B270" s="27" t="s">
        <v>1357</v>
      </c>
      <c r="C270" s="19"/>
      <c r="D270" s="87"/>
      <c r="E270" s="87"/>
      <c r="F270" s="19"/>
      <c r="G270" s="87"/>
      <c r="H270" s="87"/>
      <c r="I270" s="19"/>
      <c r="J270" s="87"/>
      <c r="K270" s="87"/>
      <c r="L270" s="19"/>
      <c r="M270" s="87"/>
      <c r="N270" s="87"/>
      <c r="O270" s="19"/>
      <c r="P270" s="87"/>
      <c r="Q270" s="87"/>
      <c r="R270" s="19"/>
    </row>
    <row r="271" spans="1:18" x14ac:dyDescent="0.25">
      <c r="A271" s="71"/>
      <c r="B271" s="82" t="s">
        <v>133</v>
      </c>
      <c r="C271" s="10"/>
      <c r="D271" s="41">
        <v>47</v>
      </c>
      <c r="E271" s="41"/>
      <c r="F271" s="10"/>
      <c r="G271" s="86" t="s">
        <v>218</v>
      </c>
      <c r="H271" s="86"/>
      <c r="I271" s="10"/>
      <c r="J271" s="41">
        <v>12</v>
      </c>
      <c r="K271" s="41"/>
      <c r="L271" s="10"/>
      <c r="M271" s="86" t="s">
        <v>218</v>
      </c>
      <c r="N271" s="86"/>
      <c r="O271" s="10"/>
      <c r="P271" s="41">
        <v>35</v>
      </c>
      <c r="Q271" s="41"/>
      <c r="R271" s="10"/>
    </row>
    <row r="272" spans="1:18" ht="26.25" x14ac:dyDescent="0.25">
      <c r="A272" s="71"/>
      <c r="B272" s="83" t="s">
        <v>1358</v>
      </c>
      <c r="C272" s="19"/>
      <c r="D272" s="43" t="s">
        <v>521</v>
      </c>
      <c r="E272" s="43"/>
      <c r="F272" s="19" t="s">
        <v>214</v>
      </c>
      <c r="G272" s="87" t="s">
        <v>218</v>
      </c>
      <c r="H272" s="87"/>
      <c r="I272" s="19"/>
      <c r="J272" s="87" t="s">
        <v>218</v>
      </c>
      <c r="K272" s="87"/>
      <c r="L272" s="19"/>
      <c r="M272" s="87" t="s">
        <v>218</v>
      </c>
      <c r="N272" s="87"/>
      <c r="O272" s="19"/>
      <c r="P272" s="43" t="s">
        <v>521</v>
      </c>
      <c r="Q272" s="43"/>
      <c r="R272" s="19" t="s">
        <v>214</v>
      </c>
    </row>
    <row r="273" spans="1:18" x14ac:dyDescent="0.25">
      <c r="A273" s="71"/>
      <c r="B273" s="82" t="s">
        <v>49</v>
      </c>
      <c r="C273" s="10"/>
      <c r="D273" s="41">
        <v>1</v>
      </c>
      <c r="E273" s="41"/>
      <c r="F273" s="10"/>
      <c r="G273" s="86" t="s">
        <v>218</v>
      </c>
      <c r="H273" s="86"/>
      <c r="I273" s="10"/>
      <c r="J273" s="41">
        <v>1</v>
      </c>
      <c r="K273" s="41"/>
      <c r="L273" s="10"/>
      <c r="M273" s="86" t="s">
        <v>218</v>
      </c>
      <c r="N273" s="86"/>
      <c r="O273" s="10"/>
      <c r="P273" s="86" t="s">
        <v>218</v>
      </c>
      <c r="Q273" s="86"/>
      <c r="R273" s="10"/>
    </row>
    <row r="274" spans="1:18" x14ac:dyDescent="0.25">
      <c r="A274" s="71"/>
      <c r="B274" s="83" t="s">
        <v>42</v>
      </c>
      <c r="C274" s="19"/>
      <c r="D274" s="43">
        <v>139</v>
      </c>
      <c r="E274" s="43"/>
      <c r="F274" s="19"/>
      <c r="G274" s="87" t="s">
        <v>218</v>
      </c>
      <c r="H274" s="87"/>
      <c r="I274" s="19"/>
      <c r="J274" s="43">
        <v>36</v>
      </c>
      <c r="K274" s="43"/>
      <c r="L274" s="19"/>
      <c r="M274" s="43">
        <v>51</v>
      </c>
      <c r="N274" s="43"/>
      <c r="O274" s="19"/>
      <c r="P274" s="43">
        <v>52</v>
      </c>
      <c r="Q274" s="43"/>
      <c r="R274" s="19"/>
    </row>
    <row r="275" spans="1:18" x14ac:dyDescent="0.25">
      <c r="A275" s="71"/>
      <c r="B275" s="82" t="s">
        <v>136</v>
      </c>
      <c r="C275" s="10"/>
      <c r="D275" s="41">
        <v>24</v>
      </c>
      <c r="E275" s="41"/>
      <c r="F275" s="10"/>
      <c r="G275" s="86" t="s">
        <v>218</v>
      </c>
      <c r="H275" s="86"/>
      <c r="I275" s="10"/>
      <c r="J275" s="41">
        <v>24</v>
      </c>
      <c r="K275" s="41"/>
      <c r="L275" s="10"/>
      <c r="M275" s="86" t="s">
        <v>218</v>
      </c>
      <c r="N275" s="86"/>
      <c r="O275" s="10"/>
      <c r="P275" s="86" t="s">
        <v>218</v>
      </c>
      <c r="Q275" s="86"/>
      <c r="R275" s="10"/>
    </row>
    <row r="276" spans="1:18" x14ac:dyDescent="0.25">
      <c r="A276" s="71"/>
      <c r="B276" s="83" t="s">
        <v>139</v>
      </c>
      <c r="C276" s="19"/>
      <c r="D276" s="43">
        <v>3</v>
      </c>
      <c r="E276" s="43"/>
      <c r="F276" s="19"/>
      <c r="G276" s="87" t="s">
        <v>218</v>
      </c>
      <c r="H276" s="87"/>
      <c r="I276" s="19"/>
      <c r="J276" s="43">
        <v>2</v>
      </c>
      <c r="K276" s="43"/>
      <c r="L276" s="19"/>
      <c r="M276" s="87" t="s">
        <v>218</v>
      </c>
      <c r="N276" s="87"/>
      <c r="O276" s="19"/>
      <c r="P276" s="43">
        <v>1</v>
      </c>
      <c r="Q276" s="43"/>
      <c r="R276" s="19"/>
    </row>
    <row r="277" spans="1:18" ht="15.75" thickBot="1" x14ac:dyDescent="0.3">
      <c r="A277" s="71"/>
      <c r="B277" s="82" t="s">
        <v>1293</v>
      </c>
      <c r="C277" s="10"/>
      <c r="D277" s="63" t="s">
        <v>1359</v>
      </c>
      <c r="E277" s="63"/>
      <c r="F277" s="10" t="s">
        <v>214</v>
      </c>
      <c r="G277" s="63">
        <v>81</v>
      </c>
      <c r="H277" s="63"/>
      <c r="I277" s="10"/>
      <c r="J277" s="63" t="s">
        <v>1360</v>
      </c>
      <c r="K277" s="63"/>
      <c r="L277" s="10" t="s">
        <v>214</v>
      </c>
      <c r="M277" s="63" t="s">
        <v>1361</v>
      </c>
      <c r="N277" s="63"/>
      <c r="O277" s="10" t="s">
        <v>214</v>
      </c>
      <c r="P277" s="63" t="s">
        <v>523</v>
      </c>
      <c r="Q277" s="63"/>
      <c r="R277" s="10" t="s">
        <v>214</v>
      </c>
    </row>
    <row r="278" spans="1:18" ht="15.75" thickBot="1" x14ac:dyDescent="0.3">
      <c r="A278" s="71"/>
      <c r="B278" s="27" t="s">
        <v>1362</v>
      </c>
      <c r="C278" s="19"/>
      <c r="D278" s="90">
        <v>218</v>
      </c>
      <c r="E278" s="90"/>
      <c r="F278" s="19"/>
      <c r="G278" s="212" t="s">
        <v>218</v>
      </c>
      <c r="H278" s="212"/>
      <c r="I278" s="19"/>
      <c r="J278" s="90">
        <v>70</v>
      </c>
      <c r="K278" s="90"/>
      <c r="L278" s="19"/>
      <c r="M278" s="90">
        <v>47</v>
      </c>
      <c r="N278" s="90"/>
      <c r="O278" s="19"/>
      <c r="P278" s="90">
        <v>101</v>
      </c>
      <c r="Q278" s="90"/>
      <c r="R278" s="19"/>
    </row>
    <row r="279" spans="1:18" ht="26.25" x14ac:dyDescent="0.25">
      <c r="A279" s="71"/>
      <c r="B279" s="24" t="s">
        <v>143</v>
      </c>
      <c r="C279" s="10"/>
      <c r="D279" s="126"/>
      <c r="E279" s="126"/>
      <c r="F279" s="10"/>
      <c r="G279" s="126"/>
      <c r="H279" s="126"/>
      <c r="I279" s="10"/>
      <c r="J279" s="126"/>
      <c r="K279" s="126"/>
      <c r="L279" s="10"/>
      <c r="M279" s="126"/>
      <c r="N279" s="126"/>
      <c r="O279" s="10"/>
      <c r="P279" s="126"/>
      <c r="Q279" s="126"/>
      <c r="R279" s="10"/>
    </row>
    <row r="280" spans="1:18" x14ac:dyDescent="0.25">
      <c r="A280" s="71"/>
      <c r="B280" s="27" t="s">
        <v>144</v>
      </c>
      <c r="C280" s="19"/>
      <c r="D280" s="43">
        <v>9</v>
      </c>
      <c r="E280" s="43"/>
      <c r="F280" s="19"/>
      <c r="G280" s="87" t="s">
        <v>218</v>
      </c>
      <c r="H280" s="87"/>
      <c r="I280" s="19"/>
      <c r="J280" s="87" t="s">
        <v>218</v>
      </c>
      <c r="K280" s="87"/>
      <c r="L280" s="19"/>
      <c r="M280" s="87" t="s">
        <v>218</v>
      </c>
      <c r="N280" s="87"/>
      <c r="O280" s="19"/>
      <c r="P280" s="43">
        <v>9</v>
      </c>
      <c r="Q280" s="43"/>
      <c r="R280" s="19"/>
    </row>
    <row r="281" spans="1:18" ht="15.75" thickBot="1" x14ac:dyDescent="0.3">
      <c r="A281" s="71"/>
      <c r="B281" s="24" t="s">
        <v>146</v>
      </c>
      <c r="C281" s="10"/>
      <c r="D281" s="63" t="s">
        <v>1363</v>
      </c>
      <c r="E281" s="63"/>
      <c r="F281" s="10" t="s">
        <v>214</v>
      </c>
      <c r="G281" s="45" t="s">
        <v>218</v>
      </c>
      <c r="H281" s="45"/>
      <c r="I281" s="10"/>
      <c r="J281" s="63" t="s">
        <v>521</v>
      </c>
      <c r="K281" s="63"/>
      <c r="L281" s="10" t="s">
        <v>214</v>
      </c>
      <c r="M281" s="63" t="s">
        <v>1339</v>
      </c>
      <c r="N281" s="63"/>
      <c r="O281" s="10" t="s">
        <v>214</v>
      </c>
      <c r="P281" s="63" t="s">
        <v>1348</v>
      </c>
      <c r="Q281" s="63"/>
      <c r="R281" s="10" t="s">
        <v>214</v>
      </c>
    </row>
    <row r="282" spans="1:18" ht="15.75" thickBot="1" x14ac:dyDescent="0.3">
      <c r="A282" s="71"/>
      <c r="B282" s="27" t="s">
        <v>1364</v>
      </c>
      <c r="C282" s="19"/>
      <c r="D282" s="90" t="s">
        <v>1365</v>
      </c>
      <c r="E282" s="90"/>
      <c r="F282" s="19" t="s">
        <v>214</v>
      </c>
      <c r="G282" s="212" t="s">
        <v>218</v>
      </c>
      <c r="H282" s="212"/>
      <c r="I282" s="19"/>
      <c r="J282" s="90" t="s">
        <v>521</v>
      </c>
      <c r="K282" s="90"/>
      <c r="L282" s="19" t="s">
        <v>214</v>
      </c>
      <c r="M282" s="90" t="s">
        <v>1339</v>
      </c>
      <c r="N282" s="90"/>
      <c r="O282" s="19" t="s">
        <v>214</v>
      </c>
      <c r="P282" s="90" t="s">
        <v>657</v>
      </c>
      <c r="Q282" s="90"/>
      <c r="R282" s="19" t="s">
        <v>214</v>
      </c>
    </row>
    <row r="283" spans="1:18" ht="26.25" x14ac:dyDescent="0.25">
      <c r="A283" s="71"/>
      <c r="B283" s="24" t="s">
        <v>148</v>
      </c>
      <c r="C283" s="10"/>
      <c r="D283" s="126"/>
      <c r="E283" s="126"/>
      <c r="F283" s="10"/>
      <c r="G283" s="126"/>
      <c r="H283" s="126"/>
      <c r="I283" s="10"/>
      <c r="J283" s="126"/>
      <c r="K283" s="126"/>
      <c r="L283" s="10"/>
      <c r="M283" s="126"/>
      <c r="N283" s="126"/>
      <c r="O283" s="10"/>
      <c r="P283" s="126"/>
      <c r="Q283" s="126"/>
      <c r="R283" s="10"/>
    </row>
    <row r="284" spans="1:18" x14ac:dyDescent="0.25">
      <c r="A284" s="71"/>
      <c r="B284" s="27" t="s">
        <v>149</v>
      </c>
      <c r="C284" s="19"/>
      <c r="D284" s="43">
        <v>125</v>
      </c>
      <c r="E284" s="43"/>
      <c r="F284" s="19"/>
      <c r="G284" s="87" t="s">
        <v>218</v>
      </c>
      <c r="H284" s="87"/>
      <c r="I284" s="19"/>
      <c r="J284" s="43">
        <v>125</v>
      </c>
      <c r="K284" s="43"/>
      <c r="L284" s="19"/>
      <c r="M284" s="87" t="s">
        <v>218</v>
      </c>
      <c r="N284" s="87"/>
      <c r="O284" s="19"/>
      <c r="P284" s="87" t="s">
        <v>218</v>
      </c>
      <c r="Q284" s="87"/>
      <c r="R284" s="19"/>
    </row>
    <row r="285" spans="1:18" ht="26.25" x14ac:dyDescent="0.25">
      <c r="A285" s="71"/>
      <c r="B285" s="24" t="s">
        <v>1366</v>
      </c>
      <c r="C285" s="10"/>
      <c r="D285" s="41" t="s">
        <v>235</v>
      </c>
      <c r="E285" s="41"/>
      <c r="F285" s="10" t="s">
        <v>214</v>
      </c>
      <c r="G285" s="86" t="s">
        <v>218</v>
      </c>
      <c r="H285" s="86"/>
      <c r="I285" s="10"/>
      <c r="J285" s="86" t="s">
        <v>218</v>
      </c>
      <c r="K285" s="86"/>
      <c r="L285" s="10"/>
      <c r="M285" s="86" t="s">
        <v>218</v>
      </c>
      <c r="N285" s="86"/>
      <c r="O285" s="10"/>
      <c r="P285" s="41" t="s">
        <v>235</v>
      </c>
      <c r="Q285" s="41"/>
      <c r="R285" s="10" t="s">
        <v>214</v>
      </c>
    </row>
    <row r="286" spans="1:18" ht="26.25" x14ac:dyDescent="0.25">
      <c r="A286" s="71"/>
      <c r="B286" s="27" t="s">
        <v>152</v>
      </c>
      <c r="C286" s="19"/>
      <c r="D286" s="43" t="s">
        <v>380</v>
      </c>
      <c r="E286" s="43"/>
      <c r="F286" s="19" t="s">
        <v>214</v>
      </c>
      <c r="G286" s="87" t="s">
        <v>218</v>
      </c>
      <c r="H286" s="87"/>
      <c r="I286" s="19"/>
      <c r="J286" s="43" t="s">
        <v>231</v>
      </c>
      <c r="K286" s="43"/>
      <c r="L286" s="19" t="s">
        <v>214</v>
      </c>
      <c r="M286" s="87" t="s">
        <v>218</v>
      </c>
      <c r="N286" s="87"/>
      <c r="O286" s="19"/>
      <c r="P286" s="43" t="s">
        <v>231</v>
      </c>
      <c r="Q286" s="43"/>
      <c r="R286" s="19" t="s">
        <v>214</v>
      </c>
    </row>
    <row r="287" spans="1:18" x14ac:dyDescent="0.25">
      <c r="A287" s="71"/>
      <c r="B287" s="24" t="s">
        <v>153</v>
      </c>
      <c r="C287" s="10"/>
      <c r="D287" s="41" t="s">
        <v>452</v>
      </c>
      <c r="E287" s="41"/>
      <c r="F287" s="10" t="s">
        <v>214</v>
      </c>
      <c r="G287" s="86" t="s">
        <v>218</v>
      </c>
      <c r="H287" s="86"/>
      <c r="I287" s="10"/>
      <c r="J287" s="41" t="s">
        <v>452</v>
      </c>
      <c r="K287" s="41"/>
      <c r="L287" s="10" t="s">
        <v>214</v>
      </c>
      <c r="M287" s="86" t="s">
        <v>218</v>
      </c>
      <c r="N287" s="86"/>
      <c r="O287" s="10"/>
      <c r="P287" s="86" t="s">
        <v>218</v>
      </c>
      <c r="Q287" s="86"/>
      <c r="R287" s="10"/>
    </row>
    <row r="288" spans="1:18" ht="15.75" thickBot="1" x14ac:dyDescent="0.3">
      <c r="A288" s="71"/>
      <c r="B288" s="27" t="s">
        <v>154</v>
      </c>
      <c r="C288" s="19"/>
      <c r="D288" s="88">
        <v>5</v>
      </c>
      <c r="E288" s="88"/>
      <c r="F288" s="19"/>
      <c r="G288" s="127" t="s">
        <v>218</v>
      </c>
      <c r="H288" s="127"/>
      <c r="I288" s="19"/>
      <c r="J288" s="88">
        <v>5</v>
      </c>
      <c r="K288" s="88"/>
      <c r="L288" s="19"/>
      <c r="M288" s="127" t="s">
        <v>218</v>
      </c>
      <c r="N288" s="127"/>
      <c r="O288" s="19"/>
      <c r="P288" s="127" t="s">
        <v>218</v>
      </c>
      <c r="Q288" s="127"/>
      <c r="R288" s="19"/>
    </row>
    <row r="289" spans="1:18" ht="27" thickBot="1" x14ac:dyDescent="0.3">
      <c r="A289" s="71"/>
      <c r="B289" s="24" t="s">
        <v>1367</v>
      </c>
      <c r="C289" s="10"/>
      <c r="D289" s="147">
        <v>105</v>
      </c>
      <c r="E289" s="147"/>
      <c r="F289" s="10"/>
      <c r="G289" s="213" t="s">
        <v>218</v>
      </c>
      <c r="H289" s="213"/>
      <c r="I289" s="10"/>
      <c r="J289" s="147">
        <v>109</v>
      </c>
      <c r="K289" s="147"/>
      <c r="L289" s="10"/>
      <c r="M289" s="213" t="s">
        <v>218</v>
      </c>
      <c r="N289" s="213"/>
      <c r="O289" s="10"/>
      <c r="P289" s="147" t="s">
        <v>593</v>
      </c>
      <c r="Q289" s="147"/>
      <c r="R289" s="10" t="s">
        <v>214</v>
      </c>
    </row>
    <row r="290" spans="1:18" x14ac:dyDescent="0.25">
      <c r="A290" s="71"/>
      <c r="B290" s="27" t="s">
        <v>156</v>
      </c>
      <c r="C290" s="19"/>
      <c r="D290" s="94"/>
      <c r="E290" s="94"/>
      <c r="F290" s="19"/>
      <c r="G290" s="94"/>
      <c r="H290" s="94"/>
      <c r="I290" s="19"/>
      <c r="J290" s="94"/>
      <c r="K290" s="94"/>
      <c r="L290" s="19"/>
      <c r="M290" s="94"/>
      <c r="N290" s="94"/>
      <c r="O290" s="19"/>
      <c r="P290" s="94"/>
      <c r="Q290" s="94"/>
      <c r="R290" s="19"/>
    </row>
    <row r="291" spans="1:18" ht="27" thickBot="1" x14ac:dyDescent="0.3">
      <c r="A291" s="71"/>
      <c r="B291" s="24" t="s">
        <v>157</v>
      </c>
      <c r="C291" s="10"/>
      <c r="D291" s="63">
        <v>2</v>
      </c>
      <c r="E291" s="63"/>
      <c r="F291" s="10"/>
      <c r="G291" s="45" t="s">
        <v>218</v>
      </c>
      <c r="H291" s="45"/>
      <c r="I291" s="10"/>
      <c r="J291" s="45" t="s">
        <v>218</v>
      </c>
      <c r="K291" s="45"/>
      <c r="L291" s="10"/>
      <c r="M291" s="45" t="s">
        <v>218</v>
      </c>
      <c r="N291" s="45"/>
      <c r="O291" s="10"/>
      <c r="P291" s="63">
        <v>2</v>
      </c>
      <c r="Q291" s="63"/>
      <c r="R291" s="10"/>
    </row>
    <row r="292" spans="1:18" x14ac:dyDescent="0.25">
      <c r="A292" s="71"/>
      <c r="B292" s="27" t="s">
        <v>158</v>
      </c>
      <c r="C292" s="19"/>
      <c r="D292" s="93">
        <v>185</v>
      </c>
      <c r="E292" s="93"/>
      <c r="F292" s="19"/>
      <c r="G292" s="94" t="s">
        <v>218</v>
      </c>
      <c r="H292" s="94"/>
      <c r="I292" s="19"/>
      <c r="J292" s="93">
        <v>158</v>
      </c>
      <c r="K292" s="93"/>
      <c r="L292" s="19"/>
      <c r="M292" s="94" t="s">
        <v>218</v>
      </c>
      <c r="N292" s="94"/>
      <c r="O292" s="19"/>
      <c r="P292" s="93">
        <v>27</v>
      </c>
      <c r="Q292" s="93"/>
      <c r="R292" s="19"/>
    </row>
    <row r="293" spans="1:18" ht="27" thickBot="1" x14ac:dyDescent="0.3">
      <c r="A293" s="71"/>
      <c r="B293" s="24" t="s">
        <v>159</v>
      </c>
      <c r="C293" s="10"/>
      <c r="D293" s="63">
        <v>180</v>
      </c>
      <c r="E293" s="63"/>
      <c r="F293" s="10"/>
      <c r="G293" s="45" t="s">
        <v>218</v>
      </c>
      <c r="H293" s="45"/>
      <c r="I293" s="10"/>
      <c r="J293" s="63">
        <v>35</v>
      </c>
      <c r="K293" s="63"/>
      <c r="L293" s="10"/>
      <c r="M293" s="45" t="s">
        <v>218</v>
      </c>
      <c r="N293" s="45"/>
      <c r="O293" s="10"/>
      <c r="P293" s="63">
        <v>145</v>
      </c>
      <c r="Q293" s="63"/>
      <c r="R293" s="10"/>
    </row>
    <row r="294" spans="1:18" ht="15.75" thickBot="1" x14ac:dyDescent="0.3">
      <c r="A294" s="71"/>
      <c r="B294" s="27" t="s">
        <v>160</v>
      </c>
      <c r="C294" s="19"/>
      <c r="D294" s="37" t="s">
        <v>210</v>
      </c>
      <c r="E294" s="38">
        <v>365</v>
      </c>
      <c r="F294" s="19"/>
      <c r="G294" s="37" t="s">
        <v>210</v>
      </c>
      <c r="H294" s="211" t="s">
        <v>218</v>
      </c>
      <c r="I294" s="19"/>
      <c r="J294" s="37" t="s">
        <v>210</v>
      </c>
      <c r="K294" s="38">
        <v>193</v>
      </c>
      <c r="L294" s="19"/>
      <c r="M294" s="37" t="s">
        <v>210</v>
      </c>
      <c r="N294" s="211" t="s">
        <v>218</v>
      </c>
      <c r="O294" s="19"/>
      <c r="P294" s="37" t="s">
        <v>210</v>
      </c>
      <c r="Q294" s="38">
        <v>172</v>
      </c>
      <c r="R294" s="19"/>
    </row>
    <row r="295" spans="1:18" ht="15.75" thickTop="1" x14ac:dyDescent="0.25">
      <c r="A295" s="71"/>
      <c r="B295" s="72"/>
      <c r="C295" s="72"/>
      <c r="D295" s="72"/>
      <c r="E295" s="72"/>
      <c r="F295" s="72"/>
      <c r="G295" s="72"/>
      <c r="H295" s="72"/>
      <c r="I295" s="72"/>
      <c r="J295" s="72"/>
      <c r="K295" s="72"/>
      <c r="L295" s="72"/>
      <c r="M295" s="72"/>
      <c r="N295" s="72"/>
      <c r="O295" s="72"/>
      <c r="P295" s="72"/>
      <c r="Q295" s="72"/>
      <c r="R295" s="72"/>
    </row>
    <row r="296" spans="1:18" x14ac:dyDescent="0.25">
      <c r="A296" s="71"/>
      <c r="B296" s="79"/>
      <c r="C296" s="79"/>
      <c r="D296" s="79"/>
      <c r="E296" s="79"/>
      <c r="F296" s="79"/>
      <c r="G296" s="79"/>
      <c r="H296" s="79"/>
      <c r="I296" s="79"/>
      <c r="J296" s="79"/>
      <c r="K296" s="79"/>
      <c r="L296" s="79"/>
      <c r="M296" s="79"/>
      <c r="N296" s="79"/>
      <c r="O296" s="79"/>
      <c r="P296" s="79"/>
      <c r="Q296" s="79"/>
      <c r="R296" s="79"/>
    </row>
  </sheetData>
  <mergeCells count="1097">
    <mergeCell ref="B296:R296"/>
    <mergeCell ref="B260:R260"/>
    <mergeCell ref="B261:R261"/>
    <mergeCell ref="B262:R262"/>
    <mergeCell ref="B263:R263"/>
    <mergeCell ref="B264:R264"/>
    <mergeCell ref="B295:R295"/>
    <mergeCell ref="B222:R222"/>
    <mergeCell ref="B223:R223"/>
    <mergeCell ref="B224:R224"/>
    <mergeCell ref="B225:R225"/>
    <mergeCell ref="B226:R226"/>
    <mergeCell ref="B259:R259"/>
    <mergeCell ref="B160:R160"/>
    <mergeCell ref="B180:R180"/>
    <mergeCell ref="B181:R181"/>
    <mergeCell ref="A182:A296"/>
    <mergeCell ref="B182:R182"/>
    <mergeCell ref="B183:R183"/>
    <mergeCell ref="B184:R184"/>
    <mergeCell ref="B185:R185"/>
    <mergeCell ref="B186:R186"/>
    <mergeCell ref="B221:R221"/>
    <mergeCell ref="B135:R135"/>
    <mergeCell ref="B155:R155"/>
    <mergeCell ref="B156:R156"/>
    <mergeCell ref="B157:R157"/>
    <mergeCell ref="B158:R158"/>
    <mergeCell ref="B159:R159"/>
    <mergeCell ref="B116:R116"/>
    <mergeCell ref="B117:R117"/>
    <mergeCell ref="B118:R118"/>
    <mergeCell ref="B129:R129"/>
    <mergeCell ref="B130:R130"/>
    <mergeCell ref="A131:A181"/>
    <mergeCell ref="B131:R131"/>
    <mergeCell ref="B132:R132"/>
    <mergeCell ref="B133:R133"/>
    <mergeCell ref="B134:R134"/>
    <mergeCell ref="B102:R102"/>
    <mergeCell ref="B103:R103"/>
    <mergeCell ref="B104:R104"/>
    <mergeCell ref="B113:R113"/>
    <mergeCell ref="B114:R114"/>
    <mergeCell ref="B115:R115"/>
    <mergeCell ref="B84:R84"/>
    <mergeCell ref="A85:A130"/>
    <mergeCell ref="B85:R85"/>
    <mergeCell ref="B86:R86"/>
    <mergeCell ref="B87:R87"/>
    <mergeCell ref="B88:R88"/>
    <mergeCell ref="B89:R89"/>
    <mergeCell ref="B99:R99"/>
    <mergeCell ref="B100:R100"/>
    <mergeCell ref="B101:R101"/>
    <mergeCell ref="B56:R56"/>
    <mergeCell ref="B57:R57"/>
    <mergeCell ref="B58:R58"/>
    <mergeCell ref="B59:R59"/>
    <mergeCell ref="B60:R60"/>
    <mergeCell ref="B83:R83"/>
    <mergeCell ref="B30:R30"/>
    <mergeCell ref="B31:R31"/>
    <mergeCell ref="B32:R32"/>
    <mergeCell ref="B33:R33"/>
    <mergeCell ref="B34:R34"/>
    <mergeCell ref="B55:R55"/>
    <mergeCell ref="A1:A2"/>
    <mergeCell ref="B1:R1"/>
    <mergeCell ref="B2:R2"/>
    <mergeCell ref="B3:R3"/>
    <mergeCell ref="A4:A84"/>
    <mergeCell ref="B4:R4"/>
    <mergeCell ref="B5:R5"/>
    <mergeCell ref="B6:R6"/>
    <mergeCell ref="B7:R7"/>
    <mergeCell ref="B8:R8"/>
    <mergeCell ref="D292:E292"/>
    <mergeCell ref="G292:H292"/>
    <mergeCell ref="J292:K292"/>
    <mergeCell ref="M292:N292"/>
    <mergeCell ref="P292:Q292"/>
    <mergeCell ref="D293:E293"/>
    <mergeCell ref="G293:H293"/>
    <mergeCell ref="J293:K293"/>
    <mergeCell ref="M293:N293"/>
    <mergeCell ref="P293:Q293"/>
    <mergeCell ref="D290:E290"/>
    <mergeCell ref="G290:H290"/>
    <mergeCell ref="J290:K290"/>
    <mergeCell ref="M290:N290"/>
    <mergeCell ref="P290:Q290"/>
    <mergeCell ref="D291:E291"/>
    <mergeCell ref="G291:H291"/>
    <mergeCell ref="J291:K291"/>
    <mergeCell ref="M291:N291"/>
    <mergeCell ref="P291:Q291"/>
    <mergeCell ref="D288:E288"/>
    <mergeCell ref="G288:H288"/>
    <mergeCell ref="J288:K288"/>
    <mergeCell ref="M288:N288"/>
    <mergeCell ref="P288:Q288"/>
    <mergeCell ref="D289:E289"/>
    <mergeCell ref="G289:H289"/>
    <mergeCell ref="J289:K289"/>
    <mergeCell ref="M289:N289"/>
    <mergeCell ref="P289:Q289"/>
    <mergeCell ref="D286:E286"/>
    <mergeCell ref="G286:H286"/>
    <mergeCell ref="J286:K286"/>
    <mergeCell ref="M286:N286"/>
    <mergeCell ref="P286:Q286"/>
    <mergeCell ref="D287:E287"/>
    <mergeCell ref="G287:H287"/>
    <mergeCell ref="J287:K287"/>
    <mergeCell ref="M287:N287"/>
    <mergeCell ref="P287:Q287"/>
    <mergeCell ref="D284:E284"/>
    <mergeCell ref="G284:H284"/>
    <mergeCell ref="J284:K284"/>
    <mergeCell ref="M284:N284"/>
    <mergeCell ref="P284:Q284"/>
    <mergeCell ref="D285:E285"/>
    <mergeCell ref="G285:H285"/>
    <mergeCell ref="J285:K285"/>
    <mergeCell ref="M285:N285"/>
    <mergeCell ref="P285:Q285"/>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O265:O267"/>
    <mergeCell ref="P265:Q265"/>
    <mergeCell ref="P266:Q266"/>
    <mergeCell ref="P267:Q267"/>
    <mergeCell ref="R265:R267"/>
    <mergeCell ref="D268:E268"/>
    <mergeCell ref="G268:H268"/>
    <mergeCell ref="J268:K268"/>
    <mergeCell ref="M268:N268"/>
    <mergeCell ref="P268:Q268"/>
    <mergeCell ref="J265:K265"/>
    <mergeCell ref="J266:K266"/>
    <mergeCell ref="J267:K267"/>
    <mergeCell ref="L265:L267"/>
    <mergeCell ref="M265:N265"/>
    <mergeCell ref="M266:N266"/>
    <mergeCell ref="M267:N267"/>
    <mergeCell ref="B265:B267"/>
    <mergeCell ref="C265:C267"/>
    <mergeCell ref="D265:E267"/>
    <mergeCell ref="F265:F267"/>
    <mergeCell ref="G265:H267"/>
    <mergeCell ref="I265:I267"/>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O227:O229"/>
    <mergeCell ref="P227:Q227"/>
    <mergeCell ref="P228:Q228"/>
    <mergeCell ref="P229:Q229"/>
    <mergeCell ref="R227:R229"/>
    <mergeCell ref="D230:E230"/>
    <mergeCell ref="G230:H230"/>
    <mergeCell ref="J230:K230"/>
    <mergeCell ref="M230:N230"/>
    <mergeCell ref="P230:Q230"/>
    <mergeCell ref="J227:K227"/>
    <mergeCell ref="J228:K228"/>
    <mergeCell ref="J229:K229"/>
    <mergeCell ref="L227:L229"/>
    <mergeCell ref="M227:N227"/>
    <mergeCell ref="M228:N228"/>
    <mergeCell ref="M229:N229"/>
    <mergeCell ref="B227:B229"/>
    <mergeCell ref="C227:C229"/>
    <mergeCell ref="D227:E229"/>
    <mergeCell ref="F227:F229"/>
    <mergeCell ref="G227:H229"/>
    <mergeCell ref="I227:I229"/>
    <mergeCell ref="D218:E218"/>
    <mergeCell ref="G218:H218"/>
    <mergeCell ref="J218:K218"/>
    <mergeCell ref="M218:N218"/>
    <mergeCell ref="P218:Q218"/>
    <mergeCell ref="D219:E219"/>
    <mergeCell ref="G219:H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O187:O189"/>
    <mergeCell ref="P187:Q187"/>
    <mergeCell ref="P188:Q188"/>
    <mergeCell ref="P189:Q189"/>
    <mergeCell ref="R187:R189"/>
    <mergeCell ref="D190:E190"/>
    <mergeCell ref="G190:H190"/>
    <mergeCell ref="J190:K190"/>
    <mergeCell ref="M190:N190"/>
    <mergeCell ref="P190:Q190"/>
    <mergeCell ref="I187:I189"/>
    <mergeCell ref="J187:K187"/>
    <mergeCell ref="J188:K188"/>
    <mergeCell ref="J189:K189"/>
    <mergeCell ref="L187:L189"/>
    <mergeCell ref="M187:N187"/>
    <mergeCell ref="M188:N188"/>
    <mergeCell ref="M189:N189"/>
    <mergeCell ref="D178:E178"/>
    <mergeCell ref="G178:H178"/>
    <mergeCell ref="J178:K178"/>
    <mergeCell ref="M178:N178"/>
    <mergeCell ref="P178:Q178"/>
    <mergeCell ref="B187:B189"/>
    <mergeCell ref="C187:C189"/>
    <mergeCell ref="D187:E189"/>
    <mergeCell ref="F187:F189"/>
    <mergeCell ref="G187:H189"/>
    <mergeCell ref="D176:E176"/>
    <mergeCell ref="G176:H176"/>
    <mergeCell ref="J176:K176"/>
    <mergeCell ref="M176:N176"/>
    <mergeCell ref="P176:Q176"/>
    <mergeCell ref="D177:E177"/>
    <mergeCell ref="G177:H177"/>
    <mergeCell ref="J177:K177"/>
    <mergeCell ref="M177:N177"/>
    <mergeCell ref="P177:Q177"/>
    <mergeCell ref="D174:E174"/>
    <mergeCell ref="G174:H174"/>
    <mergeCell ref="J174:K174"/>
    <mergeCell ref="M174:N174"/>
    <mergeCell ref="P174:Q174"/>
    <mergeCell ref="D175:E175"/>
    <mergeCell ref="G175:H175"/>
    <mergeCell ref="J175:K175"/>
    <mergeCell ref="M175:N175"/>
    <mergeCell ref="P175:Q175"/>
    <mergeCell ref="D170:E170"/>
    <mergeCell ref="G170:H170"/>
    <mergeCell ref="J170:K170"/>
    <mergeCell ref="M170:N170"/>
    <mergeCell ref="P170:Q170"/>
    <mergeCell ref="D172:E172"/>
    <mergeCell ref="G172:H172"/>
    <mergeCell ref="J172:K172"/>
    <mergeCell ref="M172:N172"/>
    <mergeCell ref="P172:Q172"/>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O161:O163"/>
    <mergeCell ref="P161:Q161"/>
    <mergeCell ref="P162:Q162"/>
    <mergeCell ref="P163:Q163"/>
    <mergeCell ref="R161:R163"/>
    <mergeCell ref="D164:E164"/>
    <mergeCell ref="G164:H164"/>
    <mergeCell ref="J164:K164"/>
    <mergeCell ref="M164:N164"/>
    <mergeCell ref="P164:Q164"/>
    <mergeCell ref="I161:I163"/>
    <mergeCell ref="J161:K161"/>
    <mergeCell ref="J162:K162"/>
    <mergeCell ref="J163:K163"/>
    <mergeCell ref="L161:L163"/>
    <mergeCell ref="M161:N161"/>
    <mergeCell ref="M162:N162"/>
    <mergeCell ref="M163:N163"/>
    <mergeCell ref="D153:E153"/>
    <mergeCell ref="G153:H153"/>
    <mergeCell ref="J153:K153"/>
    <mergeCell ref="M153:N153"/>
    <mergeCell ref="P153:Q153"/>
    <mergeCell ref="B161:B163"/>
    <mergeCell ref="C161:C163"/>
    <mergeCell ref="D161:E163"/>
    <mergeCell ref="F161:F163"/>
    <mergeCell ref="G161:H163"/>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5:E145"/>
    <mergeCell ref="G145:H145"/>
    <mergeCell ref="J145:K145"/>
    <mergeCell ref="M145:N145"/>
    <mergeCell ref="P145:Q145"/>
    <mergeCell ref="D147:E147"/>
    <mergeCell ref="G147:H147"/>
    <mergeCell ref="J147:K147"/>
    <mergeCell ref="M147:N147"/>
    <mergeCell ref="P147:Q147"/>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O136:O138"/>
    <mergeCell ref="P136:Q136"/>
    <mergeCell ref="P137:Q137"/>
    <mergeCell ref="P138:Q138"/>
    <mergeCell ref="R136:R138"/>
    <mergeCell ref="D139:E139"/>
    <mergeCell ref="G139:H139"/>
    <mergeCell ref="J139:K139"/>
    <mergeCell ref="M139:N139"/>
    <mergeCell ref="P139:Q139"/>
    <mergeCell ref="J136:K136"/>
    <mergeCell ref="J137:K137"/>
    <mergeCell ref="J138:K138"/>
    <mergeCell ref="L136:L138"/>
    <mergeCell ref="M136:N136"/>
    <mergeCell ref="M137:N137"/>
    <mergeCell ref="M138:N138"/>
    <mergeCell ref="B136:B138"/>
    <mergeCell ref="C136:C138"/>
    <mergeCell ref="D136:E138"/>
    <mergeCell ref="F136:F138"/>
    <mergeCell ref="G136:H138"/>
    <mergeCell ref="I136:I138"/>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O119:O121"/>
    <mergeCell ref="P119:Q119"/>
    <mergeCell ref="P120:Q120"/>
    <mergeCell ref="P121:Q121"/>
    <mergeCell ref="R119:R121"/>
    <mergeCell ref="D123:E123"/>
    <mergeCell ref="G123:H123"/>
    <mergeCell ref="J123:K123"/>
    <mergeCell ref="M123:N123"/>
    <mergeCell ref="P123:Q123"/>
    <mergeCell ref="J119:K119"/>
    <mergeCell ref="J120:K120"/>
    <mergeCell ref="J121:K121"/>
    <mergeCell ref="L119:L121"/>
    <mergeCell ref="M119:N119"/>
    <mergeCell ref="M120:N120"/>
    <mergeCell ref="M121:N121"/>
    <mergeCell ref="B119:B121"/>
    <mergeCell ref="C119:C121"/>
    <mergeCell ref="D119:E121"/>
    <mergeCell ref="F119:F121"/>
    <mergeCell ref="G119:H121"/>
    <mergeCell ref="I119:I121"/>
    <mergeCell ref="D110:E110"/>
    <mergeCell ref="G110:H110"/>
    <mergeCell ref="J110:K110"/>
    <mergeCell ref="M110:N110"/>
    <mergeCell ref="P110:Q110"/>
    <mergeCell ref="D111:E111"/>
    <mergeCell ref="G111:H111"/>
    <mergeCell ref="J111:K111"/>
    <mergeCell ref="M111:N111"/>
    <mergeCell ref="P111:Q111"/>
    <mergeCell ref="O105:O107"/>
    <mergeCell ref="P105:Q105"/>
    <mergeCell ref="P106:Q106"/>
    <mergeCell ref="P107:Q107"/>
    <mergeCell ref="R105:R107"/>
    <mergeCell ref="D109:E109"/>
    <mergeCell ref="G109:H109"/>
    <mergeCell ref="J109:K109"/>
    <mergeCell ref="M109:N109"/>
    <mergeCell ref="P109:Q109"/>
    <mergeCell ref="I105:I107"/>
    <mergeCell ref="J105:K105"/>
    <mergeCell ref="J106:K106"/>
    <mergeCell ref="J107:K107"/>
    <mergeCell ref="L105:L107"/>
    <mergeCell ref="M105:N105"/>
    <mergeCell ref="M106:N106"/>
    <mergeCell ref="M107:N107"/>
    <mergeCell ref="D97:E97"/>
    <mergeCell ref="G97:H97"/>
    <mergeCell ref="J97:K97"/>
    <mergeCell ref="M97:N97"/>
    <mergeCell ref="P97:Q97"/>
    <mergeCell ref="B105:B107"/>
    <mergeCell ref="C105:C107"/>
    <mergeCell ref="D105:E107"/>
    <mergeCell ref="F105:F107"/>
    <mergeCell ref="G105:H107"/>
    <mergeCell ref="D95:E95"/>
    <mergeCell ref="G95:H95"/>
    <mergeCell ref="J95:K95"/>
    <mergeCell ref="M95:N95"/>
    <mergeCell ref="P95:Q95"/>
    <mergeCell ref="D96:E96"/>
    <mergeCell ref="G96:H96"/>
    <mergeCell ref="J96:K96"/>
    <mergeCell ref="M96:N96"/>
    <mergeCell ref="P96:Q96"/>
    <mergeCell ref="O90:O92"/>
    <mergeCell ref="P90:Q90"/>
    <mergeCell ref="P91:Q91"/>
    <mergeCell ref="P92:Q92"/>
    <mergeCell ref="R90:R92"/>
    <mergeCell ref="D94:E94"/>
    <mergeCell ref="G94:H94"/>
    <mergeCell ref="J94:K94"/>
    <mergeCell ref="M94:N94"/>
    <mergeCell ref="P94:Q94"/>
    <mergeCell ref="J90:K90"/>
    <mergeCell ref="J91:K91"/>
    <mergeCell ref="J92:K92"/>
    <mergeCell ref="L90:L92"/>
    <mergeCell ref="M90:N90"/>
    <mergeCell ref="M91:N91"/>
    <mergeCell ref="M92:N92"/>
    <mergeCell ref="B90:B92"/>
    <mergeCell ref="C90:C92"/>
    <mergeCell ref="D90:E92"/>
    <mergeCell ref="F90:F92"/>
    <mergeCell ref="G90:H92"/>
    <mergeCell ref="I90:I92"/>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O61:O63"/>
    <mergeCell ref="P61:Q61"/>
    <mergeCell ref="P62:Q62"/>
    <mergeCell ref="P63:Q63"/>
    <mergeCell ref="R61:R63"/>
    <mergeCell ref="D65:E65"/>
    <mergeCell ref="G65:H65"/>
    <mergeCell ref="J65:K65"/>
    <mergeCell ref="M65:N65"/>
    <mergeCell ref="P65:Q65"/>
    <mergeCell ref="J61:K61"/>
    <mergeCell ref="J62:K62"/>
    <mergeCell ref="J63:K63"/>
    <mergeCell ref="L61:L63"/>
    <mergeCell ref="M61:N61"/>
    <mergeCell ref="M62:N62"/>
    <mergeCell ref="M63:N63"/>
    <mergeCell ref="B61:B63"/>
    <mergeCell ref="C61:C63"/>
    <mergeCell ref="D61:E63"/>
    <mergeCell ref="F61:F63"/>
    <mergeCell ref="G61:H63"/>
    <mergeCell ref="I61:I63"/>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O35:O37"/>
    <mergeCell ref="P35:Q35"/>
    <mergeCell ref="P36:Q36"/>
    <mergeCell ref="P37:Q37"/>
    <mergeCell ref="R35:R37"/>
    <mergeCell ref="D39:E39"/>
    <mergeCell ref="G39:H39"/>
    <mergeCell ref="J39:K39"/>
    <mergeCell ref="M39:N39"/>
    <mergeCell ref="P39:Q39"/>
    <mergeCell ref="I35:I37"/>
    <mergeCell ref="J35:K35"/>
    <mergeCell ref="J36:K36"/>
    <mergeCell ref="J37:K37"/>
    <mergeCell ref="L35:L37"/>
    <mergeCell ref="M35:N35"/>
    <mergeCell ref="M36:N36"/>
    <mergeCell ref="M37:N37"/>
    <mergeCell ref="D28:E28"/>
    <mergeCell ref="G28:H28"/>
    <mergeCell ref="J28:K28"/>
    <mergeCell ref="M28:N28"/>
    <mergeCell ref="P28:Q28"/>
    <mergeCell ref="B35:B37"/>
    <mergeCell ref="C35:C37"/>
    <mergeCell ref="D35:E37"/>
    <mergeCell ref="F35:F37"/>
    <mergeCell ref="G35:H37"/>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O9:O11"/>
    <mergeCell ref="P9:Q9"/>
    <mergeCell ref="P10:Q10"/>
    <mergeCell ref="P11:Q11"/>
    <mergeCell ref="R9:R11"/>
    <mergeCell ref="D13:E13"/>
    <mergeCell ref="G13:H13"/>
    <mergeCell ref="J13:K13"/>
    <mergeCell ref="M13:N13"/>
    <mergeCell ref="P13:Q13"/>
    <mergeCell ref="J9:K9"/>
    <mergeCell ref="J10:K10"/>
    <mergeCell ref="J11:K11"/>
    <mergeCell ref="L9:L11"/>
    <mergeCell ref="M9:N9"/>
    <mergeCell ref="M10:N10"/>
    <mergeCell ref="M11:N11"/>
    <mergeCell ref="B9:B11"/>
    <mergeCell ref="C9:C11"/>
    <mergeCell ref="D9:E11"/>
    <mergeCell ref="F9:F11"/>
    <mergeCell ref="G9:H11"/>
    <mergeCell ref="I9: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3.140625" bestFit="1" customWidth="1"/>
    <col min="4" max="4" width="2" bestFit="1" customWidth="1"/>
    <col min="5" max="5" width="36.5703125" bestFit="1" customWidth="1"/>
    <col min="6" max="6" width="3.5703125" bestFit="1" customWidth="1"/>
    <col min="7" max="7" width="2" bestFit="1" customWidth="1"/>
    <col min="8" max="8" width="5" bestFit="1" customWidth="1"/>
    <col min="9" max="9" width="3" bestFit="1" customWidth="1"/>
    <col min="10" max="10" width="2" bestFit="1" customWidth="1"/>
    <col min="11" max="11" width="5" bestFit="1" customWidth="1"/>
    <col min="12" max="12" width="3.7109375" bestFit="1" customWidth="1"/>
    <col min="13" max="13" width="2" bestFit="1" customWidth="1"/>
    <col min="14" max="14" width="5" bestFit="1" customWidth="1"/>
    <col min="15" max="15" width="3.140625" bestFit="1" customWidth="1"/>
  </cols>
  <sheetData>
    <row r="1" spans="1:15" ht="15" customHeight="1" x14ac:dyDescent="0.25">
      <c r="A1" s="9" t="s">
        <v>1480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1368</v>
      </c>
      <c r="B3" s="70"/>
      <c r="C3" s="70"/>
      <c r="D3" s="70"/>
      <c r="E3" s="70"/>
      <c r="F3" s="70"/>
      <c r="G3" s="70"/>
      <c r="H3" s="70"/>
      <c r="I3" s="70"/>
      <c r="J3" s="70"/>
      <c r="K3" s="70"/>
      <c r="L3" s="70"/>
      <c r="M3" s="70"/>
      <c r="N3" s="70"/>
      <c r="O3" s="70"/>
    </row>
    <row r="4" spans="1:15" x14ac:dyDescent="0.25">
      <c r="A4" s="71" t="s">
        <v>1481</v>
      </c>
      <c r="B4" s="72"/>
      <c r="C4" s="72"/>
      <c r="D4" s="72"/>
      <c r="E4" s="72"/>
      <c r="F4" s="72"/>
      <c r="G4" s="72"/>
      <c r="H4" s="72"/>
      <c r="I4" s="72"/>
      <c r="J4" s="72"/>
      <c r="K4" s="72"/>
      <c r="L4" s="72"/>
      <c r="M4" s="72"/>
      <c r="N4" s="72"/>
      <c r="O4" s="72"/>
    </row>
    <row r="5" spans="1:15" ht="15.75" thickBot="1" x14ac:dyDescent="0.3">
      <c r="A5" s="71"/>
      <c r="B5" s="14" t="s">
        <v>1370</v>
      </c>
      <c r="C5" s="15"/>
      <c r="D5" s="39">
        <v>2014</v>
      </c>
      <c r="E5" s="39"/>
      <c r="F5" s="39"/>
      <c r="G5" s="39"/>
      <c r="H5" s="39"/>
      <c r="I5" s="39"/>
      <c r="J5" s="39"/>
      <c r="K5" s="39"/>
      <c r="L5" s="39"/>
      <c r="M5" s="39"/>
      <c r="N5" s="39"/>
      <c r="O5" s="15"/>
    </row>
    <row r="6" spans="1:15" ht="15.75" thickBot="1" x14ac:dyDescent="0.3">
      <c r="A6" s="71"/>
      <c r="B6" s="216"/>
      <c r="C6" s="15"/>
      <c r="D6" s="152" t="s">
        <v>1371</v>
      </c>
      <c r="E6" s="152"/>
      <c r="F6" s="132"/>
      <c r="G6" s="152" t="s">
        <v>1372</v>
      </c>
      <c r="H6" s="152"/>
      <c r="I6" s="132"/>
      <c r="J6" s="152" t="s">
        <v>1373</v>
      </c>
      <c r="K6" s="152"/>
      <c r="L6" s="132"/>
      <c r="M6" s="152" t="s">
        <v>1374</v>
      </c>
      <c r="N6" s="152"/>
      <c r="O6" s="15"/>
    </row>
    <row r="7" spans="1:15" x14ac:dyDescent="0.25">
      <c r="A7" s="71"/>
      <c r="B7" s="27" t="s">
        <v>393</v>
      </c>
      <c r="C7" s="19"/>
      <c r="D7" s="20" t="s">
        <v>210</v>
      </c>
      <c r="E7" s="21">
        <v>556</v>
      </c>
      <c r="F7" s="19"/>
      <c r="G7" s="20" t="s">
        <v>210</v>
      </c>
      <c r="H7" s="21">
        <v>609</v>
      </c>
      <c r="I7" s="19"/>
      <c r="J7" s="20" t="s">
        <v>210</v>
      </c>
      <c r="K7" s="21">
        <v>558</v>
      </c>
      <c r="L7" s="19"/>
      <c r="M7" s="20" t="s">
        <v>210</v>
      </c>
      <c r="N7" s="21">
        <v>467</v>
      </c>
      <c r="O7" s="19"/>
    </row>
    <row r="8" spans="1:15" x14ac:dyDescent="0.25">
      <c r="A8" s="71"/>
      <c r="B8" s="24" t="s">
        <v>1375</v>
      </c>
      <c r="C8" s="10"/>
      <c r="D8" s="11" t="s">
        <v>210</v>
      </c>
      <c r="E8" s="25">
        <v>120</v>
      </c>
      <c r="F8" s="10"/>
      <c r="G8" s="11" t="s">
        <v>210</v>
      </c>
      <c r="H8" s="25">
        <v>158</v>
      </c>
      <c r="I8" s="10"/>
      <c r="J8" s="11" t="s">
        <v>210</v>
      </c>
      <c r="K8" s="25">
        <v>134</v>
      </c>
      <c r="L8" s="10"/>
      <c r="M8" s="11" t="s">
        <v>210</v>
      </c>
      <c r="N8" s="25">
        <v>96</v>
      </c>
      <c r="O8" s="10"/>
    </row>
    <row r="9" spans="1:15" ht="26.25" x14ac:dyDescent="0.25">
      <c r="A9" s="71"/>
      <c r="B9" s="27" t="s">
        <v>1376</v>
      </c>
      <c r="C9" s="19"/>
      <c r="D9" s="29" t="s">
        <v>210</v>
      </c>
      <c r="E9" s="28">
        <v>10</v>
      </c>
      <c r="F9" s="29" t="s">
        <v>880</v>
      </c>
      <c r="G9" s="29" t="s">
        <v>210</v>
      </c>
      <c r="H9" s="28">
        <v>43</v>
      </c>
      <c r="I9" s="29" t="s">
        <v>882</v>
      </c>
      <c r="J9" s="29" t="s">
        <v>210</v>
      </c>
      <c r="K9" s="28">
        <v>15</v>
      </c>
      <c r="L9" s="29" t="s">
        <v>884</v>
      </c>
      <c r="M9" s="29" t="s">
        <v>210</v>
      </c>
      <c r="N9" s="28">
        <v>703</v>
      </c>
      <c r="O9" s="29" t="s">
        <v>960</v>
      </c>
    </row>
    <row r="10" spans="1:15" ht="26.25" x14ac:dyDescent="0.25">
      <c r="A10" s="71"/>
      <c r="B10" s="24" t="s">
        <v>69</v>
      </c>
      <c r="C10" s="10"/>
      <c r="D10" s="40">
        <v>1</v>
      </c>
      <c r="E10" s="40"/>
      <c r="F10" s="10"/>
      <c r="G10" s="138" t="s">
        <v>218</v>
      </c>
      <c r="H10" s="138"/>
      <c r="I10" s="10"/>
      <c r="J10" s="138" t="s">
        <v>218</v>
      </c>
      <c r="K10" s="138"/>
      <c r="L10" s="10"/>
      <c r="M10" s="138" t="s">
        <v>218</v>
      </c>
      <c r="N10" s="138"/>
      <c r="O10" s="10"/>
    </row>
    <row r="11" spans="1:15" ht="27" thickBot="1" x14ac:dyDescent="0.3">
      <c r="A11" s="71"/>
      <c r="B11" s="27" t="s">
        <v>55</v>
      </c>
      <c r="C11" s="19"/>
      <c r="D11" s="131" t="s">
        <v>217</v>
      </c>
      <c r="E11" s="131"/>
      <c r="F11" s="29" t="s">
        <v>214</v>
      </c>
      <c r="G11" s="131" t="s">
        <v>593</v>
      </c>
      <c r="H11" s="131"/>
      <c r="I11" s="29" t="s">
        <v>214</v>
      </c>
      <c r="J11" s="140" t="s">
        <v>218</v>
      </c>
      <c r="K11" s="140"/>
      <c r="L11" s="19"/>
      <c r="M11" s="140" t="s">
        <v>218</v>
      </c>
      <c r="N11" s="140"/>
      <c r="O11" s="19"/>
    </row>
    <row r="12" spans="1:15" ht="15.75" thickBot="1" x14ac:dyDescent="0.3">
      <c r="A12" s="71"/>
      <c r="B12" s="24" t="s">
        <v>173</v>
      </c>
      <c r="C12" s="10"/>
      <c r="D12" s="129" t="s">
        <v>210</v>
      </c>
      <c r="E12" s="130">
        <v>6</v>
      </c>
      <c r="F12" s="10"/>
      <c r="G12" s="129" t="s">
        <v>210</v>
      </c>
      <c r="H12" s="130">
        <v>39</v>
      </c>
      <c r="I12" s="10"/>
      <c r="J12" s="129" t="s">
        <v>210</v>
      </c>
      <c r="K12" s="130">
        <v>15</v>
      </c>
      <c r="L12" s="10"/>
      <c r="M12" s="129" t="s">
        <v>210</v>
      </c>
      <c r="N12" s="130">
        <v>703</v>
      </c>
      <c r="O12" s="10"/>
    </row>
    <row r="13" spans="1:15" ht="15.75" thickTop="1" x14ac:dyDescent="0.25">
      <c r="A13" s="71"/>
      <c r="B13" s="34" t="s">
        <v>1377</v>
      </c>
      <c r="C13" s="19"/>
      <c r="D13" s="162"/>
      <c r="E13" s="162"/>
      <c r="F13" s="19"/>
      <c r="G13" s="162"/>
      <c r="H13" s="162"/>
      <c r="I13" s="19"/>
      <c r="J13" s="162"/>
      <c r="K13" s="162"/>
      <c r="L13" s="19"/>
      <c r="M13" s="162"/>
      <c r="N13" s="162"/>
      <c r="O13" s="19"/>
    </row>
    <row r="14" spans="1:15" ht="26.25" x14ac:dyDescent="0.25">
      <c r="A14" s="71"/>
      <c r="B14" s="24" t="s">
        <v>1376</v>
      </c>
      <c r="C14" s="10"/>
      <c r="D14" s="11" t="s">
        <v>210</v>
      </c>
      <c r="E14" s="25">
        <v>0.1</v>
      </c>
      <c r="F14" s="10"/>
      <c r="G14" s="11" t="s">
        <v>210</v>
      </c>
      <c r="H14" s="25">
        <v>0.46</v>
      </c>
      <c r="I14" s="10"/>
      <c r="J14" s="11" t="s">
        <v>210</v>
      </c>
      <c r="K14" s="25">
        <v>0.17</v>
      </c>
      <c r="L14" s="10"/>
      <c r="M14" s="11" t="s">
        <v>210</v>
      </c>
      <c r="N14" s="25">
        <v>8.57</v>
      </c>
      <c r="O14" s="10"/>
    </row>
    <row r="15" spans="1:15" ht="26.25" x14ac:dyDescent="0.25">
      <c r="A15" s="71"/>
      <c r="B15" s="27" t="s">
        <v>69</v>
      </c>
      <c r="C15" s="19"/>
      <c r="D15" s="42">
        <v>0.01</v>
      </c>
      <c r="E15" s="42"/>
      <c r="F15" s="19"/>
      <c r="G15" s="161" t="s">
        <v>218</v>
      </c>
      <c r="H15" s="161"/>
      <c r="I15" s="19"/>
      <c r="J15" s="161" t="s">
        <v>218</v>
      </c>
      <c r="K15" s="161"/>
      <c r="L15" s="19"/>
      <c r="M15" s="161" t="s">
        <v>218</v>
      </c>
      <c r="N15" s="161"/>
      <c r="O15" s="19"/>
    </row>
    <row r="16" spans="1:15" ht="27" thickBot="1" x14ac:dyDescent="0.3">
      <c r="A16" s="71"/>
      <c r="B16" s="24" t="s">
        <v>55</v>
      </c>
      <c r="C16" s="10"/>
      <c r="D16" s="44" t="s">
        <v>1378</v>
      </c>
      <c r="E16" s="44"/>
      <c r="F16" s="11" t="s">
        <v>214</v>
      </c>
      <c r="G16" s="44" t="s">
        <v>1379</v>
      </c>
      <c r="H16" s="44"/>
      <c r="I16" s="11" t="s">
        <v>214</v>
      </c>
      <c r="J16" s="143" t="s">
        <v>218</v>
      </c>
      <c r="K16" s="143"/>
      <c r="L16" s="10"/>
      <c r="M16" s="143" t="s">
        <v>218</v>
      </c>
      <c r="N16" s="143"/>
      <c r="O16" s="10"/>
    </row>
    <row r="17" spans="1:15" ht="15.75" thickBot="1" x14ac:dyDescent="0.3">
      <c r="A17" s="71"/>
      <c r="B17" s="27" t="s">
        <v>173</v>
      </c>
      <c r="C17" s="19"/>
      <c r="D17" s="35" t="s">
        <v>210</v>
      </c>
      <c r="E17" s="36">
        <v>0.06</v>
      </c>
      <c r="F17" s="19"/>
      <c r="G17" s="35" t="s">
        <v>210</v>
      </c>
      <c r="H17" s="36">
        <v>0.42</v>
      </c>
      <c r="I17" s="19"/>
      <c r="J17" s="35" t="s">
        <v>210</v>
      </c>
      <c r="K17" s="36">
        <v>0.17</v>
      </c>
      <c r="L17" s="19"/>
      <c r="M17" s="35" t="s">
        <v>210</v>
      </c>
      <c r="N17" s="36">
        <v>8.57</v>
      </c>
      <c r="O17" s="19"/>
    </row>
    <row r="18" spans="1:15" ht="15.75" thickTop="1" x14ac:dyDescent="0.25">
      <c r="A18" s="71"/>
      <c r="B18" s="153" t="s">
        <v>1380</v>
      </c>
      <c r="C18" s="10"/>
      <c r="D18" s="139"/>
      <c r="E18" s="139"/>
      <c r="F18" s="10"/>
      <c r="G18" s="139"/>
      <c r="H18" s="139"/>
      <c r="I18" s="10"/>
      <c r="J18" s="139"/>
      <c r="K18" s="139"/>
      <c r="L18" s="10"/>
      <c r="M18" s="139"/>
      <c r="N18" s="139"/>
      <c r="O18" s="10"/>
    </row>
    <row r="19" spans="1:15" ht="26.25" x14ac:dyDescent="0.25">
      <c r="A19" s="71"/>
      <c r="B19" s="27" t="s">
        <v>1376</v>
      </c>
      <c r="C19" s="19"/>
      <c r="D19" s="29" t="s">
        <v>210</v>
      </c>
      <c r="E19" s="28">
        <v>0.1</v>
      </c>
      <c r="F19" s="19"/>
      <c r="G19" s="29" t="s">
        <v>210</v>
      </c>
      <c r="H19" s="28">
        <v>0.46</v>
      </c>
      <c r="I19" s="19"/>
      <c r="J19" s="29" t="s">
        <v>210</v>
      </c>
      <c r="K19" s="28">
        <v>0.17</v>
      </c>
      <c r="L19" s="19"/>
      <c r="M19" s="29" t="s">
        <v>210</v>
      </c>
      <c r="N19" s="28">
        <v>8.44</v>
      </c>
      <c r="O19" s="19"/>
    </row>
    <row r="20" spans="1:15" ht="26.25" x14ac:dyDescent="0.25">
      <c r="A20" s="71"/>
      <c r="B20" s="24" t="s">
        <v>69</v>
      </c>
      <c r="C20" s="10"/>
      <c r="D20" s="40">
        <v>0.01</v>
      </c>
      <c r="E20" s="40"/>
      <c r="F20" s="10"/>
      <c r="G20" s="138" t="s">
        <v>218</v>
      </c>
      <c r="H20" s="138"/>
      <c r="I20" s="10"/>
      <c r="J20" s="138" t="s">
        <v>218</v>
      </c>
      <c r="K20" s="138"/>
      <c r="L20" s="10"/>
      <c r="M20" s="138" t="s">
        <v>218</v>
      </c>
      <c r="N20" s="138"/>
      <c r="O20" s="10"/>
    </row>
    <row r="21" spans="1:15" ht="27" thickBot="1" x14ac:dyDescent="0.3">
      <c r="A21" s="71"/>
      <c r="B21" s="27" t="s">
        <v>55</v>
      </c>
      <c r="C21" s="19"/>
      <c r="D21" s="131" t="s">
        <v>1378</v>
      </c>
      <c r="E21" s="131"/>
      <c r="F21" s="29" t="s">
        <v>214</v>
      </c>
      <c r="G21" s="131" t="s">
        <v>1379</v>
      </c>
      <c r="H21" s="131"/>
      <c r="I21" s="29" t="s">
        <v>214</v>
      </c>
      <c r="J21" s="140" t="s">
        <v>218</v>
      </c>
      <c r="K21" s="140"/>
      <c r="L21" s="19"/>
      <c r="M21" s="140" t="s">
        <v>218</v>
      </c>
      <c r="N21" s="140"/>
      <c r="O21" s="19"/>
    </row>
    <row r="22" spans="1:15" ht="15.75" thickBot="1" x14ac:dyDescent="0.3">
      <c r="A22" s="71"/>
      <c r="B22" s="24" t="s">
        <v>173</v>
      </c>
      <c r="C22" s="10"/>
      <c r="D22" s="129" t="s">
        <v>210</v>
      </c>
      <c r="E22" s="130">
        <v>0.06</v>
      </c>
      <c r="F22" s="10"/>
      <c r="G22" s="129" t="s">
        <v>210</v>
      </c>
      <c r="H22" s="130">
        <v>0.42</v>
      </c>
      <c r="I22" s="10"/>
      <c r="J22" s="129" t="s">
        <v>210</v>
      </c>
      <c r="K22" s="130">
        <v>0.17</v>
      </c>
      <c r="L22" s="10"/>
      <c r="M22" s="129" t="s">
        <v>210</v>
      </c>
      <c r="N22" s="130">
        <v>8.44</v>
      </c>
      <c r="O22" s="10"/>
    </row>
    <row r="23" spans="1:15" ht="16.5" thickTop="1" thickBot="1" x14ac:dyDescent="0.3">
      <c r="A23" s="71"/>
      <c r="B23" s="27" t="s">
        <v>1381</v>
      </c>
      <c r="C23" s="19"/>
      <c r="D23" s="217">
        <v>96.3</v>
      </c>
      <c r="E23" s="217"/>
      <c r="F23" s="19"/>
      <c r="G23" s="217">
        <v>93.2</v>
      </c>
      <c r="H23" s="217"/>
      <c r="I23" s="19"/>
      <c r="J23" s="217">
        <v>89.4</v>
      </c>
      <c r="K23" s="217"/>
      <c r="L23" s="19"/>
      <c r="M23" s="217">
        <v>82</v>
      </c>
      <c r="N23" s="217"/>
      <c r="O23" s="19"/>
    </row>
    <row r="24" spans="1:15" ht="27.75" thickTop="1" thickBot="1" x14ac:dyDescent="0.3">
      <c r="A24" s="71"/>
      <c r="B24" s="24" t="s">
        <v>1382</v>
      </c>
      <c r="C24" s="10"/>
      <c r="D24" s="218">
        <v>97.8</v>
      </c>
      <c r="E24" s="218"/>
      <c r="F24" s="10"/>
      <c r="G24" s="218">
        <v>94.4</v>
      </c>
      <c r="H24" s="218"/>
      <c r="I24" s="10"/>
      <c r="J24" s="218">
        <v>90.7</v>
      </c>
      <c r="K24" s="218"/>
      <c r="L24" s="10"/>
      <c r="M24" s="218">
        <v>83.3</v>
      </c>
      <c r="N24" s="218"/>
      <c r="O24" s="10"/>
    </row>
    <row r="25" spans="1:15" ht="15.75" thickTop="1" x14ac:dyDescent="0.25">
      <c r="A25" s="71"/>
      <c r="B25" s="72"/>
      <c r="C25" s="72"/>
      <c r="D25" s="72"/>
      <c r="E25" s="72"/>
      <c r="F25" s="72"/>
      <c r="G25" s="72"/>
      <c r="H25" s="72"/>
      <c r="I25" s="72"/>
      <c r="J25" s="72"/>
      <c r="K25" s="72"/>
      <c r="L25" s="72"/>
      <c r="M25" s="72"/>
      <c r="N25" s="72"/>
      <c r="O25" s="72"/>
    </row>
    <row r="26" spans="1:15" ht="15.75" thickBot="1" x14ac:dyDescent="0.3">
      <c r="A26" s="71"/>
      <c r="B26" s="16"/>
      <c r="C26" s="15"/>
      <c r="D26" s="39">
        <v>2013</v>
      </c>
      <c r="E26" s="39"/>
      <c r="F26" s="39"/>
      <c r="G26" s="39"/>
      <c r="H26" s="39"/>
      <c r="I26" s="39"/>
      <c r="J26" s="39"/>
      <c r="K26" s="39"/>
      <c r="L26" s="39"/>
      <c r="M26" s="39"/>
      <c r="N26" s="39"/>
      <c r="O26" s="15"/>
    </row>
    <row r="27" spans="1:15" ht="15.75" thickBot="1" x14ac:dyDescent="0.3">
      <c r="A27" s="71"/>
      <c r="B27" s="16"/>
      <c r="C27" s="15"/>
      <c r="D27" s="152" t="s">
        <v>1371</v>
      </c>
      <c r="E27" s="152"/>
      <c r="F27" s="15"/>
      <c r="G27" s="152" t="s">
        <v>1372</v>
      </c>
      <c r="H27" s="152"/>
      <c r="I27" s="15"/>
      <c r="J27" s="152" t="s">
        <v>1373</v>
      </c>
      <c r="K27" s="152"/>
      <c r="L27" s="15"/>
      <c r="M27" s="152" t="s">
        <v>1374</v>
      </c>
      <c r="N27" s="152"/>
      <c r="O27" s="15"/>
    </row>
    <row r="28" spans="1:15" x14ac:dyDescent="0.25">
      <c r="A28" s="71"/>
      <c r="B28" s="27" t="s">
        <v>393</v>
      </c>
      <c r="C28" s="19"/>
      <c r="D28" s="22" t="s">
        <v>210</v>
      </c>
      <c r="E28" s="23">
        <v>528</v>
      </c>
      <c r="F28" s="19"/>
      <c r="G28" s="22" t="s">
        <v>210</v>
      </c>
      <c r="H28" s="23">
        <v>590</v>
      </c>
      <c r="I28" s="19"/>
      <c r="J28" s="22" t="s">
        <v>210</v>
      </c>
      <c r="K28" s="23">
        <v>569</v>
      </c>
      <c r="L28" s="19"/>
      <c r="M28" s="22" t="s">
        <v>210</v>
      </c>
      <c r="N28" s="23">
        <v>544</v>
      </c>
      <c r="O28" s="19"/>
    </row>
    <row r="29" spans="1:15" x14ac:dyDescent="0.25">
      <c r="A29" s="71"/>
      <c r="B29" s="24" t="s">
        <v>1375</v>
      </c>
      <c r="C29" s="10"/>
      <c r="D29" s="10" t="s">
        <v>210</v>
      </c>
      <c r="E29" s="26">
        <v>110</v>
      </c>
      <c r="F29" s="10"/>
      <c r="G29" s="10" t="s">
        <v>210</v>
      </c>
      <c r="H29" s="26">
        <v>146</v>
      </c>
      <c r="I29" s="10"/>
      <c r="J29" s="10" t="s">
        <v>210</v>
      </c>
      <c r="K29" s="26">
        <v>121</v>
      </c>
      <c r="L29" s="10"/>
      <c r="M29" s="10" t="s">
        <v>210</v>
      </c>
      <c r="N29" s="26">
        <v>133</v>
      </c>
      <c r="O29" s="10"/>
    </row>
    <row r="30" spans="1:15" ht="26.25" x14ac:dyDescent="0.25">
      <c r="A30" s="71"/>
      <c r="B30" s="27" t="s">
        <v>1383</v>
      </c>
      <c r="C30" s="19"/>
      <c r="D30" s="19" t="s">
        <v>210</v>
      </c>
      <c r="E30" s="30" t="s">
        <v>351</v>
      </c>
      <c r="F30" s="19" t="s">
        <v>1384</v>
      </c>
      <c r="G30" s="19" t="s">
        <v>210</v>
      </c>
      <c r="H30" s="30">
        <v>27</v>
      </c>
      <c r="I30" s="19" t="s">
        <v>1385</v>
      </c>
      <c r="J30" s="19" t="s">
        <v>210</v>
      </c>
      <c r="K30" s="30" t="s">
        <v>353</v>
      </c>
      <c r="L30" s="19" t="s">
        <v>1386</v>
      </c>
      <c r="M30" s="19" t="s">
        <v>210</v>
      </c>
      <c r="N30" s="30">
        <v>13</v>
      </c>
      <c r="O30" s="19" t="s">
        <v>1387</v>
      </c>
    </row>
    <row r="31" spans="1:15" ht="26.25" x14ac:dyDescent="0.25">
      <c r="A31" s="71"/>
      <c r="B31" s="24" t="s">
        <v>1349</v>
      </c>
      <c r="C31" s="10"/>
      <c r="D31" s="41" t="s">
        <v>217</v>
      </c>
      <c r="E31" s="41"/>
      <c r="F31" s="10" t="s">
        <v>214</v>
      </c>
      <c r="G31" s="41">
        <v>26</v>
      </c>
      <c r="H31" s="41"/>
      <c r="I31" s="10"/>
      <c r="J31" s="41">
        <v>7</v>
      </c>
      <c r="K31" s="41"/>
      <c r="L31" s="10"/>
      <c r="M31" s="41" t="s">
        <v>235</v>
      </c>
      <c r="N31" s="41"/>
      <c r="O31" s="10" t="s">
        <v>214</v>
      </c>
    </row>
    <row r="32" spans="1:15" ht="27" thickBot="1" x14ac:dyDescent="0.3">
      <c r="A32" s="71"/>
      <c r="B32" s="27" t="s">
        <v>55</v>
      </c>
      <c r="C32" s="19"/>
      <c r="D32" s="127" t="s">
        <v>218</v>
      </c>
      <c r="E32" s="127"/>
      <c r="F32" s="19"/>
      <c r="G32" s="88" t="s">
        <v>1388</v>
      </c>
      <c r="H32" s="88"/>
      <c r="I32" s="19" t="s">
        <v>214</v>
      </c>
      <c r="J32" s="88" t="s">
        <v>235</v>
      </c>
      <c r="K32" s="88"/>
      <c r="L32" s="19" t="s">
        <v>214</v>
      </c>
      <c r="M32" s="88" t="s">
        <v>770</v>
      </c>
      <c r="N32" s="88"/>
      <c r="O32" s="19" t="s">
        <v>214</v>
      </c>
    </row>
    <row r="33" spans="1:15" ht="15.75" thickBot="1" x14ac:dyDescent="0.3">
      <c r="A33" s="71"/>
      <c r="B33" s="24" t="s">
        <v>409</v>
      </c>
      <c r="C33" s="10"/>
      <c r="D33" s="84" t="s">
        <v>210</v>
      </c>
      <c r="E33" s="85" t="s">
        <v>1044</v>
      </c>
      <c r="F33" s="10" t="s">
        <v>214</v>
      </c>
      <c r="G33" s="84" t="s">
        <v>210</v>
      </c>
      <c r="H33" s="85" t="s">
        <v>1389</v>
      </c>
      <c r="I33" s="10" t="s">
        <v>214</v>
      </c>
      <c r="J33" s="84" t="s">
        <v>210</v>
      </c>
      <c r="K33" s="85" t="s">
        <v>213</v>
      </c>
      <c r="L33" s="10" t="s">
        <v>214</v>
      </c>
      <c r="M33" s="84" t="s">
        <v>210</v>
      </c>
      <c r="N33" s="85" t="s">
        <v>521</v>
      </c>
      <c r="O33" s="10" t="s">
        <v>214</v>
      </c>
    </row>
    <row r="34" spans="1:15" ht="15.75" thickTop="1" x14ac:dyDescent="0.25">
      <c r="A34" s="71"/>
      <c r="B34" s="34" t="s">
        <v>1377</v>
      </c>
      <c r="C34" s="19"/>
      <c r="D34" s="162"/>
      <c r="E34" s="162"/>
      <c r="F34" s="19"/>
      <c r="G34" s="162"/>
      <c r="H34" s="162"/>
      <c r="I34" s="19"/>
      <c r="J34" s="162"/>
      <c r="K34" s="162"/>
      <c r="L34" s="19"/>
      <c r="M34" s="162"/>
      <c r="N34" s="162"/>
      <c r="O34" s="19"/>
    </row>
    <row r="35" spans="1:15" ht="26.25" x14ac:dyDescent="0.25">
      <c r="A35" s="71"/>
      <c r="B35" s="24" t="s">
        <v>1383</v>
      </c>
      <c r="C35" s="10"/>
      <c r="D35" s="10" t="s">
        <v>210</v>
      </c>
      <c r="E35" s="26" t="s">
        <v>1390</v>
      </c>
      <c r="F35" s="10" t="s">
        <v>214</v>
      </c>
      <c r="G35" s="10" t="s">
        <v>210</v>
      </c>
      <c r="H35" s="26">
        <v>0.27</v>
      </c>
      <c r="I35" s="10"/>
      <c r="J35" s="10" t="s">
        <v>210</v>
      </c>
      <c r="K35" s="26" t="s">
        <v>1391</v>
      </c>
      <c r="L35" s="10" t="s">
        <v>214</v>
      </c>
      <c r="M35" s="10" t="s">
        <v>210</v>
      </c>
      <c r="N35" s="26">
        <v>0.13</v>
      </c>
      <c r="O35" s="10"/>
    </row>
    <row r="36" spans="1:15" ht="26.25" x14ac:dyDescent="0.25">
      <c r="A36" s="71"/>
      <c r="B36" s="27" t="s">
        <v>1349</v>
      </c>
      <c r="C36" s="19"/>
      <c r="D36" s="43" t="s">
        <v>1378</v>
      </c>
      <c r="E36" s="43"/>
      <c r="F36" s="19" t="s">
        <v>214</v>
      </c>
      <c r="G36" s="43">
        <v>0.26</v>
      </c>
      <c r="H36" s="43"/>
      <c r="I36" s="19"/>
      <c r="J36" s="43">
        <v>7.0000000000000007E-2</v>
      </c>
      <c r="K36" s="43"/>
      <c r="L36" s="19"/>
      <c r="M36" s="43" t="s">
        <v>1392</v>
      </c>
      <c r="N36" s="43"/>
      <c r="O36" s="19" t="s">
        <v>214</v>
      </c>
    </row>
    <row r="37" spans="1:15" ht="27" thickBot="1" x14ac:dyDescent="0.3">
      <c r="A37" s="71"/>
      <c r="B37" s="24" t="s">
        <v>55</v>
      </c>
      <c r="C37" s="10"/>
      <c r="D37" s="45" t="s">
        <v>218</v>
      </c>
      <c r="E37" s="45"/>
      <c r="F37" s="10"/>
      <c r="G37" s="63" t="s">
        <v>1393</v>
      </c>
      <c r="H37" s="63"/>
      <c r="I37" s="10" t="s">
        <v>214</v>
      </c>
      <c r="J37" s="63" t="s">
        <v>1392</v>
      </c>
      <c r="K37" s="63"/>
      <c r="L37" s="10" t="s">
        <v>214</v>
      </c>
      <c r="M37" s="63" t="s">
        <v>1394</v>
      </c>
      <c r="N37" s="63"/>
      <c r="O37" s="10" t="s">
        <v>214</v>
      </c>
    </row>
    <row r="38" spans="1:15" ht="15.75" thickBot="1" x14ac:dyDescent="0.3">
      <c r="A38" s="71"/>
      <c r="B38" s="27" t="s">
        <v>409</v>
      </c>
      <c r="C38" s="19"/>
      <c r="D38" s="37" t="s">
        <v>210</v>
      </c>
      <c r="E38" s="38" t="s">
        <v>1395</v>
      </c>
      <c r="F38" s="19" t="s">
        <v>214</v>
      </c>
      <c r="G38" s="37" t="s">
        <v>210</v>
      </c>
      <c r="H38" s="38" t="s">
        <v>1396</v>
      </c>
      <c r="I38" s="19" t="s">
        <v>214</v>
      </c>
      <c r="J38" s="37" t="s">
        <v>210</v>
      </c>
      <c r="K38" s="38" t="s">
        <v>1397</v>
      </c>
      <c r="L38" s="19" t="s">
        <v>214</v>
      </c>
      <c r="M38" s="37" t="s">
        <v>210</v>
      </c>
      <c r="N38" s="38" t="s">
        <v>1398</v>
      </c>
      <c r="O38" s="19" t="s">
        <v>214</v>
      </c>
    </row>
    <row r="39" spans="1:15" ht="15.75" thickTop="1" x14ac:dyDescent="0.25">
      <c r="A39" s="71"/>
      <c r="B39" s="153" t="s">
        <v>1380</v>
      </c>
      <c r="C39" s="10"/>
      <c r="D39" s="139"/>
      <c r="E39" s="139"/>
      <c r="F39" s="10"/>
      <c r="G39" s="139"/>
      <c r="H39" s="139"/>
      <c r="I39" s="10"/>
      <c r="J39" s="139"/>
      <c r="K39" s="139"/>
      <c r="L39" s="10"/>
      <c r="M39" s="139"/>
      <c r="N39" s="139"/>
      <c r="O39" s="10"/>
    </row>
    <row r="40" spans="1:15" ht="26.25" x14ac:dyDescent="0.25">
      <c r="A40" s="71"/>
      <c r="B40" s="27" t="s">
        <v>1383</v>
      </c>
      <c r="C40" s="19"/>
      <c r="D40" s="19" t="s">
        <v>210</v>
      </c>
      <c r="E40" s="30" t="s">
        <v>1390</v>
      </c>
      <c r="F40" s="19" t="s">
        <v>214</v>
      </c>
      <c r="G40" s="19" t="s">
        <v>210</v>
      </c>
      <c r="H40" s="30">
        <v>0.27</v>
      </c>
      <c r="I40" s="19"/>
      <c r="J40" s="19" t="s">
        <v>210</v>
      </c>
      <c r="K40" s="30" t="s">
        <v>1391</v>
      </c>
      <c r="L40" s="19" t="s">
        <v>214</v>
      </c>
      <c r="M40" s="19" t="s">
        <v>210</v>
      </c>
      <c r="N40" s="30">
        <v>0.13</v>
      </c>
      <c r="O40" s="19"/>
    </row>
    <row r="41" spans="1:15" ht="26.25" x14ac:dyDescent="0.25">
      <c r="A41" s="71"/>
      <c r="B41" s="24" t="s">
        <v>1349</v>
      </c>
      <c r="C41" s="10"/>
      <c r="D41" s="41" t="s">
        <v>1378</v>
      </c>
      <c r="E41" s="41"/>
      <c r="F41" s="10" t="s">
        <v>214</v>
      </c>
      <c r="G41" s="41">
        <v>0.26</v>
      </c>
      <c r="H41" s="41"/>
      <c r="I41" s="10"/>
      <c r="J41" s="41">
        <v>7.0000000000000007E-2</v>
      </c>
      <c r="K41" s="41"/>
      <c r="L41" s="10"/>
      <c r="M41" s="41" t="s">
        <v>1392</v>
      </c>
      <c r="N41" s="41"/>
      <c r="O41" s="10" t="s">
        <v>214</v>
      </c>
    </row>
    <row r="42" spans="1:15" ht="27" thickBot="1" x14ac:dyDescent="0.3">
      <c r="A42" s="71"/>
      <c r="B42" s="27" t="s">
        <v>55</v>
      </c>
      <c r="C42" s="19"/>
      <c r="D42" s="127" t="s">
        <v>218</v>
      </c>
      <c r="E42" s="127"/>
      <c r="F42" s="19"/>
      <c r="G42" s="88" t="s">
        <v>1399</v>
      </c>
      <c r="H42" s="88"/>
      <c r="I42" s="19" t="s">
        <v>214</v>
      </c>
      <c r="J42" s="88" t="s">
        <v>1392</v>
      </c>
      <c r="K42" s="88"/>
      <c r="L42" s="19" t="s">
        <v>214</v>
      </c>
      <c r="M42" s="88" t="s">
        <v>1394</v>
      </c>
      <c r="N42" s="88"/>
      <c r="O42" s="19" t="s">
        <v>214</v>
      </c>
    </row>
    <row r="43" spans="1:15" ht="15.75" thickBot="1" x14ac:dyDescent="0.3">
      <c r="A43" s="71"/>
      <c r="B43" s="24" t="s">
        <v>409</v>
      </c>
      <c r="C43" s="10"/>
      <c r="D43" s="84" t="s">
        <v>210</v>
      </c>
      <c r="E43" s="85" t="s">
        <v>1395</v>
      </c>
      <c r="F43" s="10" t="s">
        <v>214</v>
      </c>
      <c r="G43" s="84" t="s">
        <v>210</v>
      </c>
      <c r="H43" s="85" t="s">
        <v>1400</v>
      </c>
      <c r="I43" s="10" t="s">
        <v>214</v>
      </c>
      <c r="J43" s="84" t="s">
        <v>210</v>
      </c>
      <c r="K43" s="85" t="s">
        <v>1397</v>
      </c>
      <c r="L43" s="10" t="s">
        <v>214</v>
      </c>
      <c r="M43" s="84" t="s">
        <v>210</v>
      </c>
      <c r="N43" s="85" t="s">
        <v>1398</v>
      </c>
      <c r="O43" s="10" t="s">
        <v>214</v>
      </c>
    </row>
    <row r="44" spans="1:15" ht="16.5" thickTop="1" thickBot="1" x14ac:dyDescent="0.3">
      <c r="A44" s="71"/>
      <c r="B44" s="27" t="s">
        <v>1381</v>
      </c>
      <c r="C44" s="19"/>
      <c r="D44" s="219">
        <v>98.2</v>
      </c>
      <c r="E44" s="219"/>
      <c r="F44" s="19"/>
      <c r="G44" s="219">
        <v>98.6</v>
      </c>
      <c r="H44" s="219"/>
      <c r="I44" s="19"/>
      <c r="J44" s="219">
        <v>97.5</v>
      </c>
      <c r="K44" s="219"/>
      <c r="L44" s="19"/>
      <c r="M44" s="219">
        <v>96.6</v>
      </c>
      <c r="N44" s="219"/>
      <c r="O44" s="19"/>
    </row>
    <row r="45" spans="1:15" ht="27.75" thickTop="1" thickBot="1" x14ac:dyDescent="0.3">
      <c r="A45" s="71"/>
      <c r="B45" s="24" t="s">
        <v>1382</v>
      </c>
      <c r="C45" s="10"/>
      <c r="D45" s="220">
        <v>98.2</v>
      </c>
      <c r="E45" s="220"/>
      <c r="F45" s="10"/>
      <c r="G45" s="220">
        <v>99.7</v>
      </c>
      <c r="H45" s="220"/>
      <c r="I45" s="10"/>
      <c r="J45" s="220">
        <v>97.5</v>
      </c>
      <c r="K45" s="220"/>
      <c r="L45" s="10"/>
      <c r="M45" s="220">
        <v>98.1</v>
      </c>
      <c r="N45" s="220"/>
      <c r="O45" s="10"/>
    </row>
    <row r="46" spans="1:15" ht="15.75" thickTop="1" x14ac:dyDescent="0.25">
      <c r="A46" s="71"/>
      <c r="B46" s="72"/>
      <c r="C46" s="72"/>
      <c r="D46" s="72"/>
      <c r="E46" s="72"/>
      <c r="F46" s="72"/>
      <c r="G46" s="72"/>
      <c r="H46" s="72"/>
      <c r="I46" s="72"/>
      <c r="J46" s="72"/>
      <c r="K46" s="72"/>
      <c r="L46" s="72"/>
      <c r="M46" s="72"/>
      <c r="N46" s="72"/>
      <c r="O46" s="72"/>
    </row>
    <row r="47" spans="1:15" x14ac:dyDescent="0.25">
      <c r="A47" s="71"/>
      <c r="B47" s="72"/>
      <c r="C47" s="72"/>
      <c r="D47" s="72"/>
      <c r="E47" s="72"/>
      <c r="F47" s="72"/>
      <c r="G47" s="72"/>
      <c r="H47" s="72"/>
      <c r="I47" s="72"/>
      <c r="J47" s="72"/>
      <c r="K47" s="72"/>
      <c r="L47" s="72"/>
      <c r="M47" s="72"/>
      <c r="N47" s="72"/>
      <c r="O47" s="72"/>
    </row>
    <row r="48" spans="1:15" ht="51" x14ac:dyDescent="0.25">
      <c r="A48" s="71"/>
      <c r="B48" s="4"/>
      <c r="C48" s="46" t="s">
        <v>880</v>
      </c>
      <c r="D48" s="4"/>
      <c r="E48" s="47" t="s">
        <v>1401</v>
      </c>
    </row>
    <row r="49" spans="1:15" ht="51" x14ac:dyDescent="0.25">
      <c r="A49" s="71"/>
      <c r="B49" s="4"/>
      <c r="C49" s="46" t="s">
        <v>882</v>
      </c>
      <c r="D49" s="4"/>
      <c r="E49" s="47" t="s">
        <v>1402</v>
      </c>
    </row>
    <row r="50" spans="1:15" ht="51" x14ac:dyDescent="0.25">
      <c r="A50" s="71"/>
      <c r="B50" s="4"/>
      <c r="C50" s="46" t="s">
        <v>884</v>
      </c>
      <c r="D50" s="4"/>
      <c r="E50" s="47" t="s">
        <v>1403</v>
      </c>
    </row>
    <row r="51" spans="1:15" ht="102" x14ac:dyDescent="0.25">
      <c r="A51" s="71"/>
      <c r="B51" s="4"/>
      <c r="C51" s="46" t="s">
        <v>960</v>
      </c>
      <c r="D51" s="4"/>
      <c r="E51" s="47" t="s">
        <v>1404</v>
      </c>
    </row>
    <row r="52" spans="1:15" ht="51" x14ac:dyDescent="0.25">
      <c r="A52" s="71"/>
      <c r="B52" s="4"/>
      <c r="C52" s="46" t="s">
        <v>962</v>
      </c>
      <c r="D52" s="4"/>
      <c r="E52" s="47" t="s">
        <v>1405</v>
      </c>
    </row>
    <row r="53" spans="1:15" ht="51" x14ac:dyDescent="0.25">
      <c r="A53" s="71"/>
      <c r="B53" s="4"/>
      <c r="C53" s="46" t="s">
        <v>1385</v>
      </c>
      <c r="D53" s="4"/>
      <c r="E53" s="47" t="s">
        <v>1406</v>
      </c>
    </row>
    <row r="54" spans="1:15" ht="63.75" x14ac:dyDescent="0.25">
      <c r="A54" s="71"/>
      <c r="B54" s="4"/>
      <c r="C54" s="46" t="s">
        <v>1407</v>
      </c>
      <c r="D54" s="4"/>
      <c r="E54" s="47" t="s">
        <v>1408</v>
      </c>
    </row>
    <row r="55" spans="1:15" ht="51" x14ac:dyDescent="0.25">
      <c r="A55" s="71"/>
      <c r="B55" s="4"/>
      <c r="C55" s="46" t="s">
        <v>1387</v>
      </c>
      <c r="D55" s="4"/>
      <c r="E55" s="47" t="s">
        <v>1409</v>
      </c>
    </row>
    <row r="56" spans="1:15" ht="63.75" x14ac:dyDescent="0.25">
      <c r="A56" s="71"/>
      <c r="B56" s="4"/>
      <c r="C56" s="46" t="s">
        <v>1410</v>
      </c>
      <c r="D56" s="4"/>
      <c r="E56" s="47" t="s">
        <v>1411</v>
      </c>
    </row>
    <row r="57" spans="1:15" x14ac:dyDescent="0.25">
      <c r="A57" s="71"/>
      <c r="B57" s="75"/>
      <c r="C57" s="75"/>
      <c r="D57" s="75"/>
      <c r="E57" s="75"/>
      <c r="F57" s="75"/>
      <c r="G57" s="75"/>
      <c r="H57" s="75"/>
      <c r="I57" s="75"/>
      <c r="J57" s="75"/>
      <c r="K57" s="75"/>
      <c r="L57" s="75"/>
      <c r="M57" s="75"/>
      <c r="N57" s="75"/>
      <c r="O57" s="75"/>
    </row>
    <row r="58" spans="1:15" x14ac:dyDescent="0.25">
      <c r="A58" s="71"/>
      <c r="B58" s="79"/>
      <c r="C58" s="79"/>
      <c r="D58" s="79"/>
      <c r="E58" s="79"/>
      <c r="F58" s="79"/>
      <c r="G58" s="79"/>
      <c r="H58" s="79"/>
      <c r="I58" s="79"/>
      <c r="J58" s="79"/>
      <c r="K58" s="79"/>
      <c r="L58" s="79"/>
      <c r="M58" s="79"/>
      <c r="N58" s="79"/>
      <c r="O58" s="79"/>
    </row>
  </sheetData>
  <mergeCells count="101">
    <mergeCell ref="B58:O58"/>
    <mergeCell ref="A1:A2"/>
    <mergeCell ref="B1:O1"/>
    <mergeCell ref="B2:O2"/>
    <mergeCell ref="B3:O3"/>
    <mergeCell ref="A4:A58"/>
    <mergeCell ref="B4:O4"/>
    <mergeCell ref="B25:O25"/>
    <mergeCell ref="B46:O46"/>
    <mergeCell ref="B47:O47"/>
    <mergeCell ref="B57:O57"/>
    <mergeCell ref="D44:E44"/>
    <mergeCell ref="G44:H44"/>
    <mergeCell ref="J44:K44"/>
    <mergeCell ref="M44:N44"/>
    <mergeCell ref="D45:E45"/>
    <mergeCell ref="G45:H45"/>
    <mergeCell ref="J45:K45"/>
    <mergeCell ref="M45:N45"/>
    <mergeCell ref="D41:E41"/>
    <mergeCell ref="G41:H41"/>
    <mergeCell ref="J41:K41"/>
    <mergeCell ref="M41:N41"/>
    <mergeCell ref="D42:E42"/>
    <mergeCell ref="G42:H42"/>
    <mergeCell ref="J42:K42"/>
    <mergeCell ref="M42:N42"/>
    <mergeCell ref="D37:E37"/>
    <mergeCell ref="G37:H37"/>
    <mergeCell ref="J37:K37"/>
    <mergeCell ref="M37:N37"/>
    <mergeCell ref="D39:E39"/>
    <mergeCell ref="G39:H39"/>
    <mergeCell ref="J39:K39"/>
    <mergeCell ref="M39:N39"/>
    <mergeCell ref="D34:E34"/>
    <mergeCell ref="G34:H34"/>
    <mergeCell ref="J34:K34"/>
    <mergeCell ref="M34:N34"/>
    <mergeCell ref="D36:E36"/>
    <mergeCell ref="G36:H36"/>
    <mergeCell ref="J36:K36"/>
    <mergeCell ref="M36:N36"/>
    <mergeCell ref="D31:E31"/>
    <mergeCell ref="G31:H31"/>
    <mergeCell ref="J31:K31"/>
    <mergeCell ref="M31:N31"/>
    <mergeCell ref="D32:E32"/>
    <mergeCell ref="G32:H32"/>
    <mergeCell ref="J32:K32"/>
    <mergeCell ref="M32:N32"/>
    <mergeCell ref="D24:E24"/>
    <mergeCell ref="G24:H24"/>
    <mergeCell ref="J24:K24"/>
    <mergeCell ref="M24:N24"/>
    <mergeCell ref="D26:N26"/>
    <mergeCell ref="D27:E27"/>
    <mergeCell ref="G27:H27"/>
    <mergeCell ref="J27:K27"/>
    <mergeCell ref="M27:N27"/>
    <mergeCell ref="D21:E21"/>
    <mergeCell ref="G21:H21"/>
    <mergeCell ref="J21:K21"/>
    <mergeCell ref="M21:N21"/>
    <mergeCell ref="D23:E23"/>
    <mergeCell ref="G23:H23"/>
    <mergeCell ref="J23:K23"/>
    <mergeCell ref="M23:N23"/>
    <mergeCell ref="D18:E18"/>
    <mergeCell ref="G18:H18"/>
    <mergeCell ref="J18:K18"/>
    <mergeCell ref="M18:N18"/>
    <mergeCell ref="D20:E20"/>
    <mergeCell ref="G20:H20"/>
    <mergeCell ref="J20:K20"/>
    <mergeCell ref="M20:N20"/>
    <mergeCell ref="D15:E15"/>
    <mergeCell ref="G15:H15"/>
    <mergeCell ref="J15:K15"/>
    <mergeCell ref="M15:N15"/>
    <mergeCell ref="D16:E16"/>
    <mergeCell ref="G16:H16"/>
    <mergeCell ref="J16:K16"/>
    <mergeCell ref="M16:N16"/>
    <mergeCell ref="D11:E11"/>
    <mergeCell ref="G11:H11"/>
    <mergeCell ref="J11:K11"/>
    <mergeCell ref="M11:N11"/>
    <mergeCell ref="D13:E13"/>
    <mergeCell ref="G13:H13"/>
    <mergeCell ref="J13:K13"/>
    <mergeCell ref="M13:N13"/>
    <mergeCell ref="D5:N5"/>
    <mergeCell ref="D6:E6"/>
    <mergeCell ref="G6:H6"/>
    <mergeCell ref="J6:K6"/>
    <mergeCell ref="M6:N6"/>
    <mergeCell ref="D10:E10"/>
    <mergeCell ref="G10:H10"/>
    <mergeCell ref="J10:K10"/>
    <mergeCell ref="M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9" t="s">
        <v>2</v>
      </c>
      <c r="C1" s="9"/>
      <c r="D1" s="9"/>
    </row>
    <row r="2" spans="1:4" x14ac:dyDescent="0.25">
      <c r="A2" s="1" t="s">
        <v>72</v>
      </c>
      <c r="B2" s="1" t="s">
        <v>3</v>
      </c>
      <c r="C2" s="1" t="s">
        <v>32</v>
      </c>
      <c r="D2" s="1" t="s">
        <v>36</v>
      </c>
    </row>
    <row r="3" spans="1:4" x14ac:dyDescent="0.25">
      <c r="A3" s="3" t="s">
        <v>1483</v>
      </c>
      <c r="B3" s="4"/>
      <c r="C3" s="4"/>
      <c r="D3" s="4"/>
    </row>
    <row r="4" spans="1:4" x14ac:dyDescent="0.25">
      <c r="A4" s="2" t="s">
        <v>1484</v>
      </c>
      <c r="B4" s="7">
        <v>10</v>
      </c>
      <c r="C4" s="7">
        <v>-7</v>
      </c>
      <c r="D4" s="7">
        <v>-6</v>
      </c>
    </row>
    <row r="5" spans="1:4" x14ac:dyDescent="0.25">
      <c r="A5" s="2" t="s">
        <v>228</v>
      </c>
      <c r="B5" s="4">
        <v>3</v>
      </c>
      <c r="C5" s="4">
        <v>3</v>
      </c>
      <c r="D5" s="4">
        <v>5</v>
      </c>
    </row>
    <row r="6" spans="1:4" ht="45" x14ac:dyDescent="0.25">
      <c r="A6" s="2" t="s">
        <v>229</v>
      </c>
      <c r="B6" s="4"/>
      <c r="C6" s="4">
        <v>13</v>
      </c>
      <c r="D6" s="4">
        <v>21</v>
      </c>
    </row>
    <row r="7" spans="1:4" x14ac:dyDescent="0.25">
      <c r="A7" s="2" t="s">
        <v>230</v>
      </c>
      <c r="B7" s="4">
        <v>-1</v>
      </c>
      <c r="C7" s="4">
        <v>-1</v>
      </c>
      <c r="D7" s="4">
        <v>-5</v>
      </c>
    </row>
    <row r="8" spans="1:4" x14ac:dyDescent="0.25">
      <c r="A8" s="2" t="s">
        <v>1262</v>
      </c>
      <c r="B8" s="4">
        <v>12</v>
      </c>
      <c r="C8" s="4">
        <v>8</v>
      </c>
      <c r="D8" s="4">
        <v>15</v>
      </c>
    </row>
    <row r="9" spans="1:4" x14ac:dyDescent="0.25">
      <c r="A9" s="2" t="s">
        <v>1485</v>
      </c>
      <c r="B9" s="4"/>
      <c r="C9" s="4"/>
      <c r="D9" s="4"/>
    </row>
    <row r="10" spans="1:4" ht="30" x14ac:dyDescent="0.25">
      <c r="A10" s="3" t="s">
        <v>1486</v>
      </c>
      <c r="B10" s="4"/>
      <c r="C10" s="4"/>
      <c r="D10" s="4"/>
    </row>
    <row r="11" spans="1:4" x14ac:dyDescent="0.25">
      <c r="A11" s="2" t="s">
        <v>1487</v>
      </c>
      <c r="B11" s="4">
        <v>10</v>
      </c>
      <c r="C11" s="4">
        <v>14</v>
      </c>
      <c r="D11" s="4">
        <v>14</v>
      </c>
    </row>
    <row r="12" spans="1:4" x14ac:dyDescent="0.25">
      <c r="A12" s="2" t="s">
        <v>211</v>
      </c>
      <c r="B12" s="4">
        <v>37</v>
      </c>
      <c r="C12" s="4">
        <v>36</v>
      </c>
      <c r="D12" s="4">
        <v>8</v>
      </c>
    </row>
    <row r="13" spans="1:4" x14ac:dyDescent="0.25">
      <c r="A13" s="2" t="s">
        <v>1488</v>
      </c>
      <c r="B13" s="4">
        <v>-40</v>
      </c>
      <c r="C13" s="4">
        <v>-40</v>
      </c>
      <c r="D13" s="4">
        <v>-8</v>
      </c>
    </row>
    <row r="14" spans="1:4" x14ac:dyDescent="0.25">
      <c r="A14" s="2" t="s">
        <v>141</v>
      </c>
      <c r="B14" s="4">
        <v>-5</v>
      </c>
      <c r="C14" s="4"/>
      <c r="D14" s="4"/>
    </row>
    <row r="15" spans="1:4" x14ac:dyDescent="0.25">
      <c r="A15" s="2" t="s">
        <v>1489</v>
      </c>
      <c r="B15" s="4">
        <v>2</v>
      </c>
      <c r="C15" s="4">
        <v>10</v>
      </c>
      <c r="D15" s="4">
        <v>14</v>
      </c>
    </row>
    <row r="16" spans="1:4" ht="30" x14ac:dyDescent="0.25">
      <c r="A16" s="2" t="s">
        <v>1490</v>
      </c>
      <c r="B16" s="4"/>
      <c r="C16" s="4"/>
      <c r="D16" s="4"/>
    </row>
    <row r="17" spans="1:4" ht="30" x14ac:dyDescent="0.25">
      <c r="A17" s="3" t="s">
        <v>1486</v>
      </c>
      <c r="B17" s="4"/>
      <c r="C17" s="4"/>
      <c r="D17" s="4"/>
    </row>
    <row r="18" spans="1:4" x14ac:dyDescent="0.25">
      <c r="A18" s="2" t="s">
        <v>1487</v>
      </c>
      <c r="B18" s="4">
        <v>11</v>
      </c>
      <c r="C18" s="4">
        <v>11</v>
      </c>
      <c r="D18" s="4">
        <v>15</v>
      </c>
    </row>
    <row r="19" spans="1:4" x14ac:dyDescent="0.25">
      <c r="A19" s="2" t="s">
        <v>211</v>
      </c>
      <c r="B19" s="4">
        <v>8</v>
      </c>
      <c r="C19" s="4">
        <v>2</v>
      </c>
      <c r="D19" s="4">
        <v>2</v>
      </c>
    </row>
    <row r="20" spans="1:4" x14ac:dyDescent="0.25">
      <c r="A20" s="2" t="s">
        <v>1488</v>
      </c>
      <c r="B20" s="4">
        <v>-3</v>
      </c>
      <c r="C20" s="4">
        <v>-1</v>
      </c>
      <c r="D20" s="4">
        <v>-6</v>
      </c>
    </row>
    <row r="21" spans="1:4" x14ac:dyDescent="0.25">
      <c r="A21" s="2" t="s">
        <v>141</v>
      </c>
      <c r="B21" s="4">
        <v>-14</v>
      </c>
      <c r="C21" s="4">
        <v>-1</v>
      </c>
      <c r="D21" s="4"/>
    </row>
    <row r="22" spans="1:4" x14ac:dyDescent="0.25">
      <c r="A22" s="2" t="s">
        <v>1489</v>
      </c>
      <c r="B22" s="7">
        <v>2</v>
      </c>
      <c r="C22" s="7">
        <v>11</v>
      </c>
      <c r="D22" s="7">
        <v>11</v>
      </c>
    </row>
    <row r="23" spans="1:4" x14ac:dyDescent="0.25">
      <c r="A23" s="2" t="s">
        <v>1491</v>
      </c>
      <c r="B23" s="4"/>
      <c r="C23" s="4"/>
      <c r="D23" s="4"/>
    </row>
    <row r="24" spans="1:4" ht="45" x14ac:dyDescent="0.25">
      <c r="A24" s="3" t="s">
        <v>190</v>
      </c>
      <c r="B24" s="4"/>
      <c r="C24" s="4"/>
      <c r="D24" s="4"/>
    </row>
    <row r="25" spans="1:4" ht="30" x14ac:dyDescent="0.25">
      <c r="A25" s="2" t="s">
        <v>1492</v>
      </c>
      <c r="B25" s="4">
        <v>80</v>
      </c>
      <c r="C25" s="4"/>
      <c r="D25" s="4"/>
    </row>
    <row r="26" spans="1:4" x14ac:dyDescent="0.25">
      <c r="A26" s="2" t="s">
        <v>1493</v>
      </c>
      <c r="B26" s="4"/>
      <c r="C26" s="4"/>
      <c r="D26" s="4"/>
    </row>
    <row r="27" spans="1:4" ht="45" x14ac:dyDescent="0.25">
      <c r="A27" s="3" t="s">
        <v>190</v>
      </c>
      <c r="B27" s="4"/>
      <c r="C27" s="4"/>
      <c r="D27" s="4"/>
    </row>
    <row r="28" spans="1:4" ht="45" x14ac:dyDescent="0.25">
      <c r="A28" s="2" t="s">
        <v>1494</v>
      </c>
      <c r="B28" s="244">
        <v>0.2</v>
      </c>
      <c r="C28" s="4"/>
      <c r="D28"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1495</v>
      </c>
      <c r="B1" s="1" t="s">
        <v>2</v>
      </c>
    </row>
    <row r="2" spans="1:2" x14ac:dyDescent="0.25">
      <c r="A2" s="9"/>
      <c r="B2" s="1" t="s">
        <v>3</v>
      </c>
    </row>
    <row r="3" spans="1:2" x14ac:dyDescent="0.25">
      <c r="A3" s="2" t="s">
        <v>1496</v>
      </c>
      <c r="B3" s="4"/>
    </row>
    <row r="4" spans="1:2" x14ac:dyDescent="0.25">
      <c r="A4" s="3" t="s">
        <v>93</v>
      </c>
      <c r="B4" s="4"/>
    </row>
    <row r="5" spans="1:2" x14ac:dyDescent="0.25">
      <c r="A5" s="2" t="s">
        <v>1497</v>
      </c>
      <c r="B5" s="4" t="s">
        <v>1498</v>
      </c>
    </row>
    <row r="6" spans="1:2" x14ac:dyDescent="0.25">
      <c r="A6" s="2" t="s">
        <v>1499</v>
      </c>
      <c r="B6" s="4"/>
    </row>
    <row r="7" spans="1:2" x14ac:dyDescent="0.25">
      <c r="A7" s="3" t="s">
        <v>93</v>
      </c>
      <c r="B7" s="4"/>
    </row>
    <row r="8" spans="1:2" x14ac:dyDescent="0.25">
      <c r="A8" s="2" t="s">
        <v>1497</v>
      </c>
      <c r="B8" s="4" t="s">
        <v>1500</v>
      </c>
    </row>
    <row r="9" spans="1:2" ht="30" x14ac:dyDescent="0.25">
      <c r="A9" s="2" t="s">
        <v>1501</v>
      </c>
      <c r="B9" s="4"/>
    </row>
    <row r="10" spans="1:2" x14ac:dyDescent="0.25">
      <c r="A10" s="3" t="s">
        <v>93</v>
      </c>
      <c r="B10" s="4"/>
    </row>
    <row r="11" spans="1:2" x14ac:dyDescent="0.25">
      <c r="A11" s="2" t="s">
        <v>1497</v>
      </c>
      <c r="B11" s="4" t="s">
        <v>1502</v>
      </c>
    </row>
    <row r="12" spans="1:2" ht="30" x14ac:dyDescent="0.25">
      <c r="A12" s="2" t="s">
        <v>1503</v>
      </c>
      <c r="B12" s="4"/>
    </row>
    <row r="13" spans="1:2" x14ac:dyDescent="0.25">
      <c r="A13" s="3" t="s">
        <v>93</v>
      </c>
      <c r="B13" s="4"/>
    </row>
    <row r="14" spans="1:2" x14ac:dyDescent="0.25">
      <c r="A14" s="2" t="s">
        <v>1497</v>
      </c>
      <c r="B14" s="4" t="s">
        <v>1504</v>
      </c>
    </row>
    <row r="15" spans="1:2" x14ac:dyDescent="0.25">
      <c r="A15" s="2" t="s">
        <v>1505</v>
      </c>
      <c r="B15" s="4"/>
    </row>
    <row r="16" spans="1:2" x14ac:dyDescent="0.25">
      <c r="A16" s="3" t="s">
        <v>93</v>
      </c>
      <c r="B16" s="4"/>
    </row>
    <row r="17" spans="1:2" x14ac:dyDescent="0.25">
      <c r="A17" s="2" t="s">
        <v>1497</v>
      </c>
      <c r="B17" s="4" t="s">
        <v>1502</v>
      </c>
    </row>
    <row r="18" spans="1:2" x14ac:dyDescent="0.25">
      <c r="A18" s="2" t="s">
        <v>1506</v>
      </c>
      <c r="B18" s="4"/>
    </row>
    <row r="19" spans="1:2" x14ac:dyDescent="0.25">
      <c r="A19" s="3" t="s">
        <v>93</v>
      </c>
      <c r="B19" s="4"/>
    </row>
    <row r="20" spans="1:2" x14ac:dyDescent="0.25">
      <c r="A20" s="2" t="s">
        <v>1497</v>
      </c>
      <c r="B20" s="4" t="s">
        <v>1507</v>
      </c>
    </row>
    <row r="21" spans="1:2" ht="30" x14ac:dyDescent="0.25">
      <c r="A21" s="2" t="s">
        <v>1508</v>
      </c>
      <c r="B21" s="4"/>
    </row>
    <row r="22" spans="1:2" x14ac:dyDescent="0.25">
      <c r="A22" s="3" t="s">
        <v>93</v>
      </c>
      <c r="B22" s="4"/>
    </row>
    <row r="23" spans="1:2" x14ac:dyDescent="0.25">
      <c r="A23" s="2" t="s">
        <v>1497</v>
      </c>
      <c r="B23" s="4" t="s">
        <v>1502</v>
      </c>
    </row>
    <row r="24" spans="1:2" ht="30" x14ac:dyDescent="0.25">
      <c r="A24" s="2" t="s">
        <v>1509</v>
      </c>
      <c r="B24" s="4"/>
    </row>
    <row r="25" spans="1:2" x14ac:dyDescent="0.25">
      <c r="A25" s="3" t="s">
        <v>93</v>
      </c>
      <c r="B25" s="4"/>
    </row>
    <row r="26" spans="1:2" x14ac:dyDescent="0.25">
      <c r="A26" s="2" t="s">
        <v>1497</v>
      </c>
      <c r="B26" s="4" t="s">
        <v>1510</v>
      </c>
    </row>
    <row r="27" spans="1:2" ht="30" x14ac:dyDescent="0.25">
      <c r="A27" s="2" t="s">
        <v>1511</v>
      </c>
      <c r="B27" s="4"/>
    </row>
    <row r="28" spans="1:2" x14ac:dyDescent="0.25">
      <c r="A28" s="3" t="s">
        <v>93</v>
      </c>
      <c r="B28" s="4"/>
    </row>
    <row r="29" spans="1:2" x14ac:dyDescent="0.25">
      <c r="A29" s="2" t="s">
        <v>1497</v>
      </c>
      <c r="B29" s="4" t="s">
        <v>1512</v>
      </c>
    </row>
    <row r="30" spans="1:2" ht="30" x14ac:dyDescent="0.25">
      <c r="A30" s="2" t="s">
        <v>1513</v>
      </c>
      <c r="B30" s="4"/>
    </row>
    <row r="31" spans="1:2" x14ac:dyDescent="0.25">
      <c r="A31" s="3" t="s">
        <v>93</v>
      </c>
      <c r="B31" s="4"/>
    </row>
    <row r="32" spans="1:2" x14ac:dyDescent="0.25">
      <c r="A32" s="2" t="s">
        <v>1497</v>
      </c>
      <c r="B32" s="4" t="s">
        <v>1510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1514</v>
      </c>
      <c r="B1" s="1" t="s">
        <v>2</v>
      </c>
    </row>
    <row r="2" spans="1:2" x14ac:dyDescent="0.25">
      <c r="A2" s="9"/>
      <c r="B2" s="1" t="s">
        <v>3</v>
      </c>
    </row>
    <row r="3" spans="1:2" x14ac:dyDescent="0.25">
      <c r="A3" s="2" t="s">
        <v>1515</v>
      </c>
      <c r="B3" s="4"/>
    </row>
    <row r="4" spans="1:2" x14ac:dyDescent="0.25">
      <c r="A4" s="3" t="s">
        <v>1516</v>
      </c>
      <c r="B4" s="4"/>
    </row>
    <row r="5" spans="1:2" x14ac:dyDescent="0.25">
      <c r="A5" s="2" t="s">
        <v>1517</v>
      </c>
      <c r="B5" s="4" t="s">
        <v>1510</v>
      </c>
    </row>
    <row r="6" spans="1:2" x14ac:dyDescent="0.25">
      <c r="A6" s="2" t="s">
        <v>1518</v>
      </c>
      <c r="B6" s="4"/>
    </row>
    <row r="7" spans="1:2" x14ac:dyDescent="0.25">
      <c r="A7" s="3" t="s">
        <v>1516</v>
      </c>
      <c r="B7" s="4"/>
    </row>
    <row r="8" spans="1:2" x14ac:dyDescent="0.25">
      <c r="A8" s="2" t="s">
        <v>1517</v>
      </c>
      <c r="B8" s="4" t="s">
        <v>1500</v>
      </c>
    </row>
    <row r="9" spans="1:2" x14ac:dyDescent="0.25">
      <c r="A9" s="2" t="s">
        <v>1519</v>
      </c>
      <c r="B9" s="4"/>
    </row>
    <row r="10" spans="1:2" x14ac:dyDescent="0.25">
      <c r="A10" s="3" t="s">
        <v>1516</v>
      </c>
      <c r="B10" s="4"/>
    </row>
    <row r="11" spans="1:2" x14ac:dyDescent="0.25">
      <c r="A11" s="2" t="s">
        <v>1517</v>
      </c>
      <c r="B11" s="4" t="s">
        <v>1520</v>
      </c>
    </row>
    <row r="12" spans="1:2" x14ac:dyDescent="0.25">
      <c r="A12" s="2" t="s">
        <v>1521</v>
      </c>
      <c r="B12" s="4"/>
    </row>
    <row r="13" spans="1:2" x14ac:dyDescent="0.25">
      <c r="A13" s="3" t="s">
        <v>1516</v>
      </c>
      <c r="B13" s="4"/>
    </row>
    <row r="14" spans="1:2" x14ac:dyDescent="0.25">
      <c r="A14" s="2" t="s">
        <v>1517</v>
      </c>
      <c r="B14" s="4" t="s">
        <v>1504</v>
      </c>
    </row>
    <row r="15" spans="1:2" x14ac:dyDescent="0.25">
      <c r="A15" s="2" t="s">
        <v>1522</v>
      </c>
      <c r="B15" s="4"/>
    </row>
    <row r="16" spans="1:2" x14ac:dyDescent="0.25">
      <c r="A16" s="3" t="s">
        <v>1516</v>
      </c>
      <c r="B16" s="4"/>
    </row>
    <row r="17" spans="1:2" x14ac:dyDescent="0.25">
      <c r="A17" s="2" t="s">
        <v>1517</v>
      </c>
      <c r="B17" s="4" t="s">
        <v>1523</v>
      </c>
    </row>
    <row r="18" spans="1:2" x14ac:dyDescent="0.25">
      <c r="A18" s="2" t="s">
        <v>1524</v>
      </c>
      <c r="B18" s="4"/>
    </row>
    <row r="19" spans="1:2" x14ac:dyDescent="0.25">
      <c r="A19" s="3" t="s">
        <v>1516</v>
      </c>
      <c r="B19" s="4"/>
    </row>
    <row r="20" spans="1:2" x14ac:dyDescent="0.25">
      <c r="A20" s="2" t="s">
        <v>1517</v>
      </c>
      <c r="B20" s="4" t="s">
        <v>1520</v>
      </c>
    </row>
    <row r="21" spans="1:2" x14ac:dyDescent="0.25">
      <c r="A21" s="2" t="s">
        <v>525</v>
      </c>
      <c r="B21" s="4"/>
    </row>
    <row r="22" spans="1:2" x14ac:dyDescent="0.25">
      <c r="A22" s="3" t="s">
        <v>1516</v>
      </c>
      <c r="B22" s="4"/>
    </row>
    <row r="23" spans="1:2" x14ac:dyDescent="0.25">
      <c r="A23" s="2" t="s">
        <v>1517</v>
      </c>
      <c r="B23" s="4" t="s">
        <v>1510</v>
      </c>
    </row>
    <row r="24" spans="1:2" x14ac:dyDescent="0.25">
      <c r="A24" s="2" t="s">
        <v>1525</v>
      </c>
      <c r="B24" s="4"/>
    </row>
    <row r="25" spans="1:2" x14ac:dyDescent="0.25">
      <c r="A25" s="3" t="s">
        <v>1516</v>
      </c>
      <c r="B25" s="4"/>
    </row>
    <row r="26" spans="1:2" x14ac:dyDescent="0.25">
      <c r="A26" s="2" t="s">
        <v>1517</v>
      </c>
      <c r="B26" s="4" t="s">
        <v>1526</v>
      </c>
    </row>
    <row r="27" spans="1:2" x14ac:dyDescent="0.25">
      <c r="A27" s="2" t="s">
        <v>1527</v>
      </c>
      <c r="B27" s="4"/>
    </row>
    <row r="28" spans="1:2" x14ac:dyDescent="0.25">
      <c r="A28" s="3" t="s">
        <v>1516</v>
      </c>
      <c r="B28" s="4"/>
    </row>
    <row r="29" spans="1:2" x14ac:dyDescent="0.25">
      <c r="A29" s="2" t="s">
        <v>1517</v>
      </c>
      <c r="B29" s="4" t="s">
        <v>1528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1.42578125" bestFit="1" customWidth="1"/>
    <col min="6" max="8" width="12.28515625" bestFit="1" customWidth="1"/>
    <col min="9" max="9" width="12.5703125" bestFit="1" customWidth="1"/>
  </cols>
  <sheetData>
    <row r="1" spans="1:9" ht="15" customHeight="1" x14ac:dyDescent="0.25">
      <c r="A1" s="1" t="s">
        <v>1529</v>
      </c>
      <c r="B1" s="9" t="s">
        <v>1530</v>
      </c>
      <c r="C1" s="9"/>
      <c r="D1" s="9" t="s">
        <v>1531</v>
      </c>
      <c r="E1" s="9"/>
      <c r="F1" s="9" t="s">
        <v>2</v>
      </c>
      <c r="G1" s="9"/>
      <c r="H1" s="9"/>
      <c r="I1" s="1"/>
    </row>
    <row r="2" spans="1:9" x14ac:dyDescent="0.25">
      <c r="A2" s="1" t="s">
        <v>72</v>
      </c>
      <c r="B2" s="9" t="s">
        <v>34</v>
      </c>
      <c r="C2" s="9" t="s">
        <v>35</v>
      </c>
      <c r="D2" s="9" t="s">
        <v>1532</v>
      </c>
      <c r="E2" s="9" t="s">
        <v>1533</v>
      </c>
      <c r="F2" s="9" t="s">
        <v>3</v>
      </c>
      <c r="G2" s="9" t="s">
        <v>32</v>
      </c>
      <c r="H2" s="9" t="s">
        <v>36</v>
      </c>
      <c r="I2" s="1" t="s">
        <v>1534</v>
      </c>
    </row>
    <row r="3" spans="1:9" x14ac:dyDescent="0.25">
      <c r="A3" s="1"/>
      <c r="B3" s="9"/>
      <c r="C3" s="9"/>
      <c r="D3" s="9"/>
      <c r="E3" s="9"/>
      <c r="F3" s="9"/>
      <c r="G3" s="9"/>
      <c r="H3" s="9"/>
      <c r="I3" s="1" t="s">
        <v>1535</v>
      </c>
    </row>
    <row r="4" spans="1:9" x14ac:dyDescent="0.25">
      <c r="A4" s="3" t="s">
        <v>244</v>
      </c>
      <c r="B4" s="4"/>
      <c r="C4" s="4"/>
      <c r="D4" s="4"/>
      <c r="E4" s="4"/>
      <c r="F4" s="4"/>
      <c r="G4" s="4"/>
      <c r="H4" s="4"/>
      <c r="I4" s="4"/>
    </row>
    <row r="5" spans="1:9" x14ac:dyDescent="0.25">
      <c r="A5" s="2" t="s">
        <v>1536</v>
      </c>
      <c r="B5" s="4"/>
      <c r="C5" s="4"/>
      <c r="D5" s="4"/>
      <c r="E5" s="4"/>
      <c r="F5" s="7">
        <v>2</v>
      </c>
      <c r="G5" s="4"/>
      <c r="H5" s="4"/>
      <c r="I5" s="4"/>
    </row>
    <row r="6" spans="1:9" ht="30" x14ac:dyDescent="0.25">
      <c r="A6" s="2" t="s">
        <v>1537</v>
      </c>
      <c r="B6" s="4"/>
      <c r="C6" s="4"/>
      <c r="D6" s="4"/>
      <c r="E6" s="4"/>
      <c r="F6" s="4">
        <v>45</v>
      </c>
      <c r="G6" s="4"/>
      <c r="H6" s="4"/>
      <c r="I6" s="4"/>
    </row>
    <row r="7" spans="1:9" x14ac:dyDescent="0.25">
      <c r="A7" s="2" t="s">
        <v>1538</v>
      </c>
      <c r="B7" s="4"/>
      <c r="C7" s="4"/>
      <c r="D7" s="4"/>
      <c r="E7" s="4"/>
      <c r="F7" s="4" t="s">
        <v>1539</v>
      </c>
      <c r="G7" s="4"/>
      <c r="H7" s="4"/>
      <c r="I7" s="4"/>
    </row>
    <row r="8" spans="1:9" x14ac:dyDescent="0.25">
      <c r="A8" s="2" t="s">
        <v>1540</v>
      </c>
      <c r="B8" s="4"/>
      <c r="C8" s="4"/>
      <c r="D8" s="4"/>
      <c r="E8" s="4"/>
      <c r="F8" s="4" t="s">
        <v>1541</v>
      </c>
      <c r="G8" s="4"/>
      <c r="H8" s="4"/>
      <c r="I8" s="4"/>
    </row>
    <row r="9" spans="1:9" x14ac:dyDescent="0.25">
      <c r="A9" s="3" t="s">
        <v>246</v>
      </c>
      <c r="B9" s="4"/>
      <c r="C9" s="4"/>
      <c r="D9" s="4"/>
      <c r="E9" s="4"/>
      <c r="F9" s="4"/>
      <c r="G9" s="4"/>
      <c r="H9" s="4"/>
      <c r="I9" s="4"/>
    </row>
    <row r="10" spans="1:9" x14ac:dyDescent="0.25">
      <c r="A10" s="2" t="s">
        <v>1542</v>
      </c>
      <c r="B10" s="4"/>
      <c r="C10" s="4"/>
      <c r="D10" s="4"/>
      <c r="E10" s="4"/>
      <c r="F10" s="4">
        <v>3</v>
      </c>
      <c r="G10" s="4">
        <v>3</v>
      </c>
      <c r="H10" s="4"/>
      <c r="I10" s="4"/>
    </row>
    <row r="11" spans="1:9" ht="30" x14ac:dyDescent="0.25">
      <c r="A11" s="2" t="s">
        <v>1543</v>
      </c>
      <c r="B11" s="4"/>
      <c r="C11" s="4"/>
      <c r="D11" s="4"/>
      <c r="E11" s="4"/>
      <c r="F11" s="4">
        <v>3</v>
      </c>
      <c r="G11" s="4">
        <v>3</v>
      </c>
      <c r="H11" s="4"/>
      <c r="I11" s="4"/>
    </row>
    <row r="12" spans="1:9" ht="30" x14ac:dyDescent="0.25">
      <c r="A12" s="2" t="s">
        <v>1544</v>
      </c>
      <c r="B12" s="4"/>
      <c r="C12" s="4"/>
      <c r="D12" s="4"/>
      <c r="E12" s="4"/>
      <c r="F12" s="4">
        <v>13</v>
      </c>
      <c r="G12" s="4">
        <v>13</v>
      </c>
      <c r="H12" s="4"/>
      <c r="I12" s="4"/>
    </row>
    <row r="13" spans="1:9" ht="30" x14ac:dyDescent="0.25">
      <c r="A13" s="3" t="s">
        <v>250</v>
      </c>
      <c r="B13" s="4"/>
      <c r="C13" s="4"/>
      <c r="D13" s="4"/>
      <c r="E13" s="4"/>
      <c r="F13" s="4"/>
      <c r="G13" s="4"/>
      <c r="H13" s="4"/>
      <c r="I13" s="4"/>
    </row>
    <row r="14" spans="1:9" x14ac:dyDescent="0.25">
      <c r="A14" s="2" t="s">
        <v>1545</v>
      </c>
      <c r="B14" s="4">
        <v>0</v>
      </c>
      <c r="C14" s="4">
        <v>0</v>
      </c>
      <c r="D14" s="4">
        <v>0</v>
      </c>
      <c r="E14" s="4">
        <v>0</v>
      </c>
      <c r="F14" s="4"/>
      <c r="G14" s="4"/>
      <c r="H14" s="4"/>
      <c r="I14" s="4"/>
    </row>
    <row r="15" spans="1:9" x14ac:dyDescent="0.25">
      <c r="A15" s="3" t="s">
        <v>265</v>
      </c>
      <c r="B15" s="4"/>
      <c r="C15" s="4"/>
      <c r="D15" s="4"/>
      <c r="E15" s="4"/>
      <c r="F15" s="4"/>
      <c r="G15" s="4"/>
      <c r="H15" s="4"/>
      <c r="I15" s="4"/>
    </row>
    <row r="16" spans="1:9" x14ac:dyDescent="0.25">
      <c r="A16" s="2" t="s">
        <v>136</v>
      </c>
      <c r="B16" s="4"/>
      <c r="C16" s="4"/>
      <c r="D16" s="4"/>
      <c r="E16" s="4"/>
      <c r="F16" s="4">
        <v>14</v>
      </c>
      <c r="G16" s="4">
        <v>14</v>
      </c>
      <c r="H16" s="4">
        <v>24</v>
      </c>
      <c r="I16" s="4"/>
    </row>
    <row r="17" spans="1:9" x14ac:dyDescent="0.25">
      <c r="A17" s="2" t="s">
        <v>1546</v>
      </c>
      <c r="B17" s="4"/>
      <c r="C17" s="4"/>
      <c r="D17" s="4"/>
      <c r="E17" s="4"/>
      <c r="F17" s="4">
        <v>0</v>
      </c>
      <c r="G17" s="4"/>
      <c r="H17" s="4"/>
      <c r="I17" s="4"/>
    </row>
    <row r="18" spans="1:9" x14ac:dyDescent="0.25">
      <c r="A18" s="3" t="s">
        <v>273</v>
      </c>
      <c r="B18" s="4"/>
      <c r="C18" s="4"/>
      <c r="D18" s="4"/>
      <c r="E18" s="4"/>
      <c r="F18" s="4"/>
      <c r="G18" s="4"/>
      <c r="H18" s="4"/>
      <c r="I18" s="4"/>
    </row>
    <row r="19" spans="1:9" ht="45" x14ac:dyDescent="0.25">
      <c r="A19" s="2" t="s">
        <v>1547</v>
      </c>
      <c r="B19" s="4"/>
      <c r="C19" s="4"/>
      <c r="D19" s="4"/>
      <c r="E19" s="4"/>
      <c r="F19" s="4" t="s">
        <v>1548</v>
      </c>
      <c r="G19" s="4"/>
      <c r="H19" s="4"/>
      <c r="I19" s="4"/>
    </row>
    <row r="20" spans="1:9" x14ac:dyDescent="0.25">
      <c r="A20" s="2" t="s">
        <v>1549</v>
      </c>
      <c r="B20" s="4"/>
      <c r="C20" s="4"/>
      <c r="D20" s="4"/>
      <c r="E20" s="4"/>
      <c r="F20" s="4"/>
      <c r="G20" s="4"/>
      <c r="H20" s="4"/>
      <c r="I20" s="4">
        <v>26</v>
      </c>
    </row>
    <row r="21" spans="1:9" ht="30" x14ac:dyDescent="0.25">
      <c r="A21" s="2" t="s">
        <v>1550</v>
      </c>
      <c r="B21" s="4"/>
      <c r="C21" s="4"/>
      <c r="D21" s="4"/>
      <c r="E21" s="4"/>
      <c r="F21" s="4"/>
      <c r="G21" s="4"/>
      <c r="H21" s="4">
        <v>5</v>
      </c>
      <c r="I21" s="4"/>
    </row>
    <row r="22" spans="1:9" ht="45" x14ac:dyDescent="0.25">
      <c r="A22" s="2" t="s">
        <v>1551</v>
      </c>
      <c r="B22" s="4"/>
      <c r="C22" s="4"/>
      <c r="D22" s="4"/>
      <c r="E22" s="4"/>
      <c r="F22" s="4"/>
      <c r="G22" s="4"/>
      <c r="H22" s="4">
        <v>26</v>
      </c>
      <c r="I22" s="4"/>
    </row>
    <row r="23" spans="1:9" x14ac:dyDescent="0.25">
      <c r="A23" s="2" t="s">
        <v>1552</v>
      </c>
      <c r="B23" s="4"/>
      <c r="C23" s="4"/>
      <c r="D23" s="4"/>
      <c r="E23" s="4"/>
      <c r="F23" s="4">
        <v>46</v>
      </c>
      <c r="G23" s="4">
        <v>57</v>
      </c>
      <c r="H23" s="4">
        <v>58</v>
      </c>
      <c r="I23" s="4"/>
    </row>
    <row r="24" spans="1:9" x14ac:dyDescent="0.25">
      <c r="A24" s="2" t="s">
        <v>1553</v>
      </c>
      <c r="B24" s="4"/>
      <c r="C24" s="4"/>
      <c r="D24" s="4"/>
      <c r="E24" s="4"/>
      <c r="F24" s="7">
        <v>68</v>
      </c>
      <c r="G24" s="7">
        <v>21</v>
      </c>
      <c r="H24" s="7">
        <v>45</v>
      </c>
      <c r="I24" s="4"/>
    </row>
    <row r="25" spans="1:9" x14ac:dyDescent="0.25">
      <c r="A25" s="2" t="s">
        <v>1554</v>
      </c>
      <c r="B25" s="4"/>
      <c r="C25" s="4"/>
      <c r="D25" s="4"/>
      <c r="E25" s="4"/>
      <c r="F25" s="4"/>
      <c r="G25" s="4"/>
      <c r="H25" s="4"/>
      <c r="I25" s="4"/>
    </row>
    <row r="26" spans="1:9" x14ac:dyDescent="0.25">
      <c r="A26" s="3" t="s">
        <v>258</v>
      </c>
      <c r="B26" s="4"/>
      <c r="C26" s="4"/>
      <c r="D26" s="4"/>
      <c r="E26" s="4"/>
      <c r="F26" s="4"/>
      <c r="G26" s="4"/>
      <c r="H26" s="4"/>
      <c r="I26" s="4"/>
    </row>
    <row r="27" spans="1:9" ht="45" x14ac:dyDescent="0.25">
      <c r="A27" s="2" t="s">
        <v>1555</v>
      </c>
      <c r="B27" s="4"/>
      <c r="C27" s="4"/>
      <c r="D27" s="4"/>
      <c r="E27" s="4"/>
      <c r="F27" s="4" t="s">
        <v>1510</v>
      </c>
      <c r="G27" s="4"/>
      <c r="H27" s="4"/>
      <c r="I27" s="4"/>
    </row>
  </sheetData>
  <mergeCells count="10">
    <mergeCell ref="B1:C1"/>
    <mergeCell ref="D1:E1"/>
    <mergeCell ref="F1:H1"/>
    <mergeCell ref="B2:B3"/>
    <mergeCell ref="C2:C3"/>
    <mergeCell ref="D2:D3"/>
    <mergeCell ref="E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3.7109375" bestFit="1" customWidth="1"/>
    <col min="10" max="10" width="11.42578125" bestFit="1" customWidth="1"/>
    <col min="11" max="11" width="12.5703125" bestFit="1" customWidth="1"/>
    <col min="12" max="12" width="12.140625" bestFit="1" customWidth="1"/>
    <col min="13" max="13" width="12.28515625" bestFit="1" customWidth="1"/>
    <col min="14" max="14" width="15.42578125" bestFit="1" customWidth="1"/>
  </cols>
  <sheetData>
    <row r="1" spans="1:14" ht="15" customHeight="1" x14ac:dyDescent="0.25">
      <c r="A1" s="1" t="s">
        <v>1556</v>
      </c>
      <c r="B1" s="9" t="s">
        <v>29</v>
      </c>
      <c r="C1" s="9"/>
      <c r="D1" s="9"/>
      <c r="E1" s="9"/>
      <c r="F1" s="9"/>
      <c r="G1" s="9"/>
      <c r="H1" s="9" t="s">
        <v>2</v>
      </c>
      <c r="I1" s="9"/>
      <c r="J1" s="9" t="s">
        <v>1531</v>
      </c>
      <c r="K1" s="9"/>
      <c r="L1" s="9"/>
      <c r="M1" s="9"/>
      <c r="N1" s="1" t="s">
        <v>1530</v>
      </c>
    </row>
    <row r="2" spans="1:14" ht="30" x14ac:dyDescent="0.25">
      <c r="A2" s="1" t="s">
        <v>1557</v>
      </c>
      <c r="B2" s="1" t="s">
        <v>3</v>
      </c>
      <c r="C2" s="1" t="s">
        <v>5</v>
      </c>
      <c r="D2" s="1" t="s">
        <v>31</v>
      </c>
      <c r="E2" s="1" t="s">
        <v>32</v>
      </c>
      <c r="F2" s="1" t="s">
        <v>33</v>
      </c>
      <c r="G2" s="1" t="s">
        <v>34</v>
      </c>
      <c r="H2" s="1" t="s">
        <v>3</v>
      </c>
      <c r="I2" s="1" t="s">
        <v>32</v>
      </c>
      <c r="J2" s="1" t="s">
        <v>1532</v>
      </c>
      <c r="K2" s="1" t="s">
        <v>31</v>
      </c>
      <c r="L2" s="1" t="s">
        <v>1558</v>
      </c>
      <c r="M2" s="1" t="s">
        <v>32</v>
      </c>
      <c r="N2" s="1" t="s">
        <v>1559</v>
      </c>
    </row>
    <row r="3" spans="1:14" x14ac:dyDescent="0.25">
      <c r="A3" s="3" t="s">
        <v>1560</v>
      </c>
      <c r="B3" s="4"/>
      <c r="C3" s="4"/>
      <c r="D3" s="4"/>
      <c r="E3" s="4"/>
      <c r="F3" s="4"/>
      <c r="G3" s="4"/>
      <c r="H3" s="4"/>
      <c r="I3" s="4"/>
      <c r="J3" s="4"/>
      <c r="K3" s="4"/>
      <c r="L3" s="4"/>
      <c r="M3" s="4"/>
      <c r="N3" s="4"/>
    </row>
    <row r="4" spans="1:14" x14ac:dyDescent="0.25">
      <c r="A4" s="2" t="s">
        <v>1561</v>
      </c>
      <c r="B4" s="4"/>
      <c r="C4" s="4"/>
      <c r="D4" s="4"/>
      <c r="E4" s="4"/>
      <c r="F4" s="4"/>
      <c r="G4" s="4"/>
      <c r="H4" s="7">
        <v>-9000000</v>
      </c>
      <c r="I4" s="7">
        <v>-188000000</v>
      </c>
      <c r="J4" s="4"/>
      <c r="K4" s="4"/>
      <c r="L4" s="4"/>
      <c r="M4" s="4"/>
      <c r="N4" s="4"/>
    </row>
    <row r="5" spans="1:14" x14ac:dyDescent="0.25">
      <c r="A5" s="2" t="s">
        <v>1562</v>
      </c>
      <c r="B5" s="4"/>
      <c r="C5" s="8">
        <v>4000000</v>
      </c>
      <c r="D5" s="8">
        <v>5000000</v>
      </c>
      <c r="E5" s="8">
        <v>31000000</v>
      </c>
      <c r="F5" s="8">
        <v>3000000</v>
      </c>
      <c r="G5" s="8">
        <v>146000000</v>
      </c>
      <c r="H5" s="8">
        <v>9000000</v>
      </c>
      <c r="I5" s="8">
        <v>180000000</v>
      </c>
      <c r="J5" s="4"/>
      <c r="K5" s="4"/>
      <c r="L5" s="4"/>
      <c r="M5" s="4"/>
      <c r="N5" s="4"/>
    </row>
    <row r="6" spans="1:14" ht="30" x14ac:dyDescent="0.25">
      <c r="A6" s="2" t="s">
        <v>1563</v>
      </c>
      <c r="B6" s="4">
        <v>2</v>
      </c>
      <c r="C6" s="4"/>
      <c r="D6" s="4"/>
      <c r="E6" s="4"/>
      <c r="F6" s="4"/>
      <c r="G6" s="4"/>
      <c r="H6" s="4">
        <v>2</v>
      </c>
      <c r="I6" s="4"/>
      <c r="J6" s="4"/>
      <c r="K6" s="4"/>
      <c r="L6" s="4"/>
      <c r="M6" s="4"/>
      <c r="N6" s="4"/>
    </row>
    <row r="7" spans="1:14" x14ac:dyDescent="0.25">
      <c r="A7" s="2" t="s">
        <v>1540</v>
      </c>
      <c r="B7" s="4"/>
      <c r="C7" s="4"/>
      <c r="D7" s="4"/>
      <c r="E7" s="4"/>
      <c r="F7" s="4"/>
      <c r="G7" s="4"/>
      <c r="H7" s="4" t="s">
        <v>1541</v>
      </c>
      <c r="I7" s="4"/>
      <c r="J7" s="4"/>
      <c r="K7" s="4"/>
      <c r="L7" s="4"/>
      <c r="M7" s="4"/>
      <c r="N7" s="4"/>
    </row>
    <row r="8" spans="1:14" ht="30" x14ac:dyDescent="0.25">
      <c r="A8" s="2" t="s">
        <v>1564</v>
      </c>
      <c r="B8" s="4"/>
      <c r="C8" s="4"/>
      <c r="D8" s="4"/>
      <c r="E8" s="4"/>
      <c r="F8" s="4"/>
      <c r="G8" s="4"/>
      <c r="H8" s="4" t="s">
        <v>1502</v>
      </c>
      <c r="I8" s="4"/>
      <c r="J8" s="4"/>
      <c r="K8" s="4"/>
      <c r="L8" s="4"/>
      <c r="M8" s="4"/>
      <c r="N8" s="4"/>
    </row>
    <row r="9" spans="1:14" x14ac:dyDescent="0.25">
      <c r="A9" s="2" t="s">
        <v>102</v>
      </c>
      <c r="B9" s="8">
        <v>170000000</v>
      </c>
      <c r="C9" s="4"/>
      <c r="D9" s="4"/>
      <c r="E9" s="8">
        <v>176000000</v>
      </c>
      <c r="F9" s="4"/>
      <c r="G9" s="4"/>
      <c r="H9" s="8">
        <v>170000000</v>
      </c>
      <c r="I9" s="8">
        <v>176000000</v>
      </c>
      <c r="J9" s="4"/>
      <c r="K9" s="4"/>
      <c r="L9" s="4"/>
      <c r="M9" s="8">
        <v>176000000</v>
      </c>
      <c r="N9" s="4"/>
    </row>
    <row r="10" spans="1:14" x14ac:dyDescent="0.25">
      <c r="A10" s="2" t="s">
        <v>112</v>
      </c>
      <c r="B10" s="8">
        <v>124000000</v>
      </c>
      <c r="C10" s="4"/>
      <c r="D10" s="4"/>
      <c r="E10" s="8">
        <v>160000000</v>
      </c>
      <c r="F10" s="4"/>
      <c r="G10" s="4"/>
      <c r="H10" s="8">
        <v>124000000</v>
      </c>
      <c r="I10" s="8">
        <v>160000000</v>
      </c>
      <c r="J10" s="4"/>
      <c r="K10" s="4"/>
      <c r="L10" s="4"/>
      <c r="M10" s="8">
        <v>160000000</v>
      </c>
      <c r="N10" s="4"/>
    </row>
    <row r="11" spans="1:14" x14ac:dyDescent="0.25">
      <c r="A11" s="2" t="s">
        <v>45</v>
      </c>
      <c r="B11" s="8">
        <v>529000000</v>
      </c>
      <c r="C11" s="4"/>
      <c r="D11" s="4"/>
      <c r="E11" s="4"/>
      <c r="F11" s="4"/>
      <c r="G11" s="4"/>
      <c r="H11" s="8">
        <v>529000000</v>
      </c>
      <c r="I11" s="4"/>
      <c r="J11" s="4"/>
      <c r="K11" s="4"/>
      <c r="L11" s="4"/>
      <c r="M11" s="4"/>
      <c r="N11" s="4"/>
    </row>
    <row r="12" spans="1:14" x14ac:dyDescent="0.25">
      <c r="A12" s="3" t="s">
        <v>1565</v>
      </c>
      <c r="B12" s="4"/>
      <c r="C12" s="4"/>
      <c r="D12" s="4"/>
      <c r="E12" s="4"/>
      <c r="F12" s="4"/>
      <c r="G12" s="4"/>
      <c r="H12" s="4"/>
      <c r="I12" s="4"/>
      <c r="J12" s="4"/>
      <c r="K12" s="4"/>
      <c r="L12" s="4"/>
      <c r="M12" s="4"/>
      <c r="N12" s="4"/>
    </row>
    <row r="13" spans="1:14" x14ac:dyDescent="0.25">
      <c r="A13" s="2" t="s">
        <v>303</v>
      </c>
      <c r="B13" s="8">
        <v>6000000</v>
      </c>
      <c r="C13" s="4"/>
      <c r="D13" s="4"/>
      <c r="E13" s="8">
        <v>245000000</v>
      </c>
      <c r="F13" s="4"/>
      <c r="G13" s="4"/>
      <c r="H13" s="8">
        <v>6000000</v>
      </c>
      <c r="I13" s="8">
        <v>245000000</v>
      </c>
      <c r="J13" s="4"/>
      <c r="K13" s="4"/>
      <c r="L13" s="4"/>
      <c r="M13" s="8">
        <v>245000000</v>
      </c>
      <c r="N13" s="4"/>
    </row>
    <row r="14" spans="1:14" x14ac:dyDescent="0.25">
      <c r="A14" s="2" t="s">
        <v>304</v>
      </c>
      <c r="B14" s="8">
        <v>9000000</v>
      </c>
      <c r="C14" s="4"/>
      <c r="D14" s="4"/>
      <c r="E14" s="8">
        <v>38000000</v>
      </c>
      <c r="F14" s="4"/>
      <c r="G14" s="4"/>
      <c r="H14" s="8">
        <v>9000000</v>
      </c>
      <c r="I14" s="8">
        <v>38000000</v>
      </c>
      <c r="J14" s="4"/>
      <c r="K14" s="4"/>
      <c r="L14" s="4"/>
      <c r="M14" s="8">
        <v>38000000</v>
      </c>
      <c r="N14" s="4"/>
    </row>
    <row r="15" spans="1:14" ht="30" x14ac:dyDescent="0.25">
      <c r="A15" s="2" t="s">
        <v>1429</v>
      </c>
      <c r="B15" s="4"/>
      <c r="C15" s="4"/>
      <c r="D15" s="4"/>
      <c r="E15" s="4"/>
      <c r="F15" s="4"/>
      <c r="G15" s="4"/>
      <c r="H15" s="4"/>
      <c r="I15" s="4"/>
      <c r="J15" s="4"/>
      <c r="K15" s="4"/>
      <c r="L15" s="4"/>
      <c r="M15" s="4"/>
      <c r="N15" s="4"/>
    </row>
    <row r="16" spans="1:14" x14ac:dyDescent="0.25">
      <c r="A16" s="3" t="s">
        <v>1566</v>
      </c>
      <c r="B16" s="4"/>
      <c r="C16" s="4"/>
      <c r="D16" s="4"/>
      <c r="E16" s="4"/>
      <c r="F16" s="4"/>
      <c r="G16" s="4"/>
      <c r="H16" s="4"/>
      <c r="I16" s="4"/>
      <c r="J16" s="4"/>
      <c r="K16" s="4"/>
      <c r="L16" s="4"/>
      <c r="M16" s="4"/>
      <c r="N16" s="4"/>
    </row>
    <row r="17" spans="1:14" x14ac:dyDescent="0.25">
      <c r="A17" s="2" t="s">
        <v>1567</v>
      </c>
      <c r="B17" s="4"/>
      <c r="C17" s="4"/>
      <c r="D17" s="4"/>
      <c r="E17" s="8">
        <v>300000000</v>
      </c>
      <c r="F17" s="4"/>
      <c r="G17" s="4"/>
      <c r="H17" s="4"/>
      <c r="I17" s="8">
        <v>300000000</v>
      </c>
      <c r="J17" s="4"/>
      <c r="K17" s="4"/>
      <c r="L17" s="4"/>
      <c r="M17" s="8">
        <v>300000000</v>
      </c>
      <c r="N17" s="4"/>
    </row>
    <row r="18" spans="1:14" x14ac:dyDescent="0.25">
      <c r="A18" s="3" t="s">
        <v>1560</v>
      </c>
      <c r="B18" s="4"/>
      <c r="C18" s="4"/>
      <c r="D18" s="4"/>
      <c r="E18" s="4"/>
      <c r="F18" s="4"/>
      <c r="G18" s="4"/>
      <c r="H18" s="4"/>
      <c r="I18" s="4"/>
      <c r="J18" s="4"/>
      <c r="K18" s="4"/>
      <c r="L18" s="4"/>
      <c r="M18" s="4"/>
      <c r="N18" s="4"/>
    </row>
    <row r="19" spans="1:14" x14ac:dyDescent="0.25">
      <c r="A19" s="2" t="s">
        <v>1561</v>
      </c>
      <c r="B19" s="4"/>
      <c r="C19" s="4"/>
      <c r="D19" s="4"/>
      <c r="E19" s="4"/>
      <c r="F19" s="4"/>
      <c r="G19" s="4"/>
      <c r="H19" s="8">
        <v>-8000000</v>
      </c>
      <c r="I19" s="8">
        <v>-24000000</v>
      </c>
      <c r="J19" s="4"/>
      <c r="K19" s="4"/>
      <c r="L19" s="4"/>
      <c r="M19" s="4"/>
      <c r="N19" s="4"/>
    </row>
    <row r="20" spans="1:14" x14ac:dyDescent="0.25">
      <c r="A20" s="2" t="s">
        <v>1562</v>
      </c>
      <c r="B20" s="4"/>
      <c r="C20" s="4"/>
      <c r="D20" s="4"/>
      <c r="E20" s="4"/>
      <c r="F20" s="4"/>
      <c r="G20" s="4"/>
      <c r="H20" s="8">
        <v>8000000</v>
      </c>
      <c r="I20" s="8">
        <v>25000000</v>
      </c>
      <c r="J20" s="4"/>
      <c r="K20" s="4"/>
      <c r="L20" s="4"/>
      <c r="M20" s="4"/>
      <c r="N20" s="4"/>
    </row>
    <row r="21" spans="1:14" x14ac:dyDescent="0.25">
      <c r="A21" s="2" t="s">
        <v>1568</v>
      </c>
      <c r="B21" s="4"/>
      <c r="C21" s="4"/>
      <c r="D21" s="4"/>
      <c r="E21" s="4"/>
      <c r="F21" s="4"/>
      <c r="G21" s="4"/>
      <c r="H21" s="4"/>
      <c r="I21" s="8">
        <v>39000000</v>
      </c>
      <c r="J21" s="4"/>
      <c r="K21" s="4"/>
      <c r="L21" s="4"/>
      <c r="M21" s="4"/>
      <c r="N21" s="4"/>
    </row>
    <row r="22" spans="1:14" x14ac:dyDescent="0.25">
      <c r="A22" s="3" t="s">
        <v>1565</v>
      </c>
      <c r="B22" s="4"/>
      <c r="C22" s="4"/>
      <c r="D22" s="4"/>
      <c r="E22" s="4"/>
      <c r="F22" s="4"/>
      <c r="G22" s="4"/>
      <c r="H22" s="4"/>
      <c r="I22" s="4"/>
      <c r="J22" s="4"/>
      <c r="K22" s="4"/>
      <c r="L22" s="4"/>
      <c r="M22" s="4"/>
      <c r="N22" s="4"/>
    </row>
    <row r="23" spans="1:14" x14ac:dyDescent="0.25">
      <c r="A23" s="2" t="s">
        <v>86</v>
      </c>
      <c r="B23" s="4"/>
      <c r="C23" s="4"/>
      <c r="D23" s="4"/>
      <c r="E23" s="8">
        <v>13000000</v>
      </c>
      <c r="F23" s="4"/>
      <c r="G23" s="4"/>
      <c r="H23" s="4"/>
      <c r="I23" s="8">
        <v>13000000</v>
      </c>
      <c r="J23" s="4"/>
      <c r="K23" s="4"/>
      <c r="L23" s="4"/>
      <c r="M23" s="8">
        <v>13000000</v>
      </c>
      <c r="N23" s="4"/>
    </row>
    <row r="24" spans="1:14" x14ac:dyDescent="0.25">
      <c r="A24" s="2" t="s">
        <v>301</v>
      </c>
      <c r="B24" s="4"/>
      <c r="C24" s="4"/>
      <c r="D24" s="4"/>
      <c r="E24" s="8">
        <v>55000000</v>
      </c>
      <c r="F24" s="4"/>
      <c r="G24" s="4"/>
      <c r="H24" s="4"/>
      <c r="I24" s="8">
        <v>55000000</v>
      </c>
      <c r="J24" s="4"/>
      <c r="K24" s="4"/>
      <c r="L24" s="4"/>
      <c r="M24" s="8">
        <v>55000000</v>
      </c>
      <c r="N24" s="4"/>
    </row>
    <row r="25" spans="1:14" x14ac:dyDescent="0.25">
      <c r="A25" s="2" t="s">
        <v>302</v>
      </c>
      <c r="B25" s="4"/>
      <c r="C25" s="4"/>
      <c r="D25" s="4"/>
      <c r="E25" s="8">
        <v>64000000</v>
      </c>
      <c r="F25" s="4"/>
      <c r="G25" s="4"/>
      <c r="H25" s="4"/>
      <c r="I25" s="8">
        <v>64000000</v>
      </c>
      <c r="J25" s="4"/>
      <c r="K25" s="4"/>
      <c r="L25" s="4"/>
      <c r="M25" s="8">
        <v>64000000</v>
      </c>
      <c r="N25" s="4"/>
    </row>
    <row r="26" spans="1:14" ht="30" x14ac:dyDescent="0.25">
      <c r="A26" s="2" t="s">
        <v>330</v>
      </c>
      <c r="B26" s="4"/>
      <c r="C26" s="4"/>
      <c r="D26" s="4"/>
      <c r="E26" s="8">
        <v>7000000</v>
      </c>
      <c r="F26" s="4"/>
      <c r="G26" s="4"/>
      <c r="H26" s="4"/>
      <c r="I26" s="8">
        <v>7000000</v>
      </c>
      <c r="J26" s="4"/>
      <c r="K26" s="4"/>
      <c r="L26" s="4"/>
      <c r="M26" s="8">
        <v>7000000</v>
      </c>
      <c r="N26" s="4"/>
    </row>
    <row r="27" spans="1:14" x14ac:dyDescent="0.25">
      <c r="A27" s="2" t="s">
        <v>89</v>
      </c>
      <c r="B27" s="4"/>
      <c r="C27" s="4"/>
      <c r="D27" s="4"/>
      <c r="E27" s="8">
        <v>8000000</v>
      </c>
      <c r="F27" s="4"/>
      <c r="G27" s="4"/>
      <c r="H27" s="4"/>
      <c r="I27" s="8">
        <v>8000000</v>
      </c>
      <c r="J27" s="4"/>
      <c r="K27" s="4"/>
      <c r="L27" s="4"/>
      <c r="M27" s="8">
        <v>8000000</v>
      </c>
      <c r="N27" s="4"/>
    </row>
    <row r="28" spans="1:14" x14ac:dyDescent="0.25">
      <c r="A28" s="2" t="s">
        <v>93</v>
      </c>
      <c r="B28" s="4"/>
      <c r="C28" s="4"/>
      <c r="D28" s="4"/>
      <c r="E28" s="8">
        <v>63000000</v>
      </c>
      <c r="F28" s="4"/>
      <c r="G28" s="4"/>
      <c r="H28" s="4"/>
      <c r="I28" s="8">
        <v>63000000</v>
      </c>
      <c r="J28" s="4"/>
      <c r="K28" s="4"/>
      <c r="L28" s="4"/>
      <c r="M28" s="8">
        <v>63000000</v>
      </c>
      <c r="N28" s="4"/>
    </row>
    <row r="29" spans="1:14" x14ac:dyDescent="0.25">
      <c r="A29" s="2" t="s">
        <v>95</v>
      </c>
      <c r="B29" s="4"/>
      <c r="C29" s="4"/>
      <c r="D29" s="4"/>
      <c r="E29" s="8">
        <v>195000000</v>
      </c>
      <c r="F29" s="4"/>
      <c r="G29" s="4"/>
      <c r="H29" s="4"/>
      <c r="I29" s="8">
        <v>195000000</v>
      </c>
      <c r="J29" s="4"/>
      <c r="K29" s="4"/>
      <c r="L29" s="4"/>
      <c r="M29" s="8">
        <v>195000000</v>
      </c>
      <c r="N29" s="4"/>
    </row>
    <row r="30" spans="1:14" x14ac:dyDescent="0.25">
      <c r="A30" s="2" t="s">
        <v>97</v>
      </c>
      <c r="B30" s="4"/>
      <c r="C30" s="4"/>
      <c r="D30" s="4"/>
      <c r="E30" s="8">
        <v>5000000</v>
      </c>
      <c r="F30" s="4"/>
      <c r="G30" s="4"/>
      <c r="H30" s="4"/>
      <c r="I30" s="8">
        <v>5000000</v>
      </c>
      <c r="J30" s="4"/>
      <c r="K30" s="4"/>
      <c r="L30" s="4"/>
      <c r="M30" s="8">
        <v>5000000</v>
      </c>
      <c r="N30" s="4"/>
    </row>
    <row r="31" spans="1:14" x14ac:dyDescent="0.25">
      <c r="A31" s="2" t="s">
        <v>303</v>
      </c>
      <c r="B31" s="4"/>
      <c r="C31" s="4"/>
      <c r="D31" s="4"/>
      <c r="E31" s="8">
        <v>410000000</v>
      </c>
      <c r="F31" s="4"/>
      <c r="G31" s="4"/>
      <c r="H31" s="4"/>
      <c r="I31" s="8">
        <v>410000000</v>
      </c>
      <c r="J31" s="4"/>
      <c r="K31" s="4"/>
      <c r="L31" s="4"/>
      <c r="M31" s="8">
        <v>410000000</v>
      </c>
      <c r="N31" s="4"/>
    </row>
    <row r="32" spans="1:14" x14ac:dyDescent="0.25">
      <c r="A32" s="2" t="s">
        <v>101</v>
      </c>
      <c r="B32" s="4"/>
      <c r="C32" s="4"/>
      <c r="D32" s="4"/>
      <c r="E32" s="8">
        <v>16000000</v>
      </c>
      <c r="F32" s="4"/>
      <c r="G32" s="4"/>
      <c r="H32" s="4"/>
      <c r="I32" s="8">
        <v>16000000</v>
      </c>
      <c r="J32" s="4"/>
      <c r="K32" s="4"/>
      <c r="L32" s="4"/>
      <c r="M32" s="8">
        <v>16000000</v>
      </c>
      <c r="N32" s="4"/>
    </row>
    <row r="33" spans="1:14" x14ac:dyDescent="0.25">
      <c r="A33" s="2" t="s">
        <v>102</v>
      </c>
      <c r="B33" s="4"/>
      <c r="C33" s="4"/>
      <c r="D33" s="4"/>
      <c r="E33" s="8">
        <v>14000000</v>
      </c>
      <c r="F33" s="4"/>
      <c r="G33" s="4"/>
      <c r="H33" s="4"/>
      <c r="I33" s="8">
        <v>14000000</v>
      </c>
      <c r="J33" s="4"/>
      <c r="K33" s="4"/>
      <c r="L33" s="4"/>
      <c r="M33" s="8">
        <v>14000000</v>
      </c>
      <c r="N33" s="4"/>
    </row>
    <row r="34" spans="1:14" ht="30" x14ac:dyDescent="0.25">
      <c r="A34" s="2" t="s">
        <v>109</v>
      </c>
      <c r="B34" s="4"/>
      <c r="C34" s="4"/>
      <c r="D34" s="4"/>
      <c r="E34" s="8">
        <v>6000000</v>
      </c>
      <c r="F34" s="4"/>
      <c r="G34" s="4"/>
      <c r="H34" s="4"/>
      <c r="I34" s="8">
        <v>6000000</v>
      </c>
      <c r="J34" s="4"/>
      <c r="K34" s="4"/>
      <c r="L34" s="4"/>
      <c r="M34" s="8">
        <v>6000000</v>
      </c>
      <c r="N34" s="4"/>
    </row>
    <row r="35" spans="1:14" ht="30" x14ac:dyDescent="0.25">
      <c r="A35" s="2" t="s">
        <v>341</v>
      </c>
      <c r="B35" s="4"/>
      <c r="C35" s="4"/>
      <c r="D35" s="4"/>
      <c r="E35" s="8">
        <v>44000000</v>
      </c>
      <c r="F35" s="4"/>
      <c r="G35" s="4"/>
      <c r="H35" s="4"/>
      <c r="I35" s="8">
        <v>44000000</v>
      </c>
      <c r="J35" s="4"/>
      <c r="K35" s="4"/>
      <c r="L35" s="4"/>
      <c r="M35" s="8">
        <v>44000000</v>
      </c>
      <c r="N35" s="4"/>
    </row>
    <row r="36" spans="1:14" ht="30" x14ac:dyDescent="0.25">
      <c r="A36" s="2" t="s">
        <v>343</v>
      </c>
      <c r="B36" s="4"/>
      <c r="C36" s="4"/>
      <c r="D36" s="4"/>
      <c r="E36" s="8">
        <v>32000000</v>
      </c>
      <c r="F36" s="4"/>
      <c r="G36" s="4"/>
      <c r="H36" s="4"/>
      <c r="I36" s="8">
        <v>32000000</v>
      </c>
      <c r="J36" s="4"/>
      <c r="K36" s="4"/>
      <c r="L36" s="4"/>
      <c r="M36" s="8">
        <v>32000000</v>
      </c>
      <c r="N36" s="4"/>
    </row>
    <row r="37" spans="1:14" x14ac:dyDescent="0.25">
      <c r="A37" s="2" t="s">
        <v>304</v>
      </c>
      <c r="B37" s="4"/>
      <c r="C37" s="4"/>
      <c r="D37" s="4"/>
      <c r="E37" s="8">
        <v>112000000</v>
      </c>
      <c r="F37" s="4"/>
      <c r="G37" s="4"/>
      <c r="H37" s="4"/>
      <c r="I37" s="8">
        <v>112000000</v>
      </c>
      <c r="J37" s="4"/>
      <c r="K37" s="4"/>
      <c r="L37" s="4"/>
      <c r="M37" s="8">
        <v>112000000</v>
      </c>
      <c r="N37" s="4"/>
    </row>
    <row r="38" spans="1:14" x14ac:dyDescent="0.25">
      <c r="A38" s="2" t="s">
        <v>305</v>
      </c>
      <c r="B38" s="4"/>
      <c r="C38" s="4"/>
      <c r="D38" s="4"/>
      <c r="E38" s="8">
        <v>298000000</v>
      </c>
      <c r="F38" s="4"/>
      <c r="G38" s="4"/>
      <c r="H38" s="4"/>
      <c r="I38" s="8">
        <v>298000000</v>
      </c>
      <c r="J38" s="4"/>
      <c r="K38" s="4"/>
      <c r="L38" s="4"/>
      <c r="M38" s="8">
        <v>298000000</v>
      </c>
      <c r="N38" s="4"/>
    </row>
    <row r="39" spans="1:14" x14ac:dyDescent="0.25">
      <c r="A39" s="2" t="s">
        <v>1569</v>
      </c>
      <c r="B39" s="4"/>
      <c r="C39" s="4"/>
      <c r="D39" s="4"/>
      <c r="E39" s="4"/>
      <c r="F39" s="4"/>
      <c r="G39" s="4"/>
      <c r="H39" s="4"/>
      <c r="I39" s="4"/>
      <c r="J39" s="4"/>
      <c r="K39" s="8">
        <v>9000000</v>
      </c>
      <c r="L39" s="4"/>
      <c r="M39" s="4"/>
      <c r="N39" s="4"/>
    </row>
    <row r="40" spans="1:14" x14ac:dyDescent="0.25">
      <c r="A40" s="2" t="s">
        <v>1570</v>
      </c>
      <c r="B40" s="4"/>
      <c r="C40" s="4"/>
      <c r="D40" s="4"/>
      <c r="E40" s="4"/>
      <c r="F40" s="4"/>
      <c r="G40" s="4"/>
      <c r="H40" s="4"/>
      <c r="I40" s="4"/>
      <c r="J40" s="8">
        <v>5000000</v>
      </c>
      <c r="K40" s="4"/>
      <c r="L40" s="4"/>
      <c r="M40" s="4"/>
      <c r="N40" s="4"/>
    </row>
    <row r="41" spans="1:14" x14ac:dyDescent="0.25">
      <c r="A41" s="2" t="s">
        <v>1431</v>
      </c>
      <c r="B41" s="4"/>
      <c r="C41" s="4"/>
      <c r="D41" s="4"/>
      <c r="E41" s="4"/>
      <c r="F41" s="4"/>
      <c r="G41" s="4"/>
      <c r="H41" s="4"/>
      <c r="I41" s="4"/>
      <c r="J41" s="4"/>
      <c r="K41" s="4"/>
      <c r="L41" s="4"/>
      <c r="M41" s="4"/>
      <c r="N41" s="4"/>
    </row>
    <row r="42" spans="1:14" x14ac:dyDescent="0.25">
      <c r="A42" s="3" t="s">
        <v>1566</v>
      </c>
      <c r="B42" s="4"/>
      <c r="C42" s="4"/>
      <c r="D42" s="4"/>
      <c r="E42" s="4"/>
      <c r="F42" s="4"/>
      <c r="G42" s="4"/>
      <c r="H42" s="4"/>
      <c r="I42" s="4"/>
      <c r="J42" s="4"/>
      <c r="K42" s="4"/>
      <c r="L42" s="4"/>
      <c r="M42" s="4"/>
      <c r="N42" s="4"/>
    </row>
    <row r="43" spans="1:14" ht="30" x14ac:dyDescent="0.25">
      <c r="A43" s="2" t="s">
        <v>1571</v>
      </c>
      <c r="B43" s="4"/>
      <c r="C43" s="4"/>
      <c r="D43" s="4"/>
      <c r="E43" s="4"/>
      <c r="F43" s="4"/>
      <c r="G43" s="4"/>
      <c r="H43" s="4"/>
      <c r="I43" s="4"/>
      <c r="J43" s="4"/>
      <c r="K43" s="4"/>
      <c r="L43" s="244">
        <v>0.49</v>
      </c>
      <c r="M43" s="4"/>
      <c r="N43" s="4"/>
    </row>
    <row r="44" spans="1:14" x14ac:dyDescent="0.25">
      <c r="A44" s="2" t="s">
        <v>1567</v>
      </c>
      <c r="B44" s="4"/>
      <c r="C44" s="4"/>
      <c r="D44" s="4"/>
      <c r="E44" s="4"/>
      <c r="F44" s="4"/>
      <c r="G44" s="4"/>
      <c r="H44" s="4"/>
      <c r="I44" s="4"/>
      <c r="J44" s="4"/>
      <c r="K44" s="4"/>
      <c r="L44" s="8">
        <v>97000000</v>
      </c>
      <c r="M44" s="4"/>
      <c r="N44" s="4"/>
    </row>
    <row r="45" spans="1:14" ht="30" x14ac:dyDescent="0.25">
      <c r="A45" s="2" t="s">
        <v>1572</v>
      </c>
      <c r="B45" s="4"/>
      <c r="C45" s="4"/>
      <c r="D45" s="4"/>
      <c r="E45" s="4"/>
      <c r="F45" s="4"/>
      <c r="G45" s="4"/>
      <c r="H45" s="4"/>
      <c r="I45" s="4"/>
      <c r="J45" s="4"/>
      <c r="K45" s="4"/>
      <c r="L45" s="8">
        <v>91000000</v>
      </c>
      <c r="M45" s="4"/>
      <c r="N45" s="4"/>
    </row>
    <row r="46" spans="1:14" ht="30" x14ac:dyDescent="0.25">
      <c r="A46" s="2" t="s">
        <v>1573</v>
      </c>
      <c r="B46" s="4"/>
      <c r="C46" s="4"/>
      <c r="D46" s="4"/>
      <c r="E46" s="4"/>
      <c r="F46" s="4"/>
      <c r="G46" s="4"/>
      <c r="H46" s="4"/>
      <c r="I46" s="8">
        <v>2000000</v>
      </c>
      <c r="J46" s="4"/>
      <c r="K46" s="4"/>
      <c r="L46" s="4"/>
      <c r="M46" s="4"/>
      <c r="N46" s="4"/>
    </row>
    <row r="47" spans="1:14" ht="30" x14ac:dyDescent="0.25">
      <c r="A47" s="2" t="s">
        <v>1574</v>
      </c>
      <c r="B47" s="4"/>
      <c r="C47" s="4"/>
      <c r="D47" s="8">
        <v>4000000</v>
      </c>
      <c r="E47" s="4"/>
      <c r="F47" s="4"/>
      <c r="G47" s="4"/>
      <c r="H47" s="4"/>
      <c r="I47" s="4"/>
      <c r="J47" s="4"/>
      <c r="K47" s="8">
        <v>4000000</v>
      </c>
      <c r="L47" s="4"/>
      <c r="M47" s="4"/>
      <c r="N47" s="4"/>
    </row>
    <row r="48" spans="1:14" x14ac:dyDescent="0.25">
      <c r="A48" s="3" t="s">
        <v>1560</v>
      </c>
      <c r="B48" s="4"/>
      <c r="C48" s="4"/>
      <c r="D48" s="4"/>
      <c r="E48" s="4"/>
      <c r="F48" s="4"/>
      <c r="G48" s="4"/>
      <c r="H48" s="4"/>
      <c r="I48" s="4"/>
      <c r="J48" s="4"/>
      <c r="K48" s="4"/>
      <c r="L48" s="4"/>
      <c r="M48" s="4"/>
      <c r="N48" s="4"/>
    </row>
    <row r="49" spans="1:14" x14ac:dyDescent="0.25">
      <c r="A49" s="2" t="s">
        <v>1561</v>
      </c>
      <c r="B49" s="4"/>
      <c r="C49" s="4"/>
      <c r="D49" s="4"/>
      <c r="E49" s="4"/>
      <c r="F49" s="4"/>
      <c r="G49" s="4"/>
      <c r="H49" s="8">
        <v>-1000000</v>
      </c>
      <c r="I49" s="8">
        <v>-164000000</v>
      </c>
      <c r="J49" s="4"/>
      <c r="K49" s="4"/>
      <c r="L49" s="4"/>
      <c r="M49" s="4"/>
      <c r="N49" s="4"/>
    </row>
    <row r="50" spans="1:14" x14ac:dyDescent="0.25">
      <c r="A50" s="2" t="s">
        <v>1562</v>
      </c>
      <c r="B50" s="4"/>
      <c r="C50" s="4"/>
      <c r="D50" s="4"/>
      <c r="E50" s="4"/>
      <c r="F50" s="4"/>
      <c r="G50" s="4"/>
      <c r="H50" s="8">
        <v>1000000</v>
      </c>
      <c r="I50" s="8">
        <v>155000000</v>
      </c>
      <c r="J50" s="4"/>
      <c r="K50" s="4"/>
      <c r="L50" s="4"/>
      <c r="M50" s="4"/>
      <c r="N50" s="4"/>
    </row>
    <row r="51" spans="1:14" x14ac:dyDescent="0.25">
      <c r="A51" s="2" t="s">
        <v>1568</v>
      </c>
      <c r="B51" s="4"/>
      <c r="C51" s="4"/>
      <c r="D51" s="4"/>
      <c r="E51" s="4"/>
      <c r="F51" s="4"/>
      <c r="G51" s="4"/>
      <c r="H51" s="4"/>
      <c r="I51" s="8">
        <v>121000000</v>
      </c>
      <c r="J51" s="4"/>
      <c r="K51" s="4"/>
      <c r="L51" s="4"/>
      <c r="M51" s="4"/>
      <c r="N51" s="4"/>
    </row>
    <row r="52" spans="1:14" x14ac:dyDescent="0.25">
      <c r="A52" s="3" t="s">
        <v>1565</v>
      </c>
      <c r="B52" s="4"/>
      <c r="C52" s="4"/>
      <c r="D52" s="4"/>
      <c r="E52" s="4"/>
      <c r="F52" s="4"/>
      <c r="G52" s="4"/>
      <c r="H52" s="4"/>
      <c r="I52" s="4"/>
      <c r="J52" s="4"/>
      <c r="K52" s="4"/>
      <c r="L52" s="4"/>
      <c r="M52" s="4"/>
      <c r="N52" s="4"/>
    </row>
    <row r="53" spans="1:14" x14ac:dyDescent="0.25">
      <c r="A53" s="2" t="s">
        <v>86</v>
      </c>
      <c r="B53" s="4"/>
      <c r="C53" s="4"/>
      <c r="D53" s="4"/>
      <c r="E53" s="4"/>
      <c r="F53" s="4"/>
      <c r="G53" s="4"/>
      <c r="H53" s="4"/>
      <c r="I53" s="4"/>
      <c r="J53" s="4"/>
      <c r="K53" s="4"/>
      <c r="L53" s="8">
        <v>2000000</v>
      </c>
      <c r="M53" s="4"/>
      <c r="N53" s="4"/>
    </row>
    <row r="54" spans="1:14" x14ac:dyDescent="0.25">
      <c r="A54" s="2" t="s">
        <v>301</v>
      </c>
      <c r="B54" s="4"/>
      <c r="C54" s="4"/>
      <c r="D54" s="4"/>
      <c r="E54" s="4"/>
      <c r="F54" s="4"/>
      <c r="G54" s="4"/>
      <c r="H54" s="4"/>
      <c r="I54" s="4"/>
      <c r="J54" s="4"/>
      <c r="K54" s="4"/>
      <c r="L54" s="8">
        <v>70000000</v>
      </c>
      <c r="M54" s="4"/>
      <c r="N54" s="4"/>
    </row>
    <row r="55" spans="1:14" x14ac:dyDescent="0.25">
      <c r="A55" s="2" t="s">
        <v>302</v>
      </c>
      <c r="B55" s="4"/>
      <c r="C55" s="4"/>
      <c r="D55" s="4"/>
      <c r="E55" s="4"/>
      <c r="F55" s="4"/>
      <c r="G55" s="4"/>
      <c r="H55" s="4"/>
      <c r="I55" s="4"/>
      <c r="J55" s="4"/>
      <c r="K55" s="4"/>
      <c r="L55" s="8">
        <v>76000000</v>
      </c>
      <c r="M55" s="4"/>
      <c r="N55" s="4"/>
    </row>
    <row r="56" spans="1:14" x14ac:dyDescent="0.25">
      <c r="A56" s="2" t="s">
        <v>89</v>
      </c>
      <c r="B56" s="4"/>
      <c r="C56" s="4"/>
      <c r="D56" s="4"/>
      <c r="E56" s="4"/>
      <c r="F56" s="4"/>
      <c r="G56" s="4"/>
      <c r="H56" s="4"/>
      <c r="I56" s="4"/>
      <c r="J56" s="4"/>
      <c r="K56" s="4"/>
      <c r="L56" s="8">
        <v>2000000</v>
      </c>
      <c r="M56" s="4"/>
      <c r="N56" s="4"/>
    </row>
    <row r="57" spans="1:14" x14ac:dyDescent="0.25">
      <c r="A57" s="2" t="s">
        <v>93</v>
      </c>
      <c r="B57" s="4"/>
      <c r="C57" s="4"/>
      <c r="D57" s="4"/>
      <c r="E57" s="4"/>
      <c r="F57" s="4"/>
      <c r="G57" s="4"/>
      <c r="H57" s="4"/>
      <c r="I57" s="4"/>
      <c r="J57" s="4"/>
      <c r="K57" s="4"/>
      <c r="L57" s="8">
        <v>48000000</v>
      </c>
      <c r="M57" s="4"/>
      <c r="N57" s="4"/>
    </row>
    <row r="58" spans="1:14" x14ac:dyDescent="0.25">
      <c r="A58" s="2" t="s">
        <v>95</v>
      </c>
      <c r="B58" s="4"/>
      <c r="C58" s="4"/>
      <c r="D58" s="4"/>
      <c r="E58" s="4"/>
      <c r="F58" s="4"/>
      <c r="G58" s="4"/>
      <c r="H58" s="4"/>
      <c r="I58" s="4"/>
      <c r="J58" s="4"/>
      <c r="K58" s="4"/>
      <c r="L58" s="8">
        <v>14000000</v>
      </c>
      <c r="M58" s="4"/>
      <c r="N58" s="4"/>
    </row>
    <row r="59" spans="1:14" x14ac:dyDescent="0.25">
      <c r="A59" s="2" t="s">
        <v>97</v>
      </c>
      <c r="B59" s="4"/>
      <c r="C59" s="4"/>
      <c r="D59" s="4"/>
      <c r="E59" s="4"/>
      <c r="F59" s="4"/>
      <c r="G59" s="4"/>
      <c r="H59" s="4"/>
      <c r="I59" s="4"/>
      <c r="J59" s="4"/>
      <c r="K59" s="4"/>
      <c r="L59" s="8">
        <v>32000000</v>
      </c>
      <c r="M59" s="4"/>
      <c r="N59" s="4"/>
    </row>
    <row r="60" spans="1:14" x14ac:dyDescent="0.25">
      <c r="A60" s="2" t="s">
        <v>303</v>
      </c>
      <c r="B60" s="4"/>
      <c r="C60" s="4"/>
      <c r="D60" s="4"/>
      <c r="E60" s="4"/>
      <c r="F60" s="4"/>
      <c r="G60" s="4"/>
      <c r="H60" s="4"/>
      <c r="I60" s="4"/>
      <c r="J60" s="4"/>
      <c r="K60" s="4"/>
      <c r="L60" s="8">
        <v>244000000</v>
      </c>
      <c r="M60" s="4"/>
      <c r="N60" s="4"/>
    </row>
    <row r="61" spans="1:14" x14ac:dyDescent="0.25">
      <c r="A61" s="2" t="s">
        <v>101</v>
      </c>
      <c r="B61" s="4"/>
      <c r="C61" s="4"/>
      <c r="D61" s="4"/>
      <c r="E61" s="4"/>
      <c r="F61" s="4"/>
      <c r="G61" s="4"/>
      <c r="H61" s="4"/>
      <c r="I61" s="4"/>
      <c r="J61" s="4"/>
      <c r="K61" s="4"/>
      <c r="L61" s="8">
        <v>39000000</v>
      </c>
      <c r="M61" s="4"/>
      <c r="N61" s="4"/>
    </row>
    <row r="62" spans="1:14" x14ac:dyDescent="0.25">
      <c r="A62" s="2" t="s">
        <v>102</v>
      </c>
      <c r="B62" s="4"/>
      <c r="C62" s="4"/>
      <c r="D62" s="4"/>
      <c r="E62" s="4"/>
      <c r="F62" s="4"/>
      <c r="G62" s="4"/>
      <c r="H62" s="4"/>
      <c r="I62" s="4"/>
      <c r="J62" s="4"/>
      <c r="K62" s="4"/>
      <c r="L62" s="8">
        <v>2000000</v>
      </c>
      <c r="M62" s="4"/>
      <c r="N62" s="4"/>
    </row>
    <row r="63" spans="1:14" ht="30" x14ac:dyDescent="0.25">
      <c r="A63" s="2" t="s">
        <v>109</v>
      </c>
      <c r="B63" s="4"/>
      <c r="C63" s="4"/>
      <c r="D63" s="4"/>
      <c r="E63" s="4"/>
      <c r="F63" s="4"/>
      <c r="G63" s="4"/>
      <c r="H63" s="4"/>
      <c r="I63" s="4"/>
      <c r="J63" s="4"/>
      <c r="K63" s="4"/>
      <c r="L63" s="8">
        <v>81000000</v>
      </c>
      <c r="M63" s="4"/>
      <c r="N63" s="4"/>
    </row>
    <row r="64" spans="1:14" ht="30" x14ac:dyDescent="0.25">
      <c r="A64" s="2" t="s">
        <v>343</v>
      </c>
      <c r="B64" s="4"/>
      <c r="C64" s="4"/>
      <c r="D64" s="4"/>
      <c r="E64" s="4"/>
      <c r="F64" s="4"/>
      <c r="G64" s="4"/>
      <c r="H64" s="4"/>
      <c r="I64" s="4"/>
      <c r="J64" s="4"/>
      <c r="K64" s="4"/>
      <c r="L64" s="8">
        <v>11000000</v>
      </c>
      <c r="M64" s="4"/>
      <c r="N64" s="4"/>
    </row>
    <row r="65" spans="1:14" x14ac:dyDescent="0.25">
      <c r="A65" s="2" t="s">
        <v>304</v>
      </c>
      <c r="B65" s="4"/>
      <c r="C65" s="4"/>
      <c r="D65" s="4"/>
      <c r="E65" s="4"/>
      <c r="F65" s="4"/>
      <c r="G65" s="4"/>
      <c r="H65" s="4"/>
      <c r="I65" s="4"/>
      <c r="J65" s="4"/>
      <c r="K65" s="4"/>
      <c r="L65" s="8">
        <v>133000000</v>
      </c>
      <c r="M65" s="4"/>
      <c r="N65" s="4"/>
    </row>
    <row r="66" spans="1:14" x14ac:dyDescent="0.25">
      <c r="A66" s="2" t="s">
        <v>305</v>
      </c>
      <c r="B66" s="4"/>
      <c r="C66" s="4"/>
      <c r="D66" s="4"/>
      <c r="E66" s="4"/>
      <c r="F66" s="4"/>
      <c r="G66" s="4"/>
      <c r="H66" s="4"/>
      <c r="I66" s="4"/>
      <c r="J66" s="4"/>
      <c r="K66" s="4"/>
      <c r="L66" s="8">
        <v>111000000</v>
      </c>
      <c r="M66" s="4"/>
      <c r="N66" s="4"/>
    </row>
    <row r="67" spans="1:14" ht="30" x14ac:dyDescent="0.25">
      <c r="A67" s="2" t="s">
        <v>1575</v>
      </c>
      <c r="B67" s="4"/>
      <c r="C67" s="4"/>
      <c r="D67" s="4"/>
      <c r="E67" s="4"/>
      <c r="F67" s="4"/>
      <c r="G67" s="4"/>
      <c r="H67" s="4"/>
      <c r="I67" s="4"/>
      <c r="J67" s="4"/>
      <c r="K67" s="4"/>
      <c r="L67" s="4"/>
      <c r="M67" s="4"/>
      <c r="N67" s="4"/>
    </row>
    <row r="68" spans="1:14" x14ac:dyDescent="0.25">
      <c r="A68" s="3" t="s">
        <v>1560</v>
      </c>
      <c r="B68" s="4"/>
      <c r="C68" s="4"/>
      <c r="D68" s="4"/>
      <c r="E68" s="4"/>
      <c r="F68" s="4"/>
      <c r="G68" s="4"/>
      <c r="H68" s="4"/>
      <c r="I68" s="4"/>
      <c r="J68" s="4"/>
      <c r="K68" s="4"/>
      <c r="L68" s="4"/>
      <c r="M68" s="4"/>
      <c r="N68" s="4"/>
    </row>
    <row r="69" spans="1:14" ht="30" x14ac:dyDescent="0.25">
      <c r="A69" s="2" t="s">
        <v>1576</v>
      </c>
      <c r="B69" s="4"/>
      <c r="C69" s="4"/>
      <c r="D69" s="4"/>
      <c r="E69" s="4"/>
      <c r="F69" s="4"/>
      <c r="G69" s="4"/>
      <c r="H69" s="4"/>
      <c r="I69" s="4"/>
      <c r="J69" s="4"/>
      <c r="K69" s="4"/>
      <c r="L69" s="244">
        <v>7.0000000000000007E-2</v>
      </c>
      <c r="M69" s="4"/>
      <c r="N69" s="4"/>
    </row>
    <row r="70" spans="1:14" x14ac:dyDescent="0.25">
      <c r="A70" s="2" t="s">
        <v>1540</v>
      </c>
      <c r="B70" s="4"/>
      <c r="C70" s="4"/>
      <c r="D70" s="4"/>
      <c r="E70" s="4"/>
      <c r="F70" s="4"/>
      <c r="G70" s="4"/>
      <c r="H70" s="4"/>
      <c r="I70" s="4"/>
      <c r="J70" s="4"/>
      <c r="K70" s="4"/>
      <c r="L70" s="4" t="s">
        <v>1502</v>
      </c>
      <c r="M70" s="4"/>
      <c r="N70" s="4"/>
    </row>
    <row r="71" spans="1:14" ht="30" x14ac:dyDescent="0.25">
      <c r="A71" s="2" t="s">
        <v>1577</v>
      </c>
      <c r="B71" s="4"/>
      <c r="C71" s="4"/>
      <c r="D71" s="4"/>
      <c r="E71" s="4"/>
      <c r="F71" s="4"/>
      <c r="G71" s="4"/>
      <c r="H71" s="4"/>
      <c r="I71" s="4"/>
      <c r="J71" s="4"/>
      <c r="K71" s="4"/>
      <c r="L71" s="4"/>
      <c r="M71" s="4"/>
      <c r="N71" s="4"/>
    </row>
    <row r="72" spans="1:14" x14ac:dyDescent="0.25">
      <c r="A72" s="3" t="s">
        <v>1560</v>
      </c>
      <c r="B72" s="4"/>
      <c r="C72" s="4"/>
      <c r="D72" s="4"/>
      <c r="E72" s="4"/>
      <c r="F72" s="4"/>
      <c r="G72" s="4"/>
      <c r="H72" s="4"/>
      <c r="I72" s="4"/>
      <c r="J72" s="4"/>
      <c r="K72" s="4"/>
      <c r="L72" s="4"/>
      <c r="M72" s="4"/>
      <c r="N72" s="4"/>
    </row>
    <row r="73" spans="1:14" ht="30" x14ac:dyDescent="0.25">
      <c r="A73" s="2" t="s">
        <v>1576</v>
      </c>
      <c r="B73" s="4"/>
      <c r="C73" s="4"/>
      <c r="D73" s="4"/>
      <c r="E73" s="4"/>
      <c r="F73" s="4"/>
      <c r="G73" s="4"/>
      <c r="H73" s="4"/>
      <c r="I73" s="4"/>
      <c r="J73" s="4"/>
      <c r="K73" s="4"/>
      <c r="L73" s="244">
        <v>0.11</v>
      </c>
      <c r="M73" s="4"/>
      <c r="N73" s="4"/>
    </row>
    <row r="74" spans="1:14" x14ac:dyDescent="0.25">
      <c r="A74" s="2" t="s">
        <v>1540</v>
      </c>
      <c r="B74" s="4"/>
      <c r="C74" s="4"/>
      <c r="D74" s="4"/>
      <c r="E74" s="4"/>
      <c r="F74" s="4"/>
      <c r="G74" s="4"/>
      <c r="H74" s="4"/>
      <c r="I74" s="4"/>
      <c r="J74" s="4"/>
      <c r="K74" s="4"/>
      <c r="L74" s="4" t="s">
        <v>1526</v>
      </c>
      <c r="M74" s="4"/>
      <c r="N74" s="4"/>
    </row>
    <row r="75" spans="1:14" x14ac:dyDescent="0.25">
      <c r="A75" s="2" t="s">
        <v>1426</v>
      </c>
      <c r="B75" s="4"/>
      <c r="C75" s="4"/>
      <c r="D75" s="4"/>
      <c r="E75" s="4"/>
      <c r="F75" s="4"/>
      <c r="G75" s="4"/>
      <c r="H75" s="4"/>
      <c r="I75" s="4"/>
      <c r="J75" s="4"/>
      <c r="K75" s="4"/>
      <c r="L75" s="4"/>
      <c r="M75" s="4"/>
      <c r="N75" s="4"/>
    </row>
    <row r="76" spans="1:14" x14ac:dyDescent="0.25">
      <c r="A76" s="3" t="s">
        <v>1566</v>
      </c>
      <c r="B76" s="4"/>
      <c r="C76" s="4"/>
      <c r="D76" s="4"/>
      <c r="E76" s="4"/>
      <c r="F76" s="4"/>
      <c r="G76" s="4"/>
      <c r="H76" s="4"/>
      <c r="I76" s="4"/>
      <c r="J76" s="4"/>
      <c r="K76" s="4"/>
      <c r="L76" s="4"/>
      <c r="M76" s="4"/>
      <c r="N76" s="4"/>
    </row>
    <row r="77" spans="1:14" x14ac:dyDescent="0.25">
      <c r="A77" s="2" t="s">
        <v>1567</v>
      </c>
      <c r="B77" s="8">
        <v>950000000</v>
      </c>
      <c r="C77" s="4"/>
      <c r="D77" s="4"/>
      <c r="E77" s="4"/>
      <c r="F77" s="4"/>
      <c r="G77" s="4"/>
      <c r="H77" s="8">
        <v>950000000</v>
      </c>
      <c r="I77" s="4"/>
      <c r="J77" s="4"/>
      <c r="K77" s="4"/>
      <c r="L77" s="4"/>
      <c r="M77" s="4"/>
      <c r="N77" s="4"/>
    </row>
    <row r="78" spans="1:14" x14ac:dyDescent="0.25">
      <c r="A78" s="3" t="s">
        <v>1560</v>
      </c>
      <c r="B78" s="4"/>
      <c r="C78" s="4"/>
      <c r="D78" s="4"/>
      <c r="E78" s="4"/>
      <c r="F78" s="4"/>
      <c r="G78" s="4"/>
      <c r="H78" s="4"/>
      <c r="I78" s="4"/>
      <c r="J78" s="4"/>
      <c r="K78" s="4"/>
      <c r="L78" s="4"/>
      <c r="M78" s="4"/>
      <c r="N78" s="4"/>
    </row>
    <row r="79" spans="1:14" x14ac:dyDescent="0.25">
      <c r="A79" s="2" t="s">
        <v>45</v>
      </c>
      <c r="B79" s="4"/>
      <c r="C79" s="4"/>
      <c r="D79" s="4"/>
      <c r="E79" s="4"/>
      <c r="F79" s="4"/>
      <c r="G79" s="4"/>
      <c r="H79" s="8">
        <v>529000000</v>
      </c>
      <c r="I79" s="4"/>
      <c r="J79" s="4"/>
      <c r="K79" s="4"/>
      <c r="L79" s="4"/>
      <c r="M79" s="4"/>
      <c r="N79" s="4"/>
    </row>
    <row r="80" spans="1:14" x14ac:dyDescent="0.25">
      <c r="A80" s="3" t="s">
        <v>1565</v>
      </c>
      <c r="B80" s="4"/>
      <c r="C80" s="4"/>
      <c r="D80" s="4"/>
      <c r="E80" s="4"/>
      <c r="F80" s="4"/>
      <c r="G80" s="4"/>
      <c r="H80" s="4"/>
      <c r="I80" s="4"/>
      <c r="J80" s="4"/>
      <c r="K80" s="4"/>
      <c r="L80" s="4"/>
      <c r="M80" s="4"/>
      <c r="N80" s="4"/>
    </row>
    <row r="81" spans="1:14" x14ac:dyDescent="0.25">
      <c r="A81" s="2" t="s">
        <v>86</v>
      </c>
      <c r="B81" s="4"/>
      <c r="C81" s="4"/>
      <c r="D81" s="4"/>
      <c r="E81" s="4"/>
      <c r="F81" s="4"/>
      <c r="G81" s="4"/>
      <c r="H81" s="4"/>
      <c r="I81" s="4"/>
      <c r="J81" s="4"/>
      <c r="K81" s="4"/>
      <c r="L81" s="4"/>
      <c r="M81" s="4"/>
      <c r="N81" s="8">
        <v>7000000</v>
      </c>
    </row>
    <row r="82" spans="1:14" x14ac:dyDescent="0.25">
      <c r="A82" s="2" t="s">
        <v>301</v>
      </c>
      <c r="B82" s="8">
        <v>3000000</v>
      </c>
      <c r="C82" s="4"/>
      <c r="D82" s="4"/>
      <c r="E82" s="8">
        <v>128000000</v>
      </c>
      <c r="F82" s="4"/>
      <c r="G82" s="4"/>
      <c r="H82" s="8">
        <v>3000000</v>
      </c>
      <c r="I82" s="8">
        <v>128000000</v>
      </c>
      <c r="J82" s="4"/>
      <c r="K82" s="4"/>
      <c r="L82" s="4"/>
      <c r="M82" s="8">
        <v>128000000</v>
      </c>
      <c r="N82" s="8">
        <v>158000000</v>
      </c>
    </row>
    <row r="83" spans="1:14" x14ac:dyDescent="0.25">
      <c r="A83" s="2" t="s">
        <v>302</v>
      </c>
      <c r="B83" s="8">
        <v>1000000</v>
      </c>
      <c r="C83" s="4"/>
      <c r="D83" s="4"/>
      <c r="E83" s="8">
        <v>71000000</v>
      </c>
      <c r="F83" s="4"/>
      <c r="G83" s="4"/>
      <c r="H83" s="8">
        <v>1000000</v>
      </c>
      <c r="I83" s="8">
        <v>71000000</v>
      </c>
      <c r="J83" s="4"/>
      <c r="K83" s="4"/>
      <c r="L83" s="4"/>
      <c r="M83" s="8">
        <v>71000000</v>
      </c>
      <c r="N83" s="8">
        <v>94000000</v>
      </c>
    </row>
    <row r="84" spans="1:14" x14ac:dyDescent="0.25">
      <c r="A84" s="2" t="s">
        <v>89</v>
      </c>
      <c r="B84" s="4"/>
      <c r="C84" s="4"/>
      <c r="D84" s="4"/>
      <c r="E84" s="8">
        <v>7000000</v>
      </c>
      <c r="F84" s="4"/>
      <c r="G84" s="4"/>
      <c r="H84" s="4"/>
      <c r="I84" s="8">
        <v>7000000</v>
      </c>
      <c r="J84" s="4"/>
      <c r="K84" s="4"/>
      <c r="L84" s="4"/>
      <c r="M84" s="8">
        <v>7000000</v>
      </c>
      <c r="N84" s="8">
        <v>8000000</v>
      </c>
    </row>
    <row r="85" spans="1:14" x14ac:dyDescent="0.25">
      <c r="A85" s="2" t="s">
        <v>93</v>
      </c>
      <c r="B85" s="4"/>
      <c r="C85" s="4"/>
      <c r="D85" s="4"/>
      <c r="E85" s="8">
        <v>8000000</v>
      </c>
      <c r="F85" s="4"/>
      <c r="G85" s="4"/>
      <c r="H85" s="4"/>
      <c r="I85" s="8">
        <v>8000000</v>
      </c>
      <c r="J85" s="4"/>
      <c r="K85" s="4"/>
      <c r="L85" s="4"/>
      <c r="M85" s="8">
        <v>8000000</v>
      </c>
      <c r="N85" s="8">
        <v>11000000</v>
      </c>
    </row>
    <row r="86" spans="1:14" x14ac:dyDescent="0.25">
      <c r="A86" s="2" t="s">
        <v>95</v>
      </c>
      <c r="B86" s="4"/>
      <c r="C86" s="4"/>
      <c r="D86" s="4"/>
      <c r="E86" s="8">
        <v>28000000</v>
      </c>
      <c r="F86" s="4"/>
      <c r="G86" s="4"/>
      <c r="H86" s="4"/>
      <c r="I86" s="8">
        <v>28000000</v>
      </c>
      <c r="J86" s="4"/>
      <c r="K86" s="4"/>
      <c r="L86" s="4"/>
      <c r="M86" s="8">
        <v>28000000</v>
      </c>
      <c r="N86" s="8">
        <v>32000000</v>
      </c>
    </row>
    <row r="87" spans="1:14" x14ac:dyDescent="0.25">
      <c r="A87" s="2" t="s">
        <v>97</v>
      </c>
      <c r="B87" s="8">
        <v>2000000</v>
      </c>
      <c r="C87" s="4"/>
      <c r="D87" s="4"/>
      <c r="E87" s="8">
        <v>3000000</v>
      </c>
      <c r="F87" s="4"/>
      <c r="G87" s="4"/>
      <c r="H87" s="8">
        <v>2000000</v>
      </c>
      <c r="I87" s="8">
        <v>3000000</v>
      </c>
      <c r="J87" s="4"/>
      <c r="K87" s="4"/>
      <c r="L87" s="4"/>
      <c r="M87" s="8">
        <v>3000000</v>
      </c>
      <c r="N87" s="8">
        <v>3000000</v>
      </c>
    </row>
    <row r="88" spans="1:14" x14ac:dyDescent="0.25">
      <c r="A88" s="2" t="s">
        <v>303</v>
      </c>
      <c r="B88" s="8">
        <v>6000000</v>
      </c>
      <c r="C88" s="4"/>
      <c r="D88" s="4"/>
      <c r="E88" s="8">
        <v>245000000</v>
      </c>
      <c r="F88" s="4"/>
      <c r="G88" s="4"/>
      <c r="H88" s="8">
        <v>6000000</v>
      </c>
      <c r="I88" s="8">
        <v>245000000</v>
      </c>
      <c r="J88" s="4"/>
      <c r="K88" s="4"/>
      <c r="L88" s="4"/>
      <c r="M88" s="8">
        <v>245000000</v>
      </c>
      <c r="N88" s="8">
        <v>313000000</v>
      </c>
    </row>
    <row r="89" spans="1:14" x14ac:dyDescent="0.25">
      <c r="A89" s="2" t="s">
        <v>101</v>
      </c>
      <c r="B89" s="4"/>
      <c r="C89" s="4"/>
      <c r="D89" s="4"/>
      <c r="E89" s="8">
        <v>24000000</v>
      </c>
      <c r="F89" s="4"/>
      <c r="G89" s="4"/>
      <c r="H89" s="4"/>
      <c r="I89" s="8">
        <v>24000000</v>
      </c>
      <c r="J89" s="4"/>
      <c r="K89" s="4"/>
      <c r="L89" s="4"/>
      <c r="M89" s="8">
        <v>24000000</v>
      </c>
      <c r="N89" s="8">
        <v>21000000</v>
      </c>
    </row>
    <row r="90" spans="1:14" x14ac:dyDescent="0.25">
      <c r="A90" s="2" t="s">
        <v>102</v>
      </c>
      <c r="B90" s="8">
        <v>9000000</v>
      </c>
      <c r="C90" s="4"/>
      <c r="D90" s="4"/>
      <c r="E90" s="8">
        <v>13000000</v>
      </c>
      <c r="F90" s="4"/>
      <c r="G90" s="4"/>
      <c r="H90" s="8">
        <v>9000000</v>
      </c>
      <c r="I90" s="8">
        <v>13000000</v>
      </c>
      <c r="J90" s="4"/>
      <c r="K90" s="4"/>
      <c r="L90" s="4"/>
      <c r="M90" s="8">
        <v>13000000</v>
      </c>
      <c r="N90" s="8">
        <v>30000000</v>
      </c>
    </row>
    <row r="91" spans="1:14" x14ac:dyDescent="0.25">
      <c r="A91" s="2" t="s">
        <v>104</v>
      </c>
      <c r="B91" s="4"/>
      <c r="C91" s="4"/>
      <c r="D91" s="4"/>
      <c r="E91" s="8">
        <v>1000000</v>
      </c>
      <c r="F91" s="4"/>
      <c r="G91" s="4"/>
      <c r="H91" s="4"/>
      <c r="I91" s="8">
        <v>1000000</v>
      </c>
      <c r="J91" s="4"/>
      <c r="K91" s="4"/>
      <c r="L91" s="4"/>
      <c r="M91" s="8">
        <v>1000000</v>
      </c>
      <c r="N91" s="8">
        <v>4000000</v>
      </c>
    </row>
    <row r="92" spans="1:14" x14ac:dyDescent="0.25">
      <c r="A92" s="2" t="s">
        <v>304</v>
      </c>
      <c r="B92" s="8">
        <v>9000000</v>
      </c>
      <c r="C92" s="4"/>
      <c r="D92" s="4"/>
      <c r="E92" s="8">
        <v>38000000</v>
      </c>
      <c r="F92" s="4"/>
      <c r="G92" s="4"/>
      <c r="H92" s="8">
        <v>9000000</v>
      </c>
      <c r="I92" s="8">
        <v>38000000</v>
      </c>
      <c r="J92" s="4"/>
      <c r="K92" s="4"/>
      <c r="L92" s="4"/>
      <c r="M92" s="8">
        <v>38000000</v>
      </c>
      <c r="N92" s="8">
        <v>55000000</v>
      </c>
    </row>
    <row r="93" spans="1:14" x14ac:dyDescent="0.25">
      <c r="A93" s="2" t="s">
        <v>305</v>
      </c>
      <c r="B93" s="8">
        <v>-3000000</v>
      </c>
      <c r="C93" s="4"/>
      <c r="D93" s="4"/>
      <c r="E93" s="8">
        <v>207000000</v>
      </c>
      <c r="F93" s="4"/>
      <c r="G93" s="4"/>
      <c r="H93" s="8">
        <v>-3000000</v>
      </c>
      <c r="I93" s="8">
        <v>207000000</v>
      </c>
      <c r="J93" s="4"/>
      <c r="K93" s="4"/>
      <c r="L93" s="4"/>
      <c r="M93" s="8">
        <v>207000000</v>
      </c>
      <c r="N93" s="8">
        <v>258000000</v>
      </c>
    </row>
    <row r="94" spans="1:14" x14ac:dyDescent="0.25">
      <c r="A94" s="2" t="s">
        <v>1578</v>
      </c>
      <c r="B94" s="4"/>
      <c r="C94" s="4"/>
      <c r="D94" s="4"/>
      <c r="E94" s="4"/>
      <c r="F94" s="4"/>
      <c r="G94" s="4"/>
      <c r="H94" s="4"/>
      <c r="I94" s="4"/>
      <c r="J94" s="4"/>
      <c r="K94" s="4"/>
      <c r="L94" s="4"/>
      <c r="M94" s="4"/>
      <c r="N94" s="4"/>
    </row>
    <row r="95" spans="1:14" x14ac:dyDescent="0.25">
      <c r="A95" s="3" t="s">
        <v>1560</v>
      </c>
      <c r="B95" s="4"/>
      <c r="C95" s="4"/>
      <c r="D95" s="4"/>
      <c r="E95" s="4"/>
      <c r="F95" s="4"/>
      <c r="G95" s="4"/>
      <c r="H95" s="4"/>
      <c r="I95" s="4"/>
      <c r="J95" s="4"/>
      <c r="K95" s="4"/>
      <c r="L95" s="4"/>
      <c r="M95" s="4"/>
      <c r="N95" s="4"/>
    </row>
    <row r="96" spans="1:14" x14ac:dyDescent="0.25">
      <c r="A96" s="2" t="s">
        <v>1579</v>
      </c>
      <c r="B96" s="4"/>
      <c r="C96" s="4"/>
      <c r="D96" s="4"/>
      <c r="E96" s="4"/>
      <c r="F96" s="4"/>
      <c r="G96" s="4"/>
      <c r="H96" s="4" t="s">
        <v>1539</v>
      </c>
      <c r="I96" s="4"/>
      <c r="J96" s="4"/>
      <c r="K96" s="4"/>
      <c r="L96" s="4"/>
      <c r="M96" s="4"/>
      <c r="N96" s="4"/>
    </row>
    <row r="97" spans="1:14" x14ac:dyDescent="0.25">
      <c r="A97" s="2" t="s">
        <v>1580</v>
      </c>
      <c r="B97" s="4"/>
      <c r="C97" s="4"/>
      <c r="D97" s="4"/>
      <c r="E97" s="4"/>
      <c r="F97" s="4"/>
      <c r="G97" s="4"/>
      <c r="H97" s="4"/>
      <c r="I97" s="4"/>
      <c r="J97" s="4"/>
      <c r="K97" s="4"/>
      <c r="L97" s="4"/>
      <c r="M97" s="4"/>
      <c r="N97" s="4"/>
    </row>
    <row r="98" spans="1:14" x14ac:dyDescent="0.25">
      <c r="A98" s="3" t="s">
        <v>1560</v>
      </c>
      <c r="B98" s="4"/>
      <c r="C98" s="4"/>
      <c r="D98" s="4"/>
      <c r="E98" s="4"/>
      <c r="F98" s="4"/>
      <c r="G98" s="4"/>
      <c r="H98" s="4"/>
      <c r="I98" s="4"/>
      <c r="J98" s="4"/>
      <c r="K98" s="4"/>
      <c r="L98" s="4"/>
      <c r="M98" s="4"/>
      <c r="N98" s="4"/>
    </row>
    <row r="99" spans="1:14" x14ac:dyDescent="0.25">
      <c r="A99" s="2" t="s">
        <v>1579</v>
      </c>
      <c r="B99" s="4"/>
      <c r="C99" s="4"/>
      <c r="D99" s="4"/>
      <c r="E99" s="4"/>
      <c r="F99" s="4"/>
      <c r="G99" s="4"/>
      <c r="H99" s="4" t="s">
        <v>1512</v>
      </c>
      <c r="I99" s="4"/>
      <c r="J99" s="4"/>
      <c r="K99" s="4"/>
      <c r="L99" s="4"/>
      <c r="M99" s="4"/>
      <c r="N99" s="4"/>
    </row>
    <row r="100" spans="1:14" ht="30" x14ac:dyDescent="0.25">
      <c r="A100" s="2" t="s">
        <v>1581</v>
      </c>
      <c r="B100" s="4"/>
      <c r="C100" s="4"/>
      <c r="D100" s="4"/>
      <c r="E100" s="4"/>
      <c r="F100" s="4"/>
      <c r="G100" s="4"/>
      <c r="H100" s="4"/>
      <c r="I100" s="4"/>
      <c r="J100" s="4"/>
      <c r="K100" s="4"/>
      <c r="L100" s="4"/>
      <c r="M100" s="4"/>
      <c r="N100" s="4"/>
    </row>
    <row r="101" spans="1:14" x14ac:dyDescent="0.25">
      <c r="A101" s="3" t="s">
        <v>1566</v>
      </c>
      <c r="B101" s="4"/>
      <c r="C101" s="4"/>
      <c r="D101" s="4"/>
      <c r="E101" s="4"/>
      <c r="F101" s="4"/>
      <c r="G101" s="4"/>
      <c r="H101" s="4"/>
      <c r="I101" s="4"/>
      <c r="J101" s="4"/>
      <c r="K101" s="4"/>
      <c r="L101" s="4"/>
      <c r="M101" s="4"/>
      <c r="N101" s="4"/>
    </row>
    <row r="102" spans="1:14" x14ac:dyDescent="0.25">
      <c r="A102" s="2" t="s">
        <v>1567</v>
      </c>
      <c r="B102" s="4"/>
      <c r="C102" s="4"/>
      <c r="D102" s="4"/>
      <c r="E102" s="8">
        <v>97000000</v>
      </c>
      <c r="F102" s="4"/>
      <c r="G102" s="4"/>
      <c r="H102" s="4"/>
      <c r="I102" s="8">
        <v>97000000</v>
      </c>
      <c r="J102" s="4"/>
      <c r="K102" s="4"/>
      <c r="L102" s="4"/>
      <c r="M102" s="8">
        <v>97000000</v>
      </c>
      <c r="N102" s="4"/>
    </row>
    <row r="103" spans="1:14" ht="30" x14ac:dyDescent="0.25">
      <c r="A103" s="2" t="s">
        <v>1582</v>
      </c>
      <c r="B103" s="4"/>
      <c r="C103" s="4"/>
      <c r="D103" s="4"/>
      <c r="E103" s="4"/>
      <c r="F103" s="4"/>
      <c r="G103" s="4"/>
      <c r="H103" s="4"/>
      <c r="I103" s="4"/>
      <c r="J103" s="4"/>
      <c r="K103" s="4"/>
      <c r="L103" s="8">
        <v>9000000</v>
      </c>
      <c r="M103" s="4"/>
      <c r="N103" s="4"/>
    </row>
    <row r="104" spans="1:14" x14ac:dyDescent="0.25">
      <c r="A104" s="3" t="s">
        <v>1560</v>
      </c>
      <c r="B104" s="4"/>
      <c r="C104" s="4"/>
      <c r="D104" s="4"/>
      <c r="E104" s="4"/>
      <c r="F104" s="4"/>
      <c r="G104" s="4"/>
      <c r="H104" s="4"/>
      <c r="I104" s="4"/>
      <c r="J104" s="4"/>
      <c r="K104" s="4"/>
      <c r="L104" s="4"/>
      <c r="M104" s="4"/>
      <c r="N104" s="4"/>
    </row>
    <row r="105" spans="1:14" ht="30" x14ac:dyDescent="0.25">
      <c r="A105" s="2" t="s">
        <v>1583</v>
      </c>
      <c r="B105" s="4"/>
      <c r="C105" s="4"/>
      <c r="D105" s="4"/>
      <c r="E105" s="4"/>
      <c r="F105" s="4"/>
      <c r="G105" s="4"/>
      <c r="H105" s="4"/>
      <c r="I105" s="4"/>
      <c r="J105" s="4"/>
      <c r="K105" s="4"/>
      <c r="L105" s="4">
        <v>9.1999999999999993</v>
      </c>
      <c r="M105" s="4"/>
      <c r="N105" s="4"/>
    </row>
    <row r="106" spans="1:14" ht="30" x14ac:dyDescent="0.25">
      <c r="A106" s="2" t="s">
        <v>1584</v>
      </c>
      <c r="B106" s="4"/>
      <c r="C106" s="4"/>
      <c r="D106" s="4"/>
      <c r="E106" s="4"/>
      <c r="F106" s="4"/>
      <c r="G106" s="4"/>
      <c r="H106" s="4"/>
      <c r="I106" s="4"/>
      <c r="J106" s="4"/>
      <c r="K106" s="4"/>
      <c r="L106" s="8">
        <v>9000000</v>
      </c>
      <c r="M106" s="4"/>
      <c r="N106" s="4"/>
    </row>
    <row r="107" spans="1:14" x14ac:dyDescent="0.25">
      <c r="A107" s="2" t="s">
        <v>1561</v>
      </c>
      <c r="B107" s="4"/>
      <c r="C107" s="4"/>
      <c r="D107" s="4"/>
      <c r="E107" s="4"/>
      <c r="F107" s="4"/>
      <c r="G107" s="4"/>
      <c r="H107" s="8">
        <v>-1000000</v>
      </c>
      <c r="I107" s="8">
        <v>-164000000</v>
      </c>
      <c r="J107" s="4"/>
      <c r="K107" s="4"/>
      <c r="L107" s="4"/>
      <c r="M107" s="4"/>
      <c r="N107" s="4"/>
    </row>
    <row r="108" spans="1:14" ht="45" x14ac:dyDescent="0.25">
      <c r="A108" s="2" t="s">
        <v>1585</v>
      </c>
      <c r="B108" s="4"/>
      <c r="C108" s="4"/>
      <c r="D108" s="4"/>
      <c r="E108" s="4"/>
      <c r="F108" s="4"/>
      <c r="G108" s="4"/>
      <c r="H108" s="4"/>
      <c r="I108" s="4"/>
      <c r="J108" s="4"/>
      <c r="K108" s="4"/>
      <c r="L108" s="4"/>
      <c r="M108" s="4"/>
      <c r="N108" s="4"/>
    </row>
    <row r="109" spans="1:14" x14ac:dyDescent="0.25">
      <c r="A109" s="3" t="s">
        <v>1566</v>
      </c>
      <c r="B109" s="4"/>
      <c r="C109" s="4"/>
      <c r="D109" s="4"/>
      <c r="E109" s="4"/>
      <c r="F109" s="4"/>
      <c r="G109" s="4"/>
      <c r="H109" s="4"/>
      <c r="I109" s="4"/>
      <c r="J109" s="4"/>
      <c r="K109" s="4"/>
      <c r="L109" s="4"/>
      <c r="M109" s="4"/>
      <c r="N109" s="4"/>
    </row>
    <row r="110" spans="1:14" x14ac:dyDescent="0.25">
      <c r="A110" s="2" t="s">
        <v>1567</v>
      </c>
      <c r="B110" s="4"/>
      <c r="C110" s="4"/>
      <c r="D110" s="4"/>
      <c r="E110" s="8">
        <v>300000000</v>
      </c>
      <c r="F110" s="4"/>
      <c r="G110" s="4"/>
      <c r="H110" s="4"/>
      <c r="I110" s="8">
        <v>300000000</v>
      </c>
      <c r="J110" s="4"/>
      <c r="K110" s="4"/>
      <c r="L110" s="4"/>
      <c r="M110" s="8">
        <v>300000000</v>
      </c>
      <c r="N110" s="4"/>
    </row>
    <row r="111" spans="1:14" ht="30" x14ac:dyDescent="0.25">
      <c r="A111" s="2" t="s">
        <v>1572</v>
      </c>
      <c r="B111" s="4"/>
      <c r="C111" s="4"/>
      <c r="D111" s="4"/>
      <c r="E111" s="8">
        <v>8000000</v>
      </c>
      <c r="F111" s="4"/>
      <c r="G111" s="4"/>
      <c r="H111" s="4"/>
      <c r="I111" s="8">
        <v>8000000</v>
      </c>
      <c r="J111" s="4"/>
      <c r="K111" s="4"/>
      <c r="L111" s="4"/>
      <c r="M111" s="8">
        <v>8000000</v>
      </c>
      <c r="N111" s="4"/>
    </row>
    <row r="112" spans="1:14" ht="45" x14ac:dyDescent="0.25">
      <c r="A112" s="2" t="s">
        <v>1586</v>
      </c>
      <c r="B112" s="4"/>
      <c r="C112" s="4"/>
      <c r="D112" s="4"/>
      <c r="E112" s="4"/>
      <c r="F112" s="4"/>
      <c r="G112" s="4"/>
      <c r="H112" s="4"/>
      <c r="I112" s="4" t="s">
        <v>1587</v>
      </c>
      <c r="J112" s="4"/>
      <c r="K112" s="4"/>
      <c r="L112" s="4"/>
      <c r="M112" s="4"/>
      <c r="N112" s="4"/>
    </row>
    <row r="113" spans="1:14" x14ac:dyDescent="0.25">
      <c r="A113" s="3" t="s">
        <v>1560</v>
      </c>
      <c r="B113" s="4"/>
      <c r="C113" s="4"/>
      <c r="D113" s="4"/>
      <c r="E113" s="4"/>
      <c r="F113" s="4"/>
      <c r="G113" s="4"/>
      <c r="H113" s="4"/>
      <c r="I113" s="4"/>
      <c r="J113" s="4"/>
      <c r="K113" s="4"/>
      <c r="L113" s="4"/>
      <c r="M113" s="4"/>
      <c r="N113" s="4"/>
    </row>
    <row r="114" spans="1:14" ht="45" x14ac:dyDescent="0.25">
      <c r="A114" s="2" t="s">
        <v>1588</v>
      </c>
      <c r="B114" s="4"/>
      <c r="C114" s="4"/>
      <c r="D114" s="4"/>
      <c r="E114" s="4"/>
      <c r="F114" s="4"/>
      <c r="G114" s="4"/>
      <c r="H114" s="4"/>
      <c r="I114" s="4" t="s">
        <v>1539</v>
      </c>
      <c r="J114" s="4"/>
      <c r="K114" s="4"/>
      <c r="L114" s="4"/>
      <c r="M114" s="4"/>
      <c r="N114" s="4"/>
    </row>
    <row r="115" spans="1:14" ht="30" x14ac:dyDescent="0.25">
      <c r="A115" s="2" t="s">
        <v>1589</v>
      </c>
      <c r="B115" s="4"/>
      <c r="C115" s="4"/>
      <c r="D115" s="4"/>
      <c r="E115" s="4"/>
      <c r="F115" s="4"/>
      <c r="G115" s="4"/>
      <c r="H115" s="4"/>
      <c r="I115" s="8">
        <v>7000000</v>
      </c>
      <c r="J115" s="4"/>
      <c r="K115" s="4"/>
      <c r="L115" s="4"/>
      <c r="M115" s="8">
        <v>7000000</v>
      </c>
      <c r="N115" s="4"/>
    </row>
    <row r="116" spans="1:14" x14ac:dyDescent="0.25">
      <c r="A116" s="2" t="s">
        <v>1590</v>
      </c>
      <c r="B116" s="4"/>
      <c r="C116" s="4"/>
      <c r="D116" s="4"/>
      <c r="E116" s="4"/>
      <c r="F116" s="4"/>
      <c r="G116" s="4"/>
      <c r="H116" s="4"/>
      <c r="I116" s="4"/>
      <c r="J116" s="4"/>
      <c r="K116" s="4"/>
      <c r="L116" s="4"/>
      <c r="M116" s="4"/>
      <c r="N116" s="4"/>
    </row>
    <row r="117" spans="1:14" x14ac:dyDescent="0.25">
      <c r="A117" s="3" t="s">
        <v>1566</v>
      </c>
      <c r="B117" s="4"/>
      <c r="C117" s="4"/>
      <c r="D117" s="4"/>
      <c r="E117" s="4"/>
      <c r="F117" s="4"/>
      <c r="G117" s="4"/>
      <c r="H117" s="4"/>
      <c r="I117" s="4"/>
      <c r="J117" s="4"/>
      <c r="K117" s="4"/>
      <c r="L117" s="4"/>
      <c r="M117" s="4"/>
      <c r="N117" s="4"/>
    </row>
    <row r="118" spans="1:14" ht="45" x14ac:dyDescent="0.25">
      <c r="A118" s="2" t="s">
        <v>1586</v>
      </c>
      <c r="B118" s="4"/>
      <c r="C118" s="4"/>
      <c r="D118" s="4"/>
      <c r="E118" s="4"/>
      <c r="F118" s="4"/>
      <c r="G118" s="4"/>
      <c r="H118" s="4"/>
      <c r="I118" s="4"/>
      <c r="J118" s="4"/>
      <c r="K118" s="4"/>
      <c r="L118" s="4"/>
      <c r="M118" s="4"/>
      <c r="N118" s="4" t="s">
        <v>1587</v>
      </c>
    </row>
    <row r="119" spans="1:14" x14ac:dyDescent="0.25">
      <c r="A119" s="2" t="s">
        <v>1567</v>
      </c>
      <c r="B119" s="4"/>
      <c r="C119" s="4"/>
      <c r="D119" s="4"/>
      <c r="E119" s="4"/>
      <c r="F119" s="4"/>
      <c r="G119" s="4"/>
      <c r="H119" s="4"/>
      <c r="I119" s="4"/>
      <c r="J119" s="4"/>
      <c r="K119" s="4"/>
      <c r="L119" s="4"/>
      <c r="M119" s="4"/>
      <c r="N119" s="8">
        <v>950000000</v>
      </c>
    </row>
    <row r="120" spans="1:14" x14ac:dyDescent="0.25">
      <c r="A120" s="2" t="s">
        <v>1591</v>
      </c>
      <c r="B120" s="4"/>
      <c r="C120" s="4"/>
      <c r="D120" s="4"/>
      <c r="E120" s="4"/>
      <c r="F120" s="4"/>
      <c r="G120" s="4"/>
      <c r="H120" s="4"/>
      <c r="I120" s="4"/>
      <c r="J120" s="4"/>
      <c r="K120" s="4"/>
      <c r="L120" s="4"/>
      <c r="M120" s="4"/>
      <c r="N120" s="8">
        <v>1000000000</v>
      </c>
    </row>
    <row r="121" spans="1:14" x14ac:dyDescent="0.25">
      <c r="A121" s="3" t="s">
        <v>1560</v>
      </c>
      <c r="B121" s="4"/>
      <c r="C121" s="4"/>
      <c r="D121" s="4"/>
      <c r="E121" s="4"/>
      <c r="F121" s="4"/>
      <c r="G121" s="4"/>
      <c r="H121" s="4"/>
      <c r="I121" s="4"/>
      <c r="J121" s="4"/>
      <c r="K121" s="4"/>
      <c r="L121" s="4"/>
      <c r="M121" s="4"/>
      <c r="N121" s="4"/>
    </row>
    <row r="122" spans="1:14" x14ac:dyDescent="0.25">
      <c r="A122" s="2" t="s">
        <v>1568</v>
      </c>
      <c r="B122" s="4"/>
      <c r="C122" s="4"/>
      <c r="D122" s="4"/>
      <c r="E122" s="4"/>
      <c r="F122" s="4"/>
      <c r="G122" s="4"/>
      <c r="H122" s="8">
        <v>3000000</v>
      </c>
      <c r="I122" s="4"/>
      <c r="J122" s="4"/>
      <c r="K122" s="4"/>
      <c r="L122" s="4"/>
      <c r="M122" s="4"/>
      <c r="N122" s="4"/>
    </row>
    <row r="123" spans="1:14" ht="30" x14ac:dyDescent="0.25">
      <c r="A123" s="2" t="s">
        <v>1563</v>
      </c>
      <c r="B123" s="4"/>
      <c r="C123" s="4"/>
      <c r="D123" s="4"/>
      <c r="E123" s="4"/>
      <c r="F123" s="4"/>
      <c r="G123" s="4"/>
      <c r="H123" s="4"/>
      <c r="I123" s="4"/>
      <c r="J123" s="4"/>
      <c r="K123" s="4"/>
      <c r="L123" s="4"/>
      <c r="M123" s="4"/>
      <c r="N123" s="4">
        <v>2</v>
      </c>
    </row>
    <row r="124" spans="1:14" x14ac:dyDescent="0.25">
      <c r="A124" s="2" t="s">
        <v>1592</v>
      </c>
      <c r="B124" s="4"/>
      <c r="C124" s="4"/>
      <c r="D124" s="4"/>
      <c r="E124" s="4"/>
      <c r="F124" s="4"/>
      <c r="G124" s="4"/>
      <c r="H124" s="4"/>
      <c r="I124" s="4"/>
      <c r="J124" s="4"/>
      <c r="K124" s="4"/>
      <c r="L124" s="4"/>
      <c r="M124" s="4"/>
      <c r="N124" s="8">
        <v>230000000</v>
      </c>
    </row>
    <row r="125" spans="1:14" ht="30" x14ac:dyDescent="0.25">
      <c r="A125" s="2" t="s">
        <v>1564</v>
      </c>
      <c r="B125" s="4"/>
      <c r="C125" s="4"/>
      <c r="D125" s="4"/>
      <c r="E125" s="4"/>
      <c r="F125" s="4"/>
      <c r="G125" s="4"/>
      <c r="H125" s="4"/>
      <c r="I125" s="4"/>
      <c r="J125" s="4"/>
      <c r="K125" s="4"/>
      <c r="L125" s="4"/>
      <c r="M125" s="4"/>
      <c r="N125" s="4" t="s">
        <v>1502</v>
      </c>
    </row>
    <row r="126" spans="1:14" x14ac:dyDescent="0.25">
      <c r="A126" s="2" t="s">
        <v>1593</v>
      </c>
      <c r="B126" s="4"/>
      <c r="C126" s="4"/>
      <c r="D126" s="4"/>
      <c r="E126" s="4"/>
      <c r="F126" s="4"/>
      <c r="G126" s="4"/>
      <c r="H126" s="4"/>
      <c r="I126" s="4"/>
      <c r="J126" s="4"/>
      <c r="K126" s="4"/>
      <c r="L126" s="4"/>
      <c r="M126" s="4"/>
      <c r="N126" s="8">
        <v>345000000</v>
      </c>
    </row>
    <row r="127" spans="1:14" x14ac:dyDescent="0.25">
      <c r="A127" s="2" t="s">
        <v>1594</v>
      </c>
      <c r="B127" s="8">
        <v>223000000</v>
      </c>
      <c r="C127" s="4"/>
      <c r="D127" s="4"/>
      <c r="E127" s="4"/>
      <c r="F127" s="4"/>
      <c r="G127" s="4"/>
      <c r="H127" s="8">
        <v>223000000</v>
      </c>
      <c r="I127" s="4"/>
      <c r="J127" s="4"/>
      <c r="K127" s="4"/>
      <c r="L127" s="4"/>
      <c r="M127" s="4"/>
      <c r="N127" s="4"/>
    </row>
    <row r="128" spans="1:14" x14ac:dyDescent="0.25">
      <c r="A128" s="2" t="s">
        <v>102</v>
      </c>
      <c r="B128" s="8">
        <v>38000000</v>
      </c>
      <c r="C128" s="4"/>
      <c r="D128" s="4"/>
      <c r="E128" s="4"/>
      <c r="F128" s="4"/>
      <c r="G128" s="4"/>
      <c r="H128" s="8">
        <v>38000000</v>
      </c>
      <c r="I128" s="4"/>
      <c r="J128" s="4"/>
      <c r="K128" s="4"/>
      <c r="L128" s="4"/>
      <c r="M128" s="4"/>
      <c r="N128" s="4"/>
    </row>
    <row r="129" spans="1:14" x14ac:dyDescent="0.25">
      <c r="A129" s="2" t="s">
        <v>112</v>
      </c>
      <c r="B129" s="8">
        <v>185000000</v>
      </c>
      <c r="C129" s="4"/>
      <c r="D129" s="4"/>
      <c r="E129" s="4"/>
      <c r="F129" s="4"/>
      <c r="G129" s="4"/>
      <c r="H129" s="8">
        <v>185000000</v>
      </c>
      <c r="I129" s="4"/>
      <c r="J129" s="4"/>
      <c r="K129" s="4"/>
      <c r="L129" s="4"/>
      <c r="M129" s="4"/>
      <c r="N129" s="4"/>
    </row>
    <row r="130" spans="1:14" ht="45" x14ac:dyDescent="0.25">
      <c r="A130" s="2" t="s">
        <v>1595</v>
      </c>
      <c r="B130" s="244">
        <v>0.15</v>
      </c>
      <c r="C130" s="4"/>
      <c r="D130" s="4"/>
      <c r="E130" s="4"/>
      <c r="F130" s="4"/>
      <c r="G130" s="4"/>
      <c r="H130" s="244">
        <v>0.15</v>
      </c>
      <c r="I130" s="4"/>
      <c r="J130" s="4"/>
      <c r="K130" s="4"/>
      <c r="L130" s="4"/>
      <c r="M130" s="4"/>
      <c r="N130" s="4"/>
    </row>
    <row r="131" spans="1:14" x14ac:dyDescent="0.25">
      <c r="A131" s="2" t="s">
        <v>45</v>
      </c>
      <c r="B131" s="4"/>
      <c r="C131" s="4"/>
      <c r="D131" s="4"/>
      <c r="E131" s="4"/>
      <c r="F131" s="4"/>
      <c r="G131" s="4"/>
      <c r="H131" s="7">
        <v>529000000</v>
      </c>
      <c r="I131" s="4"/>
      <c r="J131" s="4"/>
      <c r="K131" s="4"/>
      <c r="L131" s="4"/>
      <c r="M131" s="4"/>
      <c r="N131" s="4"/>
    </row>
    <row r="132" spans="1:14" ht="30" x14ac:dyDescent="0.25">
      <c r="A132" s="2" t="s">
        <v>1596</v>
      </c>
      <c r="B132" s="4"/>
      <c r="C132" s="4"/>
      <c r="D132" s="4"/>
      <c r="E132" s="4"/>
      <c r="F132" s="4"/>
      <c r="G132" s="4"/>
      <c r="H132" s="4"/>
      <c r="I132" s="4"/>
      <c r="J132" s="4"/>
      <c r="K132" s="4"/>
      <c r="L132" s="4"/>
      <c r="M132" s="4"/>
      <c r="N132" s="4"/>
    </row>
    <row r="133" spans="1:14" x14ac:dyDescent="0.25">
      <c r="A133" s="3" t="s">
        <v>1560</v>
      </c>
      <c r="B133" s="4"/>
      <c r="C133" s="4"/>
      <c r="D133" s="4"/>
      <c r="E133" s="4"/>
      <c r="F133" s="4"/>
      <c r="G133" s="4"/>
      <c r="H133" s="4"/>
      <c r="I133" s="4"/>
      <c r="J133" s="4"/>
      <c r="K133" s="4"/>
      <c r="L133" s="4"/>
      <c r="M133" s="4"/>
      <c r="N133" s="4"/>
    </row>
    <row r="134" spans="1:14" x14ac:dyDescent="0.25">
      <c r="A134" s="2" t="s">
        <v>1540</v>
      </c>
      <c r="B134" s="4"/>
      <c r="C134" s="4"/>
      <c r="D134" s="4"/>
      <c r="E134" s="4"/>
      <c r="F134" s="4"/>
      <c r="G134" s="4"/>
      <c r="H134" s="4"/>
      <c r="I134" s="4"/>
      <c r="J134" s="4"/>
      <c r="K134" s="4"/>
      <c r="L134" s="4"/>
      <c r="M134" s="4"/>
      <c r="N134" s="4" t="s">
        <v>1502</v>
      </c>
    </row>
    <row r="135" spans="1:14" ht="30" x14ac:dyDescent="0.25">
      <c r="A135" s="2" t="s">
        <v>1597</v>
      </c>
      <c r="B135" s="4"/>
      <c r="C135" s="4"/>
      <c r="D135" s="4"/>
      <c r="E135" s="4"/>
      <c r="F135" s="4"/>
      <c r="G135" s="4"/>
      <c r="H135" s="4"/>
      <c r="I135" s="4"/>
      <c r="J135" s="4"/>
      <c r="K135" s="4"/>
      <c r="L135" s="4"/>
      <c r="M135" s="4"/>
      <c r="N135" s="4"/>
    </row>
    <row r="136" spans="1:14" x14ac:dyDescent="0.25">
      <c r="A136" s="3" t="s">
        <v>1560</v>
      </c>
      <c r="B136" s="4"/>
      <c r="C136" s="4"/>
      <c r="D136" s="4"/>
      <c r="E136" s="4"/>
      <c r="F136" s="4"/>
      <c r="G136" s="4"/>
      <c r="H136" s="4"/>
      <c r="I136" s="4"/>
      <c r="J136" s="4"/>
      <c r="K136" s="4"/>
      <c r="L136" s="4"/>
      <c r="M136" s="4"/>
      <c r="N136" s="4"/>
    </row>
    <row r="137" spans="1:14" x14ac:dyDescent="0.25">
      <c r="A137" s="2" t="s">
        <v>1540</v>
      </c>
      <c r="B137" s="4"/>
      <c r="C137" s="4"/>
      <c r="D137" s="4"/>
      <c r="E137" s="4"/>
      <c r="F137" s="4"/>
      <c r="G137" s="4"/>
      <c r="H137" s="4"/>
      <c r="I137" s="4"/>
      <c r="J137" s="4"/>
      <c r="K137" s="4"/>
      <c r="L137" s="4"/>
      <c r="M137" s="4"/>
      <c r="N137" s="4" t="s">
        <v>1598</v>
      </c>
    </row>
  </sheetData>
  <mergeCells count="3">
    <mergeCell ref="B1:G1"/>
    <mergeCell ref="H1:I1"/>
    <mergeCell ref="J1:M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3" width="12.28515625" bestFit="1" customWidth="1"/>
    <col min="14" max="14" width="10.28515625" bestFit="1" customWidth="1"/>
    <col min="15" max="15" width="15.42578125" bestFit="1" customWidth="1"/>
    <col min="16" max="17" width="12.28515625" bestFit="1" customWidth="1"/>
    <col min="18" max="19" width="26.7109375" bestFit="1" customWidth="1"/>
    <col min="20" max="25" width="36.5703125" bestFit="1" customWidth="1"/>
    <col min="26" max="34" width="30.5703125" bestFit="1" customWidth="1"/>
    <col min="35" max="38" width="36.5703125" bestFit="1" customWidth="1"/>
    <col min="39" max="40" width="23" bestFit="1" customWidth="1"/>
    <col min="41" max="44" width="26.7109375" bestFit="1" customWidth="1"/>
  </cols>
  <sheetData>
    <row r="1" spans="1:44" ht="15" customHeight="1" x14ac:dyDescent="0.25">
      <c r="A1" s="1" t="s">
        <v>1599</v>
      </c>
      <c r="B1" s="9" t="s">
        <v>29</v>
      </c>
      <c r="C1" s="9"/>
      <c r="D1" s="9"/>
      <c r="E1" s="9"/>
      <c r="F1" s="9"/>
      <c r="G1" s="9"/>
      <c r="H1" s="9"/>
      <c r="I1" s="9" t="s">
        <v>2</v>
      </c>
      <c r="J1" s="9"/>
      <c r="K1" s="9"/>
      <c r="L1" s="9"/>
      <c r="M1" s="9"/>
      <c r="N1" s="1"/>
      <c r="O1" s="1" t="s">
        <v>1530</v>
      </c>
      <c r="P1" s="9" t="s">
        <v>2</v>
      </c>
      <c r="Q1" s="9"/>
      <c r="R1" s="1" t="s">
        <v>1530</v>
      </c>
      <c r="S1" s="1"/>
      <c r="T1" s="9" t="s">
        <v>2</v>
      </c>
      <c r="U1" s="9"/>
      <c r="V1" s="9"/>
      <c r="W1" s="1"/>
      <c r="X1" s="9" t="s">
        <v>2</v>
      </c>
      <c r="Y1" s="9"/>
      <c r="Z1" s="9"/>
      <c r="AA1" s="9"/>
      <c r="AB1" s="9"/>
      <c r="AC1" s="1"/>
      <c r="AD1" s="9" t="s">
        <v>2</v>
      </c>
      <c r="AE1" s="9"/>
      <c r="AF1" s="9"/>
      <c r="AG1" s="9"/>
      <c r="AH1" s="9"/>
      <c r="AI1" s="9"/>
      <c r="AJ1" s="9"/>
      <c r="AK1" s="9"/>
      <c r="AL1" s="9"/>
      <c r="AM1" s="9"/>
      <c r="AN1" s="9"/>
      <c r="AO1" s="1" t="s">
        <v>1531</v>
      </c>
      <c r="AP1" s="1" t="s">
        <v>29</v>
      </c>
      <c r="AQ1" s="9" t="s">
        <v>2</v>
      </c>
      <c r="AR1" s="9"/>
    </row>
    <row r="2" spans="1:44" x14ac:dyDescent="0.25">
      <c r="A2" s="1" t="s">
        <v>72</v>
      </c>
      <c r="B2" s="1" t="s">
        <v>3</v>
      </c>
      <c r="C2" s="1" t="s">
        <v>5</v>
      </c>
      <c r="D2" s="1" t="s">
        <v>31</v>
      </c>
      <c r="E2" s="1" t="s">
        <v>32</v>
      </c>
      <c r="F2" s="1" t="s">
        <v>33</v>
      </c>
      <c r="G2" s="1" t="s">
        <v>34</v>
      </c>
      <c r="H2" s="1" t="s">
        <v>35</v>
      </c>
      <c r="I2" s="1" t="s">
        <v>3</v>
      </c>
      <c r="J2" s="1" t="s">
        <v>32</v>
      </c>
      <c r="K2" s="1" t="s">
        <v>36</v>
      </c>
      <c r="L2" s="1" t="s">
        <v>32</v>
      </c>
      <c r="M2" s="1" t="s">
        <v>32</v>
      </c>
      <c r="N2" s="245">
        <v>41409</v>
      </c>
      <c r="O2" s="245">
        <v>41409</v>
      </c>
      <c r="P2" s="1" t="s">
        <v>32</v>
      </c>
      <c r="Q2" s="1" t="s">
        <v>36</v>
      </c>
      <c r="R2" s="1" t="s">
        <v>1605</v>
      </c>
      <c r="S2" s="1" t="s">
        <v>1605</v>
      </c>
      <c r="T2" s="1" t="s">
        <v>3</v>
      </c>
      <c r="U2" s="1" t="s">
        <v>32</v>
      </c>
      <c r="V2" s="1" t="s">
        <v>36</v>
      </c>
      <c r="W2" s="1" t="s">
        <v>32</v>
      </c>
      <c r="X2" s="1" t="s">
        <v>32</v>
      </c>
      <c r="Y2" s="1" t="s">
        <v>36</v>
      </c>
      <c r="Z2" s="1" t="s">
        <v>3</v>
      </c>
      <c r="AA2" s="1" t="s">
        <v>32</v>
      </c>
      <c r="AB2" s="1" t="s">
        <v>36</v>
      </c>
      <c r="AC2" s="1" t="s">
        <v>1558</v>
      </c>
      <c r="AD2" s="1" t="s">
        <v>32</v>
      </c>
      <c r="AE2" s="1" t="s">
        <v>3</v>
      </c>
      <c r="AF2" s="1" t="s">
        <v>32</v>
      </c>
      <c r="AG2" s="1" t="s">
        <v>32</v>
      </c>
      <c r="AH2" s="1" t="s">
        <v>36</v>
      </c>
      <c r="AI2" s="1" t="s">
        <v>32</v>
      </c>
      <c r="AJ2" s="1" t="s">
        <v>36</v>
      </c>
      <c r="AK2" s="1" t="s">
        <v>32</v>
      </c>
      <c r="AL2" s="1" t="s">
        <v>36</v>
      </c>
      <c r="AM2" s="1" t="s">
        <v>3</v>
      </c>
      <c r="AN2" s="1" t="s">
        <v>3</v>
      </c>
      <c r="AO2" s="1" t="s">
        <v>1612</v>
      </c>
      <c r="AP2" s="1" t="s">
        <v>34</v>
      </c>
      <c r="AQ2" s="1" t="s">
        <v>3</v>
      </c>
      <c r="AR2" s="1" t="s">
        <v>32</v>
      </c>
    </row>
    <row r="3" spans="1:44" ht="30" x14ac:dyDescent="0.25">
      <c r="A3" s="1"/>
      <c r="B3" s="1" t="s">
        <v>1600</v>
      </c>
      <c r="C3" s="1" t="s">
        <v>1600</v>
      </c>
      <c r="D3" s="1" t="s">
        <v>1600</v>
      </c>
      <c r="E3" s="1" t="s">
        <v>1600</v>
      </c>
      <c r="F3" s="1" t="s">
        <v>1600</v>
      </c>
      <c r="G3" s="1" t="s">
        <v>1600</v>
      </c>
      <c r="H3" s="1" t="s">
        <v>1600</v>
      </c>
      <c r="I3" s="1" t="s">
        <v>1600</v>
      </c>
      <c r="J3" s="1" t="s">
        <v>1600</v>
      </c>
      <c r="K3" s="1" t="s">
        <v>1600</v>
      </c>
      <c r="L3" s="1" t="s">
        <v>1601</v>
      </c>
      <c r="M3" s="1" t="s">
        <v>1601</v>
      </c>
      <c r="N3" s="1" t="s">
        <v>1603</v>
      </c>
      <c r="O3" s="1" t="s">
        <v>1603</v>
      </c>
      <c r="P3" s="1" t="s">
        <v>1178</v>
      </c>
      <c r="Q3" s="1" t="s">
        <v>1178</v>
      </c>
      <c r="R3" s="1" t="s">
        <v>1606</v>
      </c>
      <c r="S3" s="1" t="s">
        <v>1606</v>
      </c>
      <c r="T3" s="1" t="s">
        <v>1429</v>
      </c>
      <c r="U3" s="1" t="s">
        <v>1429</v>
      </c>
      <c r="V3" s="1" t="s">
        <v>1429</v>
      </c>
      <c r="W3" s="1" t="s">
        <v>1429</v>
      </c>
      <c r="X3" s="1" t="s">
        <v>1429</v>
      </c>
      <c r="Y3" s="1" t="s">
        <v>1429</v>
      </c>
      <c r="Z3" s="1" t="s">
        <v>1431</v>
      </c>
      <c r="AA3" s="1" t="s">
        <v>1431</v>
      </c>
      <c r="AB3" s="1" t="s">
        <v>1431</v>
      </c>
      <c r="AC3" s="1" t="s">
        <v>1431</v>
      </c>
      <c r="AD3" s="1" t="s">
        <v>1431</v>
      </c>
      <c r="AE3" s="1" t="s">
        <v>1431</v>
      </c>
      <c r="AF3" s="1" t="s">
        <v>1431</v>
      </c>
      <c r="AG3" s="1" t="s">
        <v>1431</v>
      </c>
      <c r="AH3" s="1" t="s">
        <v>1431</v>
      </c>
      <c r="AI3" s="1" t="s">
        <v>1610</v>
      </c>
      <c r="AJ3" s="1" t="s">
        <v>1610</v>
      </c>
      <c r="AK3" s="1" t="s">
        <v>1610</v>
      </c>
      <c r="AL3" s="1" t="s">
        <v>1610</v>
      </c>
      <c r="AM3" s="1" t="s">
        <v>1426</v>
      </c>
      <c r="AN3" s="1" t="s">
        <v>1426</v>
      </c>
      <c r="AO3" s="1" t="s">
        <v>1613</v>
      </c>
      <c r="AP3" s="1" t="s">
        <v>1613</v>
      </c>
      <c r="AQ3" s="1" t="s">
        <v>1613</v>
      </c>
      <c r="AR3" s="1" t="s">
        <v>1613</v>
      </c>
    </row>
    <row r="4" spans="1:44" x14ac:dyDescent="0.25">
      <c r="A4" s="1"/>
      <c r="B4" s="1"/>
      <c r="C4" s="1"/>
      <c r="D4" s="1"/>
      <c r="E4" s="1"/>
      <c r="F4" s="1"/>
      <c r="G4" s="1"/>
      <c r="H4" s="1"/>
      <c r="I4" s="1"/>
      <c r="J4" s="1"/>
      <c r="K4" s="1"/>
      <c r="L4" s="1" t="s">
        <v>1600</v>
      </c>
      <c r="M4" s="1" t="s">
        <v>1602</v>
      </c>
      <c r="N4" s="1" t="s">
        <v>1600</v>
      </c>
      <c r="O4" s="1" t="s">
        <v>1604</v>
      </c>
      <c r="P4" s="1" t="s">
        <v>1600</v>
      </c>
      <c r="Q4" s="1" t="s">
        <v>1600</v>
      </c>
      <c r="R4" s="1"/>
      <c r="S4" s="1" t="s">
        <v>1600</v>
      </c>
      <c r="T4" s="1" t="s">
        <v>1600</v>
      </c>
      <c r="U4" s="1" t="s">
        <v>1600</v>
      </c>
      <c r="V4" s="1" t="s">
        <v>1600</v>
      </c>
      <c r="W4" s="1" t="s">
        <v>1607</v>
      </c>
      <c r="X4" s="1" t="s">
        <v>1178</v>
      </c>
      <c r="Y4" s="1" t="s">
        <v>1178</v>
      </c>
      <c r="Z4" s="1" t="s">
        <v>1600</v>
      </c>
      <c r="AA4" s="1" t="s">
        <v>1600</v>
      </c>
      <c r="AB4" s="1" t="s">
        <v>1600</v>
      </c>
      <c r="AC4" s="1" t="s">
        <v>1600</v>
      </c>
      <c r="AD4" s="1" t="s">
        <v>1608</v>
      </c>
      <c r="AE4" s="1" t="s">
        <v>1609</v>
      </c>
      <c r="AF4" s="1" t="s">
        <v>1609</v>
      </c>
      <c r="AG4" s="1" t="s">
        <v>1178</v>
      </c>
      <c r="AH4" s="1" t="s">
        <v>1178</v>
      </c>
      <c r="AI4" s="1" t="s">
        <v>1178</v>
      </c>
      <c r="AJ4" s="1" t="s">
        <v>1178</v>
      </c>
      <c r="AK4" s="1" t="s">
        <v>1178</v>
      </c>
      <c r="AL4" s="1" t="s">
        <v>1178</v>
      </c>
      <c r="AM4" s="1" t="s">
        <v>1600</v>
      </c>
      <c r="AN4" s="1" t="s">
        <v>1611</v>
      </c>
      <c r="AO4" s="1" t="s">
        <v>1606</v>
      </c>
      <c r="AP4" s="1" t="s">
        <v>1606</v>
      </c>
      <c r="AQ4" s="1" t="s">
        <v>1606</v>
      </c>
      <c r="AR4" s="1" t="s">
        <v>1606</v>
      </c>
    </row>
    <row r="5" spans="1:44" x14ac:dyDescent="0.25">
      <c r="A5" s="1"/>
      <c r="B5" s="1"/>
      <c r="C5" s="1"/>
      <c r="D5" s="1"/>
      <c r="E5" s="1"/>
      <c r="F5" s="1"/>
      <c r="G5" s="1"/>
      <c r="H5" s="1"/>
      <c r="I5" s="1"/>
      <c r="J5" s="1"/>
      <c r="K5" s="1"/>
      <c r="L5" s="1" t="s">
        <v>1535</v>
      </c>
      <c r="M5" s="1"/>
      <c r="N5" s="1"/>
      <c r="O5" s="1" t="s">
        <v>1600</v>
      </c>
      <c r="P5" s="1"/>
      <c r="Q5" s="1"/>
      <c r="R5" s="1"/>
      <c r="S5" s="1"/>
      <c r="T5" s="1"/>
      <c r="U5" s="1"/>
      <c r="V5" s="1"/>
      <c r="W5" s="1" t="s">
        <v>1600</v>
      </c>
      <c r="X5" s="1" t="s">
        <v>1600</v>
      </c>
      <c r="Y5" s="1" t="s">
        <v>1600</v>
      </c>
      <c r="Z5" s="1"/>
      <c r="AA5" s="1"/>
      <c r="AB5" s="1"/>
      <c r="AC5" s="1"/>
      <c r="AD5" s="1" t="s">
        <v>1600</v>
      </c>
      <c r="AE5" s="1" t="s">
        <v>1600</v>
      </c>
      <c r="AF5" s="1" t="s">
        <v>1600</v>
      </c>
      <c r="AG5" s="1" t="s">
        <v>1600</v>
      </c>
      <c r="AH5" s="1" t="s">
        <v>1600</v>
      </c>
      <c r="AI5" s="1" t="s">
        <v>1600</v>
      </c>
      <c r="AJ5" s="1" t="s">
        <v>1600</v>
      </c>
      <c r="AK5" s="1" t="s">
        <v>443</v>
      </c>
      <c r="AL5" s="1" t="s">
        <v>443</v>
      </c>
      <c r="AM5" s="1"/>
      <c r="AN5" s="1" t="s">
        <v>1600</v>
      </c>
      <c r="AO5" s="1" t="s">
        <v>1600</v>
      </c>
      <c r="AP5" s="1" t="s">
        <v>1535</v>
      </c>
      <c r="AQ5" s="1" t="s">
        <v>1493</v>
      </c>
      <c r="AR5" s="1" t="s">
        <v>1493</v>
      </c>
    </row>
    <row r="6" spans="1:44"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t="s">
        <v>1600</v>
      </c>
      <c r="AL6" s="1" t="s">
        <v>1600</v>
      </c>
      <c r="AM6" s="1"/>
      <c r="AN6" s="1"/>
      <c r="AO6" s="1" t="s">
        <v>1614</v>
      </c>
      <c r="AP6" s="1"/>
      <c r="AQ6" s="1" t="s">
        <v>1600</v>
      </c>
      <c r="AR6" s="1" t="s">
        <v>1600</v>
      </c>
    </row>
    <row r="7" spans="1:44"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t="s">
        <v>1615</v>
      </c>
      <c r="AP7" s="1"/>
      <c r="AQ7" s="1"/>
      <c r="AR7" s="1"/>
    </row>
    <row r="8" spans="1:44" x14ac:dyDescent="0.25">
      <c r="A8" s="3" t="s">
        <v>1616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x14ac:dyDescent="0.25">
      <c r="A9" s="2" t="s">
        <v>393</v>
      </c>
      <c r="B9" s="4"/>
      <c r="C9" s="4"/>
      <c r="D9" s="4"/>
      <c r="E9" s="4"/>
      <c r="F9" s="4"/>
      <c r="G9" s="4"/>
      <c r="H9" s="4"/>
      <c r="I9" s="4"/>
      <c r="J9" s="7">
        <v>531</v>
      </c>
      <c r="K9" s="7">
        <v>820</v>
      </c>
      <c r="L9" s="4"/>
      <c r="M9" s="4"/>
      <c r="N9" s="4"/>
      <c r="O9" s="4"/>
      <c r="P9" s="4"/>
      <c r="Q9" s="4"/>
      <c r="R9" s="4"/>
      <c r="S9" s="4"/>
      <c r="T9" s="4"/>
      <c r="U9" s="7">
        <v>408</v>
      </c>
      <c r="V9" s="7">
        <v>433</v>
      </c>
      <c r="W9" s="4"/>
      <c r="X9" s="4"/>
      <c r="Y9" s="4"/>
      <c r="Z9" s="4"/>
      <c r="AA9" s="7">
        <v>123</v>
      </c>
      <c r="AB9" s="7">
        <v>387</v>
      </c>
      <c r="AC9" s="4"/>
      <c r="AD9" s="4"/>
      <c r="AE9" s="4"/>
      <c r="AF9" s="4"/>
      <c r="AG9" s="4"/>
      <c r="AH9" s="4"/>
      <c r="AI9" s="4"/>
      <c r="AJ9" s="4"/>
      <c r="AK9" s="4"/>
      <c r="AL9" s="4"/>
      <c r="AM9" s="4"/>
      <c r="AN9" s="4"/>
      <c r="AO9" s="4"/>
      <c r="AP9" s="4"/>
      <c r="AQ9" s="4"/>
      <c r="AR9" s="4"/>
    </row>
    <row r="10" spans="1:44" ht="30" x14ac:dyDescent="0.25">
      <c r="A10" s="2" t="s">
        <v>1617</v>
      </c>
      <c r="B10" s="4"/>
      <c r="C10" s="4"/>
      <c r="D10" s="4"/>
      <c r="E10" s="4"/>
      <c r="F10" s="4"/>
      <c r="G10" s="4"/>
      <c r="H10" s="4"/>
      <c r="I10" s="4">
        <v>1</v>
      </c>
      <c r="J10" s="4">
        <v>28</v>
      </c>
      <c r="K10" s="4">
        <v>-12</v>
      </c>
      <c r="L10" s="4"/>
      <c r="M10" s="4"/>
      <c r="N10" s="4"/>
      <c r="O10" s="4"/>
      <c r="P10" s="4"/>
      <c r="Q10" s="4"/>
      <c r="R10" s="4"/>
      <c r="S10" s="4"/>
      <c r="T10" s="4">
        <v>1</v>
      </c>
      <c r="U10" s="4">
        <v>24</v>
      </c>
      <c r="V10" s="4">
        <v>33</v>
      </c>
      <c r="W10" s="4"/>
      <c r="X10" s="4"/>
      <c r="Y10" s="4"/>
      <c r="Z10" s="4"/>
      <c r="AA10" s="4">
        <v>4</v>
      </c>
      <c r="AB10" s="4">
        <v>-45</v>
      </c>
      <c r="AC10" s="4"/>
      <c r="AD10" s="4"/>
      <c r="AE10" s="4"/>
      <c r="AF10" s="4"/>
      <c r="AG10" s="4"/>
      <c r="AH10" s="4"/>
      <c r="AI10" s="4"/>
      <c r="AJ10" s="4"/>
      <c r="AK10" s="4"/>
      <c r="AL10" s="4"/>
      <c r="AM10" s="4"/>
      <c r="AN10" s="4"/>
      <c r="AO10" s="4"/>
      <c r="AP10" s="4"/>
      <c r="AQ10" s="4"/>
      <c r="AR10" s="4"/>
    </row>
    <row r="11" spans="1:44" x14ac:dyDescent="0.25">
      <c r="A11" s="2" t="s">
        <v>1318</v>
      </c>
      <c r="B11" s="4"/>
      <c r="C11" s="4"/>
      <c r="D11" s="4"/>
      <c r="E11" s="4"/>
      <c r="F11" s="4"/>
      <c r="G11" s="4"/>
      <c r="H11" s="4"/>
      <c r="I11" s="4"/>
      <c r="J11" s="4">
        <v>-3</v>
      </c>
      <c r="K11" s="4">
        <v>9</v>
      </c>
      <c r="L11" s="4"/>
      <c r="M11" s="4"/>
      <c r="N11" s="4"/>
      <c r="O11" s="4"/>
      <c r="P11" s="4"/>
      <c r="Q11" s="4"/>
      <c r="R11" s="4"/>
      <c r="S11" s="4"/>
      <c r="T11" s="4"/>
      <c r="U11" s="4">
        <v>-3</v>
      </c>
      <c r="V11" s="4">
        <v>-2</v>
      </c>
      <c r="W11" s="4"/>
      <c r="X11" s="4"/>
      <c r="Y11" s="4"/>
      <c r="Z11" s="4"/>
      <c r="AA11" s="4"/>
      <c r="AB11" s="4">
        <v>11</v>
      </c>
      <c r="AC11" s="4"/>
      <c r="AD11" s="4"/>
      <c r="AE11" s="4"/>
      <c r="AF11" s="4"/>
      <c r="AG11" s="4"/>
      <c r="AH11" s="4"/>
      <c r="AI11" s="4"/>
      <c r="AJ11" s="4"/>
      <c r="AK11" s="4"/>
      <c r="AL11" s="4"/>
      <c r="AM11" s="4"/>
      <c r="AN11" s="4"/>
      <c r="AO11" s="4"/>
      <c r="AP11" s="4"/>
      <c r="AQ11" s="4"/>
      <c r="AR11" s="4"/>
    </row>
    <row r="12" spans="1:44" ht="30" x14ac:dyDescent="0.25">
      <c r="A12" s="2" t="s">
        <v>1618</v>
      </c>
      <c r="B12" s="4"/>
      <c r="C12" s="4"/>
      <c r="D12" s="4"/>
      <c r="E12" s="4"/>
      <c r="F12" s="4"/>
      <c r="G12" s="4"/>
      <c r="H12" s="4"/>
      <c r="I12" s="4">
        <v>1</v>
      </c>
      <c r="J12" s="4">
        <v>25</v>
      </c>
      <c r="K12" s="4">
        <v>-3</v>
      </c>
      <c r="L12" s="4"/>
      <c r="M12" s="4"/>
      <c r="N12" s="4"/>
      <c r="O12" s="4"/>
      <c r="P12" s="4"/>
      <c r="Q12" s="4"/>
      <c r="R12" s="4"/>
      <c r="S12" s="4"/>
      <c r="T12" s="4">
        <v>1</v>
      </c>
      <c r="U12" s="4">
        <v>21</v>
      </c>
      <c r="V12" s="4">
        <v>31</v>
      </c>
      <c r="W12" s="4"/>
      <c r="X12" s="4"/>
      <c r="Y12" s="4"/>
      <c r="Z12" s="4"/>
      <c r="AA12" s="4">
        <v>4</v>
      </c>
      <c r="AB12" s="4">
        <v>-34</v>
      </c>
      <c r="AC12" s="4"/>
      <c r="AD12" s="4"/>
      <c r="AE12" s="4"/>
      <c r="AF12" s="4"/>
      <c r="AG12" s="4"/>
      <c r="AH12" s="4"/>
      <c r="AI12" s="4"/>
      <c r="AJ12" s="4"/>
      <c r="AK12" s="4"/>
      <c r="AL12" s="4"/>
      <c r="AM12" s="4"/>
      <c r="AN12" s="4"/>
      <c r="AO12" s="4"/>
      <c r="AP12" s="4"/>
      <c r="AQ12" s="4"/>
      <c r="AR12" s="4"/>
    </row>
    <row r="13" spans="1:44" ht="30" x14ac:dyDescent="0.25">
      <c r="A13" s="2" t="s">
        <v>1619</v>
      </c>
      <c r="B13" s="4"/>
      <c r="C13" s="4"/>
      <c r="D13" s="4"/>
      <c r="E13" s="4"/>
      <c r="F13" s="4"/>
      <c r="G13" s="4"/>
      <c r="H13" s="4"/>
      <c r="I13" s="4"/>
      <c r="J13" s="4"/>
      <c r="K13" s="4">
        <v>1</v>
      </c>
      <c r="L13" s="4"/>
      <c r="M13" s="4"/>
      <c r="N13" s="4"/>
      <c r="O13" s="4"/>
      <c r="P13" s="4"/>
      <c r="Q13" s="4"/>
      <c r="R13" s="4"/>
      <c r="S13" s="4"/>
      <c r="T13" s="4"/>
      <c r="U13" s="4"/>
      <c r="V13" s="4"/>
      <c r="W13" s="4"/>
      <c r="X13" s="4"/>
      <c r="Y13" s="4"/>
      <c r="Z13" s="4"/>
      <c r="AA13" s="4"/>
      <c r="AB13" s="4">
        <v>1</v>
      </c>
      <c r="AC13" s="4"/>
      <c r="AD13" s="4"/>
      <c r="AE13" s="4"/>
      <c r="AF13" s="4"/>
      <c r="AG13" s="4"/>
      <c r="AH13" s="4"/>
      <c r="AI13" s="4"/>
      <c r="AJ13" s="4"/>
      <c r="AK13" s="4"/>
      <c r="AL13" s="4"/>
      <c r="AM13" s="4"/>
      <c r="AN13" s="4"/>
      <c r="AO13" s="4"/>
      <c r="AP13" s="4"/>
      <c r="AQ13" s="4"/>
      <c r="AR13" s="4"/>
    </row>
    <row r="14" spans="1:44" ht="30" x14ac:dyDescent="0.25">
      <c r="A14" s="2" t="s">
        <v>1620</v>
      </c>
      <c r="B14" s="4"/>
      <c r="C14" s="4"/>
      <c r="D14" s="4">
        <v>1</v>
      </c>
      <c r="E14" s="4">
        <v>-3</v>
      </c>
      <c r="F14" s="4">
        <v>7</v>
      </c>
      <c r="G14" s="4">
        <v>26</v>
      </c>
      <c r="H14" s="4">
        <v>-5</v>
      </c>
      <c r="I14" s="4">
        <v>1</v>
      </c>
      <c r="J14" s="4">
        <v>25</v>
      </c>
      <c r="K14" s="4">
        <v>-2</v>
      </c>
      <c r="L14" s="4"/>
      <c r="M14" s="4"/>
      <c r="N14" s="4"/>
      <c r="O14" s="4"/>
      <c r="P14" s="4"/>
      <c r="Q14" s="4"/>
      <c r="R14" s="4"/>
      <c r="S14" s="4"/>
      <c r="T14" s="4">
        <v>1</v>
      </c>
      <c r="U14" s="4">
        <v>21</v>
      </c>
      <c r="V14" s="4">
        <v>31</v>
      </c>
      <c r="W14" s="4"/>
      <c r="X14" s="4"/>
      <c r="Y14" s="4"/>
      <c r="Z14" s="4"/>
      <c r="AA14" s="4">
        <v>4</v>
      </c>
      <c r="AB14" s="4">
        <v>-33</v>
      </c>
      <c r="AC14" s="4"/>
      <c r="AD14" s="4"/>
      <c r="AE14" s="4"/>
      <c r="AF14" s="4"/>
      <c r="AG14" s="4"/>
      <c r="AH14" s="4"/>
      <c r="AI14" s="4"/>
      <c r="AJ14" s="4"/>
      <c r="AK14" s="4"/>
      <c r="AL14" s="4"/>
      <c r="AM14" s="4"/>
      <c r="AN14" s="4"/>
      <c r="AO14" s="4"/>
      <c r="AP14" s="4"/>
      <c r="AQ14" s="4"/>
      <c r="AR14" s="4"/>
    </row>
    <row r="15" spans="1:44" ht="30" x14ac:dyDescent="0.25">
      <c r="A15" s="3" t="s">
        <v>404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x14ac:dyDescent="0.25">
      <c r="A16" s="2" t="s">
        <v>1561</v>
      </c>
      <c r="B16" s="4"/>
      <c r="C16" s="4"/>
      <c r="D16" s="4"/>
      <c r="E16" s="4"/>
      <c r="F16" s="4"/>
      <c r="G16" s="4"/>
      <c r="H16" s="4"/>
      <c r="I16" s="4">
        <v>-9</v>
      </c>
      <c r="J16" s="4">
        <v>-188</v>
      </c>
      <c r="K16" s="4"/>
      <c r="L16" s="4"/>
      <c r="M16" s="4"/>
      <c r="N16" s="4"/>
      <c r="O16" s="4"/>
      <c r="P16" s="4"/>
      <c r="Q16" s="4"/>
      <c r="R16" s="4"/>
      <c r="S16" s="4"/>
      <c r="T16" s="4">
        <v>-8</v>
      </c>
      <c r="U16" s="4">
        <v>-24</v>
      </c>
      <c r="V16" s="4"/>
      <c r="W16" s="4"/>
      <c r="X16" s="4"/>
      <c r="Y16" s="4"/>
      <c r="Z16" s="4">
        <v>-1</v>
      </c>
      <c r="AA16" s="4">
        <v>-164</v>
      </c>
      <c r="AB16" s="4"/>
      <c r="AC16" s="4"/>
      <c r="AD16" s="4"/>
      <c r="AE16" s="4">
        <v>-1</v>
      </c>
      <c r="AF16" s="4">
        <v>-164</v>
      </c>
      <c r="AG16" s="4"/>
      <c r="AH16" s="4"/>
      <c r="AI16" s="4"/>
      <c r="AJ16" s="4"/>
      <c r="AK16" s="4"/>
      <c r="AL16" s="4"/>
      <c r="AM16" s="4"/>
      <c r="AN16" s="4"/>
      <c r="AO16" s="4"/>
      <c r="AP16" s="4"/>
      <c r="AQ16" s="4"/>
      <c r="AR16" s="4"/>
    </row>
    <row r="17" spans="1:44" x14ac:dyDescent="0.25">
      <c r="A17" s="2" t="s">
        <v>1621</v>
      </c>
      <c r="B17" s="4"/>
      <c r="C17" s="4"/>
      <c r="D17" s="4"/>
      <c r="E17" s="4"/>
      <c r="F17" s="4"/>
      <c r="G17" s="4"/>
      <c r="H17" s="4"/>
      <c r="I17" s="4"/>
      <c r="J17" s="4">
        <v>8</v>
      </c>
      <c r="K17" s="4"/>
      <c r="L17" s="4"/>
      <c r="M17" s="4"/>
      <c r="N17" s="4"/>
      <c r="O17" s="4"/>
      <c r="P17" s="4"/>
      <c r="Q17" s="4"/>
      <c r="R17" s="4"/>
      <c r="S17" s="4"/>
      <c r="T17" s="4"/>
      <c r="U17" s="4">
        <v>-1</v>
      </c>
      <c r="V17" s="4"/>
      <c r="W17" s="4"/>
      <c r="X17" s="4"/>
      <c r="Y17" s="4"/>
      <c r="Z17" s="4"/>
      <c r="AA17" s="4">
        <v>9</v>
      </c>
      <c r="AB17" s="4"/>
      <c r="AC17" s="4"/>
      <c r="AD17" s="4"/>
      <c r="AE17" s="4"/>
      <c r="AF17" s="4"/>
      <c r="AG17" s="4"/>
      <c r="AH17" s="4"/>
      <c r="AI17" s="4"/>
      <c r="AJ17" s="4"/>
      <c r="AK17" s="4"/>
      <c r="AL17" s="4"/>
      <c r="AM17" s="4"/>
      <c r="AN17" s="4"/>
      <c r="AO17" s="4"/>
      <c r="AP17" s="4"/>
      <c r="AQ17" s="4"/>
      <c r="AR17" s="4"/>
    </row>
    <row r="18" spans="1:44" x14ac:dyDescent="0.25">
      <c r="A18" s="2" t="s">
        <v>409</v>
      </c>
      <c r="B18" s="4"/>
      <c r="C18" s="4">
        <v>-4</v>
      </c>
      <c r="D18" s="4">
        <v>-5</v>
      </c>
      <c r="E18" s="4">
        <v>-31</v>
      </c>
      <c r="F18" s="4">
        <v>-3</v>
      </c>
      <c r="G18" s="4">
        <v>-146</v>
      </c>
      <c r="H18" s="4"/>
      <c r="I18" s="4">
        <v>-9</v>
      </c>
      <c r="J18" s="4">
        <v>-180</v>
      </c>
      <c r="K18" s="4"/>
      <c r="L18" s="4"/>
      <c r="M18" s="4"/>
      <c r="N18" s="4"/>
      <c r="O18" s="4"/>
      <c r="P18" s="4"/>
      <c r="Q18" s="4"/>
      <c r="R18" s="4"/>
      <c r="S18" s="4"/>
      <c r="T18" s="4">
        <v>-8</v>
      </c>
      <c r="U18" s="4">
        <v>-25</v>
      </c>
      <c r="V18" s="4"/>
      <c r="W18" s="4"/>
      <c r="X18" s="4"/>
      <c r="Y18" s="4"/>
      <c r="Z18" s="4">
        <v>-1</v>
      </c>
      <c r="AA18" s="4">
        <v>-155</v>
      </c>
      <c r="AB18" s="4"/>
      <c r="AC18" s="4"/>
      <c r="AD18" s="4"/>
      <c r="AE18" s="4"/>
      <c r="AF18" s="4"/>
      <c r="AG18" s="4"/>
      <c r="AH18" s="4"/>
      <c r="AI18" s="4"/>
      <c r="AJ18" s="4"/>
      <c r="AK18" s="4"/>
      <c r="AL18" s="4"/>
      <c r="AM18" s="4"/>
      <c r="AN18" s="4"/>
      <c r="AO18" s="4"/>
      <c r="AP18" s="4"/>
      <c r="AQ18" s="4"/>
      <c r="AR18" s="4"/>
    </row>
    <row r="19" spans="1:44" ht="60" x14ac:dyDescent="0.25">
      <c r="A19" s="3" t="s">
        <v>1622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x14ac:dyDescent="0.25">
      <c r="A20" s="2" t="s">
        <v>1623</v>
      </c>
      <c r="B20" s="4"/>
      <c r="C20" s="4"/>
      <c r="D20" s="4"/>
      <c r="E20" s="4"/>
      <c r="F20" s="4"/>
      <c r="G20" s="4"/>
      <c r="H20" s="4"/>
      <c r="I20" s="4"/>
      <c r="J20" s="4"/>
      <c r="K20" s="4"/>
      <c r="L20" s="4"/>
      <c r="M20" s="4"/>
      <c r="N20" s="4"/>
      <c r="O20" s="4"/>
      <c r="P20" s="4"/>
      <c r="Q20" s="4"/>
      <c r="R20" s="4"/>
      <c r="S20" s="4"/>
      <c r="T20" s="4"/>
      <c r="U20" s="4"/>
      <c r="V20" s="4"/>
      <c r="W20" s="4"/>
      <c r="X20" s="4">
        <v>14</v>
      </c>
      <c r="Y20" s="4">
        <v>13</v>
      </c>
      <c r="Z20" s="4"/>
      <c r="AA20" s="4"/>
      <c r="AB20" s="4"/>
      <c r="AC20" s="4"/>
      <c r="AD20" s="4"/>
      <c r="AE20" s="4"/>
      <c r="AF20" s="4"/>
      <c r="AG20" s="4">
        <v>6</v>
      </c>
      <c r="AH20" s="4">
        <v>13</v>
      </c>
      <c r="AI20" s="4"/>
      <c r="AJ20" s="4"/>
      <c r="AK20" s="4"/>
      <c r="AL20" s="4"/>
      <c r="AM20" s="4"/>
      <c r="AN20" s="4"/>
      <c r="AO20" s="4"/>
      <c r="AP20" s="4"/>
      <c r="AQ20" s="4"/>
      <c r="AR20" s="4"/>
    </row>
    <row r="21" spans="1:44" x14ac:dyDescent="0.25">
      <c r="A21" s="2" t="s">
        <v>1624</v>
      </c>
      <c r="B21" s="4"/>
      <c r="C21" s="4"/>
      <c r="D21" s="4"/>
      <c r="E21" s="4"/>
      <c r="F21" s="4"/>
      <c r="G21" s="4"/>
      <c r="H21" s="4"/>
      <c r="I21" s="4">
        <v>-13</v>
      </c>
      <c r="J21" s="4">
        <v>-15</v>
      </c>
      <c r="K21" s="4">
        <v>-16</v>
      </c>
      <c r="L21" s="4"/>
      <c r="M21" s="4"/>
      <c r="N21" s="4"/>
      <c r="O21" s="4"/>
      <c r="P21" s="4"/>
      <c r="Q21" s="4"/>
      <c r="R21" s="4"/>
      <c r="S21" s="4"/>
      <c r="T21" s="4"/>
      <c r="U21" s="4"/>
      <c r="V21" s="4"/>
      <c r="W21" s="4"/>
      <c r="X21" s="4"/>
      <c r="Y21" s="4"/>
      <c r="Z21" s="4"/>
      <c r="AA21" s="4"/>
      <c r="AB21" s="4"/>
      <c r="AC21" s="4"/>
      <c r="AD21" s="4"/>
      <c r="AE21" s="4"/>
      <c r="AF21" s="4"/>
      <c r="AG21" s="4"/>
      <c r="AH21" s="4"/>
      <c r="AI21" s="4">
        <v>-8</v>
      </c>
      <c r="AJ21" s="4">
        <v>-14</v>
      </c>
      <c r="AK21" s="4"/>
      <c r="AL21" s="4"/>
      <c r="AM21" s="4"/>
      <c r="AN21" s="4"/>
      <c r="AO21" s="4"/>
      <c r="AP21" s="4"/>
      <c r="AQ21" s="4"/>
      <c r="AR21" s="4"/>
    </row>
    <row r="22" spans="1:44" x14ac:dyDescent="0.25">
      <c r="A22" s="2" t="s">
        <v>1625</v>
      </c>
      <c r="B22" s="4"/>
      <c r="C22" s="4"/>
      <c r="D22" s="4"/>
      <c r="E22" s="4"/>
      <c r="F22" s="4"/>
      <c r="G22" s="4"/>
      <c r="H22" s="4"/>
      <c r="I22" s="4">
        <v>80</v>
      </c>
      <c r="J22" s="4">
        <v>97</v>
      </c>
      <c r="K22" s="4">
        <v>101</v>
      </c>
      <c r="L22" s="4"/>
      <c r="M22" s="4"/>
      <c r="N22" s="4"/>
      <c r="O22" s="4"/>
      <c r="P22" s="4">
        <v>12</v>
      </c>
      <c r="Q22" s="4">
        <v>12</v>
      </c>
      <c r="R22" s="4"/>
      <c r="S22" s="4"/>
      <c r="T22" s="4"/>
      <c r="U22" s="4"/>
      <c r="V22" s="4"/>
      <c r="W22" s="4"/>
      <c r="X22" s="4"/>
      <c r="Y22" s="4"/>
      <c r="Z22" s="4"/>
      <c r="AA22" s="4"/>
      <c r="AB22" s="4"/>
      <c r="AC22" s="4"/>
      <c r="AD22" s="4"/>
      <c r="AE22" s="4"/>
      <c r="AF22" s="4"/>
      <c r="AG22" s="4"/>
      <c r="AH22" s="4"/>
      <c r="AI22" s="4"/>
      <c r="AJ22" s="4"/>
      <c r="AK22" s="4">
        <v>20</v>
      </c>
      <c r="AL22" s="4">
        <v>26</v>
      </c>
      <c r="AM22" s="4"/>
      <c r="AN22" s="4"/>
      <c r="AO22" s="4"/>
      <c r="AP22" s="4"/>
      <c r="AQ22" s="4"/>
      <c r="AR22" s="4"/>
    </row>
    <row r="23" spans="1:44" x14ac:dyDescent="0.25">
      <c r="A23" s="2" t="s">
        <v>1626</v>
      </c>
      <c r="B23" s="4"/>
      <c r="C23" s="4"/>
      <c r="D23" s="4"/>
      <c r="E23" s="4"/>
      <c r="F23" s="4"/>
      <c r="G23" s="4"/>
      <c r="H23" s="4"/>
      <c r="I23" s="4"/>
      <c r="J23" s="4"/>
      <c r="K23" s="4"/>
      <c r="L23" s="4"/>
      <c r="M23" s="4"/>
      <c r="N23" s="4"/>
      <c r="O23" s="4"/>
      <c r="P23" s="4"/>
      <c r="Q23" s="4"/>
      <c r="R23" s="4"/>
      <c r="S23" s="4">
        <v>38</v>
      </c>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ht="45" x14ac:dyDescent="0.25">
      <c r="A24" s="2" t="s">
        <v>1627</v>
      </c>
      <c r="B24" s="4"/>
      <c r="C24" s="4"/>
      <c r="D24" s="4"/>
      <c r="E24" s="4"/>
      <c r="F24" s="4"/>
      <c r="G24" s="4"/>
      <c r="H24" s="4"/>
      <c r="I24" s="4"/>
      <c r="J24" s="4"/>
      <c r="K24" s="4"/>
      <c r="L24" s="4"/>
      <c r="M24" s="4"/>
      <c r="N24" s="4"/>
      <c r="O24" s="4"/>
      <c r="P24" s="4"/>
      <c r="Q24" s="4"/>
      <c r="R24" s="4" t="s">
        <v>1498</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x14ac:dyDescent="0.25">
      <c r="A25" s="2" t="s">
        <v>1628</v>
      </c>
      <c r="B25" s="4">
        <v>529</v>
      </c>
      <c r="C25" s="4"/>
      <c r="D25" s="4"/>
      <c r="E25" s="4"/>
      <c r="F25" s="4"/>
      <c r="G25" s="4"/>
      <c r="H25" s="4"/>
      <c r="I25" s="4">
        <v>529</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v>529</v>
      </c>
      <c r="AN25" s="4">
        <v>529</v>
      </c>
      <c r="AO25" s="4"/>
      <c r="AP25" s="4"/>
      <c r="AQ25" s="4"/>
      <c r="AR25" s="4"/>
    </row>
    <row r="26" spans="1:44" ht="45" x14ac:dyDescent="0.25">
      <c r="A26" s="2" t="s">
        <v>1629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v>2</v>
      </c>
      <c r="AP26" s="4"/>
      <c r="AQ26" s="4"/>
      <c r="AR26" s="4"/>
    </row>
    <row r="27" spans="1:44" ht="45" x14ac:dyDescent="0.25">
      <c r="A27" s="2" t="s">
        <v>1630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v>25</v>
      </c>
      <c r="AP27" s="4"/>
      <c r="AQ27" s="4"/>
      <c r="AR27" s="4"/>
    </row>
    <row r="28" spans="1:44" x14ac:dyDescent="0.25">
      <c r="A28" s="2" t="s">
        <v>1631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v>2</v>
      </c>
      <c r="AP28" s="4"/>
      <c r="AQ28" s="4"/>
      <c r="AR28" s="4"/>
    </row>
    <row r="29" spans="1:44" x14ac:dyDescent="0.25">
      <c r="A29" s="2" t="s">
        <v>1632</v>
      </c>
      <c r="B29" s="4"/>
      <c r="C29" s="4"/>
      <c r="D29" s="4"/>
      <c r="E29" s="4"/>
      <c r="F29" s="4"/>
      <c r="G29" s="4"/>
      <c r="H29" s="4"/>
      <c r="I29" s="4"/>
      <c r="J29" s="4"/>
      <c r="K29" s="4"/>
      <c r="L29" s="4"/>
      <c r="M29" s="4"/>
      <c r="N29" s="4"/>
      <c r="O29" s="4"/>
      <c r="P29" s="4"/>
      <c r="Q29" s="4"/>
      <c r="R29" s="244">
        <v>0.5</v>
      </c>
      <c r="S29" s="4"/>
      <c r="T29" s="4"/>
      <c r="U29" s="4"/>
      <c r="V29" s="4"/>
      <c r="W29" s="4"/>
      <c r="X29" s="4"/>
      <c r="Y29" s="4"/>
      <c r="Z29" s="4"/>
      <c r="AA29" s="4"/>
      <c r="AB29" s="4"/>
      <c r="AC29" s="4"/>
      <c r="AD29" s="4"/>
      <c r="AE29" s="4"/>
      <c r="AF29" s="4"/>
      <c r="AG29" s="4"/>
      <c r="AH29" s="4"/>
      <c r="AI29" s="4"/>
      <c r="AJ29" s="4"/>
      <c r="AK29" s="4"/>
      <c r="AL29" s="4"/>
      <c r="AM29" s="4"/>
      <c r="AN29" s="4"/>
      <c r="AO29" s="244">
        <v>0.5</v>
      </c>
      <c r="AP29" s="4"/>
      <c r="AQ29" s="4"/>
      <c r="AR29" s="4"/>
    </row>
    <row r="30" spans="1:44" x14ac:dyDescent="0.25">
      <c r="A30" s="2" t="s">
        <v>1633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v>1</v>
      </c>
      <c r="AQ30" s="4"/>
      <c r="AR30" s="4"/>
    </row>
    <row r="31" spans="1:44" ht="45" x14ac:dyDescent="0.25">
      <c r="A31" s="2" t="s">
        <v>1634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v>1</v>
      </c>
      <c r="AR31" s="4">
        <v>1</v>
      </c>
    </row>
    <row r="32" spans="1:44" ht="30" x14ac:dyDescent="0.25">
      <c r="A32" s="3" t="s">
        <v>1635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x14ac:dyDescent="0.25">
      <c r="A33" s="2" t="s">
        <v>307</v>
      </c>
      <c r="B33" s="4"/>
      <c r="C33" s="4"/>
      <c r="D33" s="4"/>
      <c r="E33" s="4"/>
      <c r="F33" s="4"/>
      <c r="G33" s="4"/>
      <c r="H33" s="4"/>
      <c r="I33" s="4"/>
      <c r="J33" s="4"/>
      <c r="K33" s="4"/>
      <c r="L33" s="4"/>
      <c r="M33" s="4"/>
      <c r="N33" s="4"/>
      <c r="O33" s="4"/>
      <c r="P33" s="4"/>
      <c r="Q33" s="4"/>
      <c r="R33" s="4"/>
      <c r="S33" s="4"/>
      <c r="T33" s="4"/>
      <c r="U33" s="4">
        <v>300</v>
      </c>
      <c r="V33" s="4"/>
      <c r="W33" s="4">
        <v>300</v>
      </c>
      <c r="X33" s="4"/>
      <c r="Y33" s="4"/>
      <c r="Z33" s="4"/>
      <c r="AA33" s="4"/>
      <c r="AB33" s="4"/>
      <c r="AC33" s="4">
        <v>97</v>
      </c>
      <c r="AD33" s="4"/>
      <c r="AE33" s="4"/>
      <c r="AF33" s="4">
        <v>97</v>
      </c>
      <c r="AG33" s="4"/>
      <c r="AH33" s="4"/>
      <c r="AI33" s="4"/>
      <c r="AJ33" s="4"/>
      <c r="AK33" s="4"/>
      <c r="AL33" s="4"/>
      <c r="AM33" s="4"/>
      <c r="AN33" s="4"/>
      <c r="AO33" s="4"/>
      <c r="AP33" s="4"/>
      <c r="AQ33" s="4"/>
      <c r="AR33" s="4"/>
    </row>
    <row r="34" spans="1:44" x14ac:dyDescent="0.25">
      <c r="A34" s="2" t="s">
        <v>348</v>
      </c>
      <c r="B34" s="4"/>
      <c r="C34" s="4"/>
      <c r="D34" s="4"/>
      <c r="E34" s="4"/>
      <c r="F34" s="4"/>
      <c r="G34" s="4"/>
      <c r="H34" s="4"/>
      <c r="I34" s="4"/>
      <c r="J34" s="4"/>
      <c r="K34" s="4"/>
      <c r="L34" s="4"/>
      <c r="M34" s="4"/>
      <c r="N34" s="4"/>
      <c r="O34" s="4"/>
      <c r="P34" s="4"/>
      <c r="Q34" s="4"/>
      <c r="R34" s="4"/>
      <c r="S34" s="4"/>
      <c r="T34" s="4">
        <v>-3</v>
      </c>
      <c r="U34" s="4">
        <v>-36</v>
      </c>
      <c r="V34" s="4"/>
      <c r="W34" s="4"/>
      <c r="X34" s="4"/>
      <c r="Y34" s="4"/>
      <c r="Z34" s="4"/>
      <c r="AA34" s="4"/>
      <c r="AB34" s="4"/>
      <c r="AC34" s="4"/>
      <c r="AD34" s="4"/>
      <c r="AE34" s="4"/>
      <c r="AF34" s="4">
        <v>-10</v>
      </c>
      <c r="AG34" s="4"/>
      <c r="AH34" s="4"/>
      <c r="AI34" s="4"/>
      <c r="AJ34" s="4"/>
      <c r="AK34" s="4"/>
      <c r="AL34" s="4"/>
      <c r="AM34" s="4">
        <v>-28</v>
      </c>
      <c r="AN34" s="4"/>
      <c r="AO34" s="4"/>
      <c r="AP34" s="4"/>
      <c r="AQ34" s="4"/>
      <c r="AR34" s="4"/>
    </row>
    <row r="35" spans="1:44" x14ac:dyDescent="0.25">
      <c r="A35" s="2" t="s">
        <v>379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v>-1</v>
      </c>
      <c r="AF35" s="4">
        <v>-2</v>
      </c>
      <c r="AG35" s="4"/>
      <c r="AH35" s="4"/>
      <c r="AI35" s="4"/>
      <c r="AJ35" s="4"/>
      <c r="AK35" s="4"/>
      <c r="AL35" s="4"/>
      <c r="AM35" s="4"/>
      <c r="AN35" s="4"/>
      <c r="AO35" s="4"/>
      <c r="AP35" s="4"/>
      <c r="AQ35" s="4"/>
      <c r="AR35" s="4"/>
    </row>
    <row r="36" spans="1:44" x14ac:dyDescent="0.25">
      <c r="A36" s="2" t="s">
        <v>309</v>
      </c>
      <c r="B36" s="4"/>
      <c r="C36" s="4"/>
      <c r="D36" s="4"/>
      <c r="E36" s="4"/>
      <c r="F36" s="4"/>
      <c r="G36" s="4"/>
      <c r="H36" s="4"/>
      <c r="I36" s="4">
        <v>984</v>
      </c>
      <c r="J36" s="4">
        <v>357</v>
      </c>
      <c r="K36" s="4">
        <v>9</v>
      </c>
      <c r="L36" s="4"/>
      <c r="M36" s="4"/>
      <c r="N36" s="4"/>
      <c r="O36" s="4"/>
      <c r="P36" s="4"/>
      <c r="Q36" s="4"/>
      <c r="R36" s="4"/>
      <c r="S36" s="4"/>
      <c r="T36" s="4"/>
      <c r="U36" s="4">
        <v>264</v>
      </c>
      <c r="V36" s="4"/>
      <c r="W36" s="4"/>
      <c r="X36" s="4"/>
      <c r="Y36" s="4"/>
      <c r="Z36" s="4"/>
      <c r="AA36" s="4"/>
      <c r="AB36" s="4"/>
      <c r="AC36" s="4"/>
      <c r="AD36" s="4"/>
      <c r="AE36" s="4"/>
      <c r="AF36" s="4">
        <v>85</v>
      </c>
      <c r="AG36" s="4"/>
      <c r="AH36" s="4"/>
      <c r="AI36" s="4"/>
      <c r="AJ36" s="4"/>
      <c r="AK36" s="4"/>
      <c r="AL36" s="4"/>
      <c r="AM36" s="4">
        <v>978</v>
      </c>
      <c r="AN36" s="4"/>
      <c r="AO36" s="4"/>
      <c r="AP36" s="4"/>
      <c r="AQ36" s="4"/>
      <c r="AR36" s="4"/>
    </row>
    <row r="37" spans="1:44" x14ac:dyDescent="0.25">
      <c r="A37" s="2" t="s">
        <v>1636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v>52</v>
      </c>
      <c r="AN37" s="4"/>
      <c r="AO37" s="4"/>
      <c r="AP37" s="4"/>
      <c r="AQ37" s="4"/>
      <c r="AR37" s="4"/>
    </row>
    <row r="38" spans="1:44" x14ac:dyDescent="0.25">
      <c r="A38" s="2" t="s">
        <v>381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v>9</v>
      </c>
      <c r="AG38" s="4"/>
      <c r="AH38" s="4"/>
      <c r="AI38" s="4"/>
      <c r="AJ38" s="4"/>
      <c r="AK38" s="4"/>
      <c r="AL38" s="4"/>
      <c r="AM38" s="4"/>
      <c r="AN38" s="4"/>
      <c r="AO38" s="4"/>
      <c r="AP38" s="4"/>
      <c r="AQ38" s="4"/>
      <c r="AR38" s="4"/>
    </row>
    <row r="39" spans="1:44" x14ac:dyDescent="0.25">
      <c r="A39" s="3" t="s">
        <v>311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45" x14ac:dyDescent="0.25">
      <c r="A40" s="2" t="s">
        <v>1637</v>
      </c>
      <c r="B40" s="4"/>
      <c r="C40" s="4"/>
      <c r="D40" s="4"/>
      <c r="E40" s="4"/>
      <c r="F40" s="4"/>
      <c r="G40" s="4"/>
      <c r="H40" s="4"/>
      <c r="I40" s="4"/>
      <c r="J40" s="4"/>
      <c r="K40" s="4"/>
      <c r="L40" s="4"/>
      <c r="M40" s="4"/>
      <c r="N40" s="4"/>
      <c r="O40" s="4"/>
      <c r="P40" s="4"/>
      <c r="Q40" s="4"/>
      <c r="R40" s="4"/>
      <c r="S40" s="4"/>
      <c r="T40" s="4"/>
      <c r="U40" s="4">
        <v>335</v>
      </c>
      <c r="V40" s="4"/>
      <c r="W40" s="4"/>
      <c r="X40" s="4"/>
      <c r="Y40" s="4"/>
      <c r="Z40" s="4"/>
      <c r="AA40" s="4"/>
      <c r="AB40" s="4"/>
      <c r="AC40" s="4"/>
      <c r="AD40" s="4"/>
      <c r="AE40" s="4"/>
      <c r="AF40" s="4">
        <v>111</v>
      </c>
      <c r="AG40" s="4"/>
      <c r="AH40" s="4"/>
      <c r="AI40" s="4"/>
      <c r="AJ40" s="4"/>
      <c r="AK40" s="4"/>
      <c r="AL40" s="4"/>
      <c r="AM40" s="4">
        <v>258</v>
      </c>
      <c r="AN40" s="4"/>
      <c r="AO40" s="4"/>
      <c r="AP40" s="4"/>
      <c r="AQ40" s="4"/>
      <c r="AR40" s="4"/>
    </row>
    <row r="41" spans="1:44" x14ac:dyDescent="0.25">
      <c r="A41" s="2" t="s">
        <v>313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v>231</v>
      </c>
      <c r="AN41" s="4"/>
      <c r="AO41" s="4"/>
      <c r="AP41" s="4"/>
      <c r="AQ41" s="4"/>
      <c r="AR41" s="4"/>
    </row>
    <row r="42" spans="1:44" x14ac:dyDescent="0.25">
      <c r="A42" s="2" t="s">
        <v>1638</v>
      </c>
      <c r="B42" s="4"/>
      <c r="C42" s="4"/>
      <c r="D42" s="4"/>
      <c r="E42" s="4"/>
      <c r="F42" s="4"/>
      <c r="G42" s="4"/>
      <c r="H42" s="4"/>
      <c r="I42" s="4"/>
      <c r="J42" s="4"/>
      <c r="K42" s="4"/>
      <c r="L42" s="4"/>
      <c r="M42" s="4"/>
      <c r="N42" s="4"/>
      <c r="O42" s="4"/>
      <c r="P42" s="4"/>
      <c r="Q42" s="4"/>
      <c r="R42" s="4"/>
      <c r="S42" s="4"/>
      <c r="T42" s="4">
        <v>5</v>
      </c>
      <c r="U42" s="4">
        <v>10</v>
      </c>
      <c r="V42" s="4"/>
      <c r="W42" s="4"/>
      <c r="X42" s="4"/>
      <c r="Y42" s="4"/>
      <c r="Z42" s="4"/>
      <c r="AA42" s="4"/>
      <c r="AB42" s="4"/>
      <c r="AC42" s="4"/>
      <c r="AD42" s="4"/>
      <c r="AE42" s="4"/>
      <c r="AF42" s="4">
        <v>5</v>
      </c>
      <c r="AG42" s="4"/>
      <c r="AH42" s="4"/>
      <c r="AI42" s="4"/>
      <c r="AJ42" s="4"/>
      <c r="AK42" s="4"/>
      <c r="AL42" s="4"/>
      <c r="AM42" s="4">
        <v>21</v>
      </c>
      <c r="AN42" s="4"/>
      <c r="AO42" s="4"/>
      <c r="AP42" s="4"/>
      <c r="AQ42" s="4"/>
      <c r="AR42" s="4"/>
    </row>
    <row r="43" spans="1:44" ht="30" x14ac:dyDescent="0.25">
      <c r="A43" s="2" t="s">
        <v>315</v>
      </c>
      <c r="B43" s="4"/>
      <c r="C43" s="4"/>
      <c r="D43" s="4"/>
      <c r="E43" s="4"/>
      <c r="F43" s="4"/>
      <c r="G43" s="4"/>
      <c r="H43" s="4"/>
      <c r="I43" s="4"/>
      <c r="J43" s="4"/>
      <c r="K43" s="4"/>
      <c r="L43" s="4"/>
      <c r="M43" s="4"/>
      <c r="N43" s="4"/>
      <c r="O43" s="4"/>
      <c r="P43" s="4"/>
      <c r="Q43" s="4"/>
      <c r="R43" s="4"/>
      <c r="S43" s="4"/>
      <c r="T43" s="4"/>
      <c r="U43" s="4">
        <v>18</v>
      </c>
      <c r="V43" s="4"/>
      <c r="W43" s="4"/>
      <c r="X43" s="4"/>
      <c r="Y43" s="4"/>
      <c r="Z43" s="4"/>
      <c r="AA43" s="4"/>
      <c r="AB43" s="4"/>
      <c r="AC43" s="4"/>
      <c r="AD43" s="4"/>
      <c r="AE43" s="4"/>
      <c r="AF43" s="4">
        <v>-8</v>
      </c>
      <c r="AG43" s="4"/>
      <c r="AH43" s="4"/>
      <c r="AI43" s="4"/>
      <c r="AJ43" s="4"/>
      <c r="AK43" s="4"/>
      <c r="AL43" s="4"/>
      <c r="AM43" s="4">
        <v>-5</v>
      </c>
      <c r="AN43" s="4"/>
      <c r="AO43" s="4"/>
      <c r="AP43" s="4"/>
      <c r="AQ43" s="4"/>
      <c r="AR43" s="4"/>
    </row>
    <row r="44" spans="1:44" x14ac:dyDescent="0.25">
      <c r="A44" s="2" t="s">
        <v>384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v>13</v>
      </c>
      <c r="AE44" s="4"/>
      <c r="AF44" s="4">
        <v>13</v>
      </c>
      <c r="AG44" s="4"/>
      <c r="AH44" s="4"/>
      <c r="AI44" s="4"/>
      <c r="AJ44" s="4"/>
      <c r="AK44" s="4"/>
      <c r="AL44" s="4"/>
      <c r="AM44" s="4"/>
      <c r="AN44" s="4"/>
      <c r="AO44" s="4"/>
      <c r="AP44" s="4"/>
      <c r="AQ44" s="4"/>
      <c r="AR44" s="4"/>
    </row>
    <row r="45" spans="1:44" x14ac:dyDescent="0.25">
      <c r="A45" s="3" t="s">
        <v>316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x14ac:dyDescent="0.25">
      <c r="A46" s="2" t="s">
        <v>352</v>
      </c>
      <c r="B46" s="4"/>
      <c r="C46" s="4"/>
      <c r="D46" s="4"/>
      <c r="E46" s="4"/>
      <c r="F46" s="4"/>
      <c r="G46" s="4"/>
      <c r="H46" s="4"/>
      <c r="I46" s="4"/>
      <c r="J46" s="4"/>
      <c r="K46" s="4"/>
      <c r="L46" s="4"/>
      <c r="M46" s="4"/>
      <c r="N46" s="4"/>
      <c r="O46" s="4"/>
      <c r="P46" s="4"/>
      <c r="Q46" s="4"/>
      <c r="R46" s="4"/>
      <c r="S46" s="4"/>
      <c r="T46" s="4"/>
      <c r="U46" s="4">
        <v>5</v>
      </c>
      <c r="V46" s="4"/>
      <c r="W46" s="4"/>
      <c r="X46" s="4"/>
      <c r="Y46" s="4"/>
      <c r="Z46" s="4"/>
      <c r="AA46" s="4"/>
      <c r="AB46" s="4"/>
      <c r="AC46" s="4"/>
      <c r="AD46" s="4"/>
      <c r="AE46" s="4"/>
      <c r="AF46" s="4">
        <v>122</v>
      </c>
      <c r="AG46" s="4"/>
      <c r="AH46" s="4"/>
      <c r="AI46" s="4"/>
      <c r="AJ46" s="4"/>
      <c r="AK46" s="4"/>
      <c r="AL46" s="4"/>
      <c r="AM46" s="4"/>
      <c r="AN46" s="4"/>
      <c r="AO46" s="4"/>
      <c r="AP46" s="4"/>
      <c r="AQ46" s="4"/>
      <c r="AR46" s="4"/>
    </row>
    <row r="47" spans="1:44" ht="30" x14ac:dyDescent="0.25">
      <c r="A47" s="2" t="s">
        <v>317</v>
      </c>
      <c r="B47" s="4"/>
      <c r="C47" s="4"/>
      <c r="D47" s="4"/>
      <c r="E47" s="4"/>
      <c r="F47" s="4"/>
      <c r="G47" s="4"/>
      <c r="H47" s="4"/>
      <c r="I47" s="4"/>
      <c r="J47" s="4"/>
      <c r="K47" s="4"/>
      <c r="L47" s="4"/>
      <c r="M47" s="4"/>
      <c r="N47" s="4"/>
      <c r="O47" s="4"/>
      <c r="P47" s="4"/>
      <c r="Q47" s="4"/>
      <c r="R47" s="4"/>
      <c r="S47" s="4"/>
      <c r="T47" s="4"/>
      <c r="U47" s="4">
        <v>-44</v>
      </c>
      <c r="V47" s="4"/>
      <c r="W47" s="4"/>
      <c r="X47" s="4"/>
      <c r="Y47" s="4"/>
      <c r="Z47" s="4"/>
      <c r="AA47" s="4"/>
      <c r="AB47" s="4"/>
      <c r="AC47" s="4"/>
      <c r="AD47" s="4"/>
      <c r="AE47" s="4"/>
      <c r="AF47" s="4">
        <v>6</v>
      </c>
      <c r="AG47" s="4"/>
      <c r="AH47" s="4"/>
      <c r="AI47" s="4"/>
      <c r="AJ47" s="4"/>
      <c r="AK47" s="4"/>
      <c r="AL47" s="4"/>
      <c r="AM47" s="4">
        <v>-3</v>
      </c>
      <c r="AN47" s="4"/>
      <c r="AO47" s="4"/>
      <c r="AP47" s="4"/>
      <c r="AQ47" s="4"/>
      <c r="AR47" s="4"/>
    </row>
    <row r="48" spans="1:44" x14ac:dyDescent="0.25">
      <c r="A48" s="2" t="s">
        <v>385</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v>-7</v>
      </c>
      <c r="AG48" s="4"/>
      <c r="AH48" s="4"/>
      <c r="AI48" s="4"/>
      <c r="AJ48" s="4"/>
      <c r="AK48" s="4"/>
      <c r="AL48" s="4"/>
      <c r="AM48" s="4"/>
      <c r="AN48" s="4"/>
      <c r="AO48" s="4"/>
      <c r="AP48" s="4"/>
      <c r="AQ48" s="4"/>
      <c r="AR48" s="4"/>
    </row>
    <row r="49" spans="1:44" ht="30" x14ac:dyDescent="0.25">
      <c r="A49" s="2" t="s">
        <v>354</v>
      </c>
      <c r="B49" s="4"/>
      <c r="C49" s="4"/>
      <c r="D49" s="4"/>
      <c r="E49" s="4"/>
      <c r="F49" s="4"/>
      <c r="G49" s="4"/>
      <c r="H49" s="4"/>
      <c r="I49" s="4">
        <v>-9</v>
      </c>
      <c r="J49" s="4">
        <v>-188</v>
      </c>
      <c r="K49" s="4"/>
      <c r="L49" s="4"/>
      <c r="M49" s="4"/>
      <c r="N49" s="4"/>
      <c r="O49" s="4"/>
      <c r="P49" s="4"/>
      <c r="Q49" s="4"/>
      <c r="R49" s="4"/>
      <c r="S49" s="4"/>
      <c r="T49" s="4">
        <v>-8</v>
      </c>
      <c r="U49" s="4">
        <v>-24</v>
      </c>
      <c r="V49" s="4"/>
      <c r="W49" s="4"/>
      <c r="X49" s="4"/>
      <c r="Y49" s="4"/>
      <c r="Z49" s="4">
        <v>-1</v>
      </c>
      <c r="AA49" s="4">
        <v>-164</v>
      </c>
      <c r="AB49" s="4"/>
      <c r="AC49" s="4"/>
      <c r="AD49" s="4"/>
      <c r="AE49" s="4">
        <v>-1</v>
      </c>
      <c r="AF49" s="4">
        <v>-164</v>
      </c>
      <c r="AG49" s="4"/>
      <c r="AH49" s="4"/>
      <c r="AI49" s="4"/>
      <c r="AJ49" s="4"/>
      <c r="AK49" s="4"/>
      <c r="AL49" s="4"/>
      <c r="AM49" s="4"/>
      <c r="AN49" s="4"/>
      <c r="AO49" s="4"/>
      <c r="AP49" s="4"/>
      <c r="AQ49" s="4"/>
      <c r="AR49" s="4"/>
    </row>
    <row r="50" spans="1:44" x14ac:dyDescent="0.25">
      <c r="A50" s="2" t="s">
        <v>1628</v>
      </c>
      <c r="B50" s="4">
        <v>529</v>
      </c>
      <c r="C50" s="4"/>
      <c r="D50" s="4"/>
      <c r="E50" s="4"/>
      <c r="F50" s="4"/>
      <c r="G50" s="4"/>
      <c r="H50" s="4"/>
      <c r="I50" s="4">
        <v>529</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v>529</v>
      </c>
      <c r="AN50" s="4">
        <v>529</v>
      </c>
      <c r="AO50" s="4"/>
      <c r="AP50" s="4"/>
      <c r="AQ50" s="4"/>
      <c r="AR50" s="4"/>
    </row>
    <row r="51" spans="1:44" x14ac:dyDescent="0.25">
      <c r="A51" s="3" t="s">
        <v>1566</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ht="30" x14ac:dyDescent="0.25">
      <c r="A52" s="2" t="s">
        <v>1639</v>
      </c>
      <c r="B52" s="4"/>
      <c r="C52" s="4"/>
      <c r="D52" s="4"/>
      <c r="E52" s="4"/>
      <c r="F52" s="4"/>
      <c r="G52" s="4"/>
      <c r="H52" s="4"/>
      <c r="I52" s="4"/>
      <c r="J52" s="4"/>
      <c r="K52" s="4"/>
      <c r="L52" s="4">
        <v>2</v>
      </c>
      <c r="M52" s="4">
        <v>2</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ht="30" x14ac:dyDescent="0.25">
      <c r="A53" s="2" t="s">
        <v>1640</v>
      </c>
      <c r="B53" s="4"/>
      <c r="C53" s="4"/>
      <c r="D53" s="4"/>
      <c r="E53" s="4"/>
      <c r="F53" s="4"/>
      <c r="G53" s="4"/>
      <c r="H53" s="4"/>
      <c r="I53" s="4"/>
      <c r="J53" s="4"/>
      <c r="K53" s="4"/>
      <c r="L53" s="4">
        <v>2</v>
      </c>
      <c r="M53" s="4">
        <v>2</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ht="30" x14ac:dyDescent="0.25">
      <c r="A54" s="2" t="s">
        <v>1641</v>
      </c>
      <c r="B54" s="4"/>
      <c r="C54" s="4"/>
      <c r="D54" s="4"/>
      <c r="E54" s="4"/>
      <c r="F54" s="4"/>
      <c r="G54" s="4"/>
      <c r="H54" s="4"/>
      <c r="I54" s="4"/>
      <c r="J54" s="4"/>
      <c r="K54" s="4"/>
      <c r="L54" s="4">
        <v>51</v>
      </c>
      <c r="M54" s="4">
        <v>38</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1:44" ht="30" x14ac:dyDescent="0.25">
      <c r="A55" s="2" t="s">
        <v>1642</v>
      </c>
      <c r="B55" s="4"/>
      <c r="C55" s="4"/>
      <c r="D55" s="4"/>
      <c r="E55" s="4"/>
      <c r="F55" s="4"/>
      <c r="G55" s="4"/>
      <c r="H55" s="4"/>
      <c r="I55" s="4"/>
      <c r="J55" s="4"/>
      <c r="K55" s="4"/>
      <c r="L55" s="4"/>
      <c r="M55" s="4"/>
      <c r="N55" s="244">
        <v>0.5</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1:44" x14ac:dyDescent="0.25">
      <c r="A56" s="2" t="s">
        <v>1643</v>
      </c>
      <c r="B56" s="4"/>
      <c r="C56" s="4"/>
      <c r="D56" s="4"/>
      <c r="E56" s="4"/>
      <c r="F56" s="4"/>
      <c r="G56" s="4"/>
      <c r="H56" s="4"/>
      <c r="I56" s="4"/>
      <c r="J56" s="4"/>
      <c r="K56" s="4"/>
      <c r="L56" s="4"/>
      <c r="M56" s="4"/>
      <c r="N56" s="4">
        <v>3</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1:44" x14ac:dyDescent="0.25">
      <c r="A57" s="2" t="s">
        <v>1644</v>
      </c>
      <c r="B57" s="4"/>
      <c r="C57" s="4"/>
      <c r="D57" s="4"/>
      <c r="E57" s="4"/>
      <c r="F57" s="4"/>
      <c r="G57" s="4"/>
      <c r="H57" s="4"/>
      <c r="I57" s="4"/>
      <c r="J57" s="4"/>
      <c r="K57" s="4"/>
      <c r="L57" s="4"/>
      <c r="M57" s="4"/>
      <c r="N57" s="4"/>
      <c r="O57" s="7">
        <v>3</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sheetData>
  <mergeCells count="7">
    <mergeCell ref="AQ1:AR1"/>
    <mergeCell ref="B1:H1"/>
    <mergeCell ref="I1:M1"/>
    <mergeCell ref="P1:Q1"/>
    <mergeCell ref="T1:V1"/>
    <mergeCell ref="X1:AB1"/>
    <mergeCell ref="AD1:AN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6.42578125" bestFit="1" customWidth="1"/>
    <col min="7" max="8" width="15.42578125" bestFit="1" customWidth="1"/>
    <col min="9" max="9" width="12.5703125" bestFit="1" customWidth="1"/>
  </cols>
  <sheetData>
    <row r="1" spans="1:9" ht="15" customHeight="1" x14ac:dyDescent="0.25">
      <c r="A1" s="1" t="s">
        <v>1645</v>
      </c>
      <c r="B1" s="1" t="s">
        <v>29</v>
      </c>
      <c r="C1" s="9" t="s">
        <v>2</v>
      </c>
      <c r="D1" s="9"/>
      <c r="E1" s="1" t="s">
        <v>29</v>
      </c>
      <c r="F1" s="1" t="s">
        <v>2</v>
      </c>
      <c r="G1" s="1" t="s">
        <v>1646</v>
      </c>
      <c r="H1" s="1" t="s">
        <v>1531</v>
      </c>
      <c r="I1" s="1"/>
    </row>
    <row r="2" spans="1:9" x14ac:dyDescent="0.25">
      <c r="A2" s="1" t="s">
        <v>72</v>
      </c>
      <c r="B2" s="1" t="s">
        <v>30</v>
      </c>
      <c r="C2" s="1" t="s">
        <v>3</v>
      </c>
      <c r="D2" s="1" t="s">
        <v>32</v>
      </c>
      <c r="E2" s="1" t="s">
        <v>5</v>
      </c>
      <c r="F2" s="1" t="s">
        <v>36</v>
      </c>
      <c r="G2" s="1" t="s">
        <v>3</v>
      </c>
      <c r="H2" s="1" t="s">
        <v>1612</v>
      </c>
      <c r="I2" s="1" t="s">
        <v>1647</v>
      </c>
    </row>
    <row r="3" spans="1:9" x14ac:dyDescent="0.25">
      <c r="A3" s="3" t="s">
        <v>1648</v>
      </c>
      <c r="B3" s="4"/>
      <c r="C3" s="4"/>
      <c r="D3" s="4"/>
      <c r="E3" s="4"/>
      <c r="F3" s="4"/>
      <c r="G3" s="4"/>
      <c r="H3" s="4"/>
      <c r="I3" s="4"/>
    </row>
    <row r="4" spans="1:9" ht="30" x14ac:dyDescent="0.25">
      <c r="A4" s="2" t="s">
        <v>1649</v>
      </c>
      <c r="B4" s="7">
        <v>4</v>
      </c>
      <c r="C4" s="7">
        <v>4</v>
      </c>
      <c r="D4" s="7">
        <v>1</v>
      </c>
      <c r="E4" s="4"/>
      <c r="F4" s="4"/>
      <c r="G4" s="4"/>
      <c r="H4" s="4"/>
      <c r="I4" s="4"/>
    </row>
    <row r="5" spans="1:9" x14ac:dyDescent="0.25">
      <c r="A5" s="2" t="s">
        <v>1650</v>
      </c>
      <c r="B5" s="4"/>
      <c r="C5" s="4"/>
      <c r="D5" s="4"/>
      <c r="E5" s="4"/>
      <c r="F5" s="4"/>
      <c r="G5" s="4"/>
      <c r="H5" s="4"/>
      <c r="I5" s="4">
        <v>37</v>
      </c>
    </row>
    <row r="6" spans="1:9" x14ac:dyDescent="0.25">
      <c r="A6" s="2" t="s">
        <v>1651</v>
      </c>
      <c r="B6" s="4"/>
      <c r="C6" s="4"/>
      <c r="D6" s="4"/>
      <c r="E6" s="4"/>
      <c r="F6" s="4"/>
      <c r="G6" s="4"/>
      <c r="H6" s="4"/>
      <c r="I6" s="4"/>
    </row>
    <row r="7" spans="1:9" x14ac:dyDescent="0.25">
      <c r="A7" s="3" t="s">
        <v>1648</v>
      </c>
      <c r="B7" s="4"/>
      <c r="C7" s="4"/>
      <c r="D7" s="4"/>
      <c r="E7" s="4"/>
      <c r="F7" s="4"/>
      <c r="G7" s="4"/>
      <c r="H7" s="4"/>
      <c r="I7" s="4"/>
    </row>
    <row r="8" spans="1:9" x14ac:dyDescent="0.25">
      <c r="A8" s="2" t="s">
        <v>1652</v>
      </c>
      <c r="B8" s="4"/>
      <c r="C8" s="4">
        <v>7</v>
      </c>
      <c r="D8" s="4">
        <v>44</v>
      </c>
      <c r="E8" s="4"/>
      <c r="F8" s="4"/>
      <c r="G8" s="4"/>
      <c r="H8" s="4"/>
      <c r="I8" s="4"/>
    </row>
    <row r="9" spans="1:9" ht="30" x14ac:dyDescent="0.25">
      <c r="A9" s="2" t="s">
        <v>1649</v>
      </c>
      <c r="B9" s="4"/>
      <c r="C9" s="4">
        <v>5</v>
      </c>
      <c r="D9" s="4">
        <v>1</v>
      </c>
      <c r="E9" s="4"/>
      <c r="F9" s="4"/>
      <c r="G9" s="4"/>
      <c r="H9" s="4"/>
      <c r="I9" s="4"/>
    </row>
    <row r="10" spans="1:9" ht="30" x14ac:dyDescent="0.25">
      <c r="A10" s="2" t="s">
        <v>1653</v>
      </c>
      <c r="B10" s="4"/>
      <c r="C10" s="4">
        <v>1</v>
      </c>
      <c r="D10" s="4">
        <v>1</v>
      </c>
      <c r="E10" s="4"/>
      <c r="F10" s="4"/>
      <c r="G10" s="4"/>
      <c r="H10" s="4"/>
      <c r="I10" s="4"/>
    </row>
    <row r="11" spans="1:9" x14ac:dyDescent="0.25">
      <c r="A11" s="2" t="s">
        <v>1654</v>
      </c>
      <c r="B11" s="4"/>
      <c r="C11" s="4"/>
      <c r="D11" s="4"/>
      <c r="E11" s="4"/>
      <c r="F11" s="4"/>
      <c r="G11" s="4"/>
      <c r="H11" s="4"/>
      <c r="I11" s="4"/>
    </row>
    <row r="12" spans="1:9" x14ac:dyDescent="0.25">
      <c r="A12" s="3" t="s">
        <v>1648</v>
      </c>
      <c r="B12" s="4"/>
      <c r="C12" s="4"/>
      <c r="D12" s="4"/>
      <c r="E12" s="4"/>
      <c r="F12" s="4"/>
      <c r="G12" s="4"/>
      <c r="H12" s="4"/>
      <c r="I12" s="4"/>
    </row>
    <row r="13" spans="1:9" x14ac:dyDescent="0.25">
      <c r="A13" s="2" t="s">
        <v>1652</v>
      </c>
      <c r="B13" s="4"/>
      <c r="C13" s="4"/>
      <c r="D13" s="4"/>
      <c r="E13" s="4">
        <v>4</v>
      </c>
      <c r="F13" s="4"/>
      <c r="G13" s="4"/>
      <c r="H13" s="4"/>
      <c r="I13" s="4"/>
    </row>
    <row r="14" spans="1:9" ht="30" x14ac:dyDescent="0.25">
      <c r="A14" s="2" t="s">
        <v>1653</v>
      </c>
      <c r="B14" s="4"/>
      <c r="C14" s="4"/>
      <c r="D14" s="4"/>
      <c r="E14" s="4">
        <v>1</v>
      </c>
      <c r="F14" s="4"/>
      <c r="G14" s="4"/>
      <c r="H14" s="4"/>
      <c r="I14" s="4"/>
    </row>
    <row r="15" spans="1:9" x14ac:dyDescent="0.25">
      <c r="A15" s="2" t="s">
        <v>1655</v>
      </c>
      <c r="B15" s="4"/>
      <c r="C15" s="4"/>
      <c r="D15" s="4"/>
      <c r="E15" s="4"/>
      <c r="F15" s="4"/>
      <c r="G15" s="4"/>
      <c r="H15" s="4"/>
      <c r="I15" s="4"/>
    </row>
    <row r="16" spans="1:9" x14ac:dyDescent="0.25">
      <c r="A16" s="3" t="s">
        <v>1648</v>
      </c>
      <c r="B16" s="4"/>
      <c r="C16" s="4"/>
      <c r="D16" s="4"/>
      <c r="E16" s="4"/>
      <c r="F16" s="4"/>
      <c r="G16" s="4"/>
      <c r="H16" s="4"/>
      <c r="I16" s="4"/>
    </row>
    <row r="17" spans="1:9" x14ac:dyDescent="0.25">
      <c r="A17" s="2" t="s">
        <v>1650</v>
      </c>
      <c r="B17" s="4"/>
      <c r="C17" s="4"/>
      <c r="D17" s="4"/>
      <c r="E17" s="4">
        <v>7</v>
      </c>
      <c r="F17" s="4"/>
      <c r="G17" s="4"/>
      <c r="H17" s="4"/>
      <c r="I17" s="4"/>
    </row>
    <row r="18" spans="1:9" x14ac:dyDescent="0.25">
      <c r="A18" s="2" t="s">
        <v>1656</v>
      </c>
      <c r="B18" s="4"/>
      <c r="C18" s="4"/>
      <c r="D18" s="4"/>
      <c r="E18" s="4"/>
      <c r="F18" s="4"/>
      <c r="G18" s="4"/>
      <c r="H18" s="4"/>
      <c r="I18" s="4"/>
    </row>
    <row r="19" spans="1:9" x14ac:dyDescent="0.25">
      <c r="A19" s="3" t="s">
        <v>1648</v>
      </c>
      <c r="B19" s="4"/>
      <c r="C19" s="4"/>
      <c r="D19" s="4"/>
      <c r="E19" s="4"/>
      <c r="F19" s="4"/>
      <c r="G19" s="4"/>
      <c r="H19" s="4"/>
      <c r="I19" s="4"/>
    </row>
    <row r="20" spans="1:9" x14ac:dyDescent="0.25">
      <c r="A20" s="2" t="s">
        <v>1650</v>
      </c>
      <c r="B20" s="4"/>
      <c r="C20" s="4"/>
      <c r="D20" s="4"/>
      <c r="E20" s="4">
        <v>9</v>
      </c>
      <c r="F20" s="4"/>
      <c r="G20" s="4"/>
      <c r="H20" s="4"/>
      <c r="I20" s="4"/>
    </row>
    <row r="21" spans="1:9" x14ac:dyDescent="0.25">
      <c r="A21" s="2" t="s">
        <v>1657</v>
      </c>
      <c r="B21" s="4"/>
      <c r="C21" s="4"/>
      <c r="D21" s="4"/>
      <c r="E21" s="4"/>
      <c r="F21" s="4"/>
      <c r="G21" s="4"/>
      <c r="H21" s="4"/>
      <c r="I21" s="4"/>
    </row>
    <row r="22" spans="1:9" x14ac:dyDescent="0.25">
      <c r="A22" s="3" t="s">
        <v>1648</v>
      </c>
      <c r="B22" s="4"/>
      <c r="C22" s="4"/>
      <c r="D22" s="4"/>
      <c r="E22" s="4"/>
      <c r="F22" s="4"/>
      <c r="G22" s="4"/>
      <c r="H22" s="4"/>
      <c r="I22" s="4"/>
    </row>
    <row r="23" spans="1:9" x14ac:dyDescent="0.25">
      <c r="A23" s="2" t="s">
        <v>1652</v>
      </c>
      <c r="B23" s="4"/>
      <c r="C23" s="4"/>
      <c r="D23" s="4">
        <v>1</v>
      </c>
      <c r="E23" s="4"/>
      <c r="F23" s="4">
        <v>33</v>
      </c>
      <c r="G23" s="4"/>
      <c r="H23" s="4"/>
      <c r="I23" s="4"/>
    </row>
    <row r="24" spans="1:9" ht="30" x14ac:dyDescent="0.25">
      <c r="A24" s="2" t="s">
        <v>1649</v>
      </c>
      <c r="B24" s="4"/>
      <c r="C24" s="4"/>
      <c r="D24" s="4"/>
      <c r="E24" s="4"/>
      <c r="F24" s="4">
        <v>4</v>
      </c>
      <c r="G24" s="4"/>
      <c r="H24" s="4"/>
      <c r="I24" s="4"/>
    </row>
    <row r="25" spans="1:9" x14ac:dyDescent="0.25">
      <c r="A25" s="2" t="s">
        <v>1658</v>
      </c>
      <c r="B25" s="4"/>
      <c r="C25" s="4"/>
      <c r="D25" s="4"/>
      <c r="E25" s="4"/>
      <c r="F25" s="4"/>
      <c r="G25" s="4"/>
      <c r="H25" s="4"/>
      <c r="I25" s="4"/>
    </row>
    <row r="26" spans="1:9" x14ac:dyDescent="0.25">
      <c r="A26" s="3" t="s">
        <v>1648</v>
      </c>
      <c r="B26" s="4"/>
      <c r="C26" s="4"/>
      <c r="D26" s="4"/>
      <c r="E26" s="4"/>
      <c r="F26" s="4"/>
      <c r="G26" s="4"/>
      <c r="H26" s="4"/>
      <c r="I26" s="4"/>
    </row>
    <row r="27" spans="1:9" x14ac:dyDescent="0.25">
      <c r="A27" s="2" t="s">
        <v>1652</v>
      </c>
      <c r="B27" s="4"/>
      <c r="C27" s="4"/>
      <c r="D27" s="4"/>
      <c r="E27" s="4"/>
      <c r="F27" s="4"/>
      <c r="G27" s="4">
        <v>21</v>
      </c>
      <c r="H27" s="4"/>
      <c r="I27" s="4"/>
    </row>
    <row r="28" spans="1:9" ht="30" x14ac:dyDescent="0.25">
      <c r="A28" s="2" t="s">
        <v>1659</v>
      </c>
      <c r="B28" s="4"/>
      <c r="C28" s="4"/>
      <c r="D28" s="4"/>
      <c r="E28" s="4"/>
      <c r="F28" s="4"/>
      <c r="G28" s="4"/>
      <c r="H28" s="4"/>
      <c r="I28" s="4"/>
    </row>
    <row r="29" spans="1:9" x14ac:dyDescent="0.25">
      <c r="A29" s="3" t="s">
        <v>1648</v>
      </c>
      <c r="B29" s="4"/>
      <c r="C29" s="4"/>
      <c r="D29" s="4"/>
      <c r="E29" s="4"/>
      <c r="F29" s="4"/>
      <c r="G29" s="4"/>
      <c r="H29" s="4"/>
      <c r="I29" s="4"/>
    </row>
    <row r="30" spans="1:9" x14ac:dyDescent="0.25">
      <c r="A30" s="2" t="s">
        <v>1652</v>
      </c>
      <c r="B30" s="4"/>
      <c r="C30" s="4">
        <v>1</v>
      </c>
      <c r="D30" s="4">
        <v>27</v>
      </c>
      <c r="E30" s="4"/>
      <c r="F30" s="4"/>
      <c r="G30" s="4"/>
      <c r="H30" s="4"/>
      <c r="I30" s="4"/>
    </row>
    <row r="31" spans="1:9" ht="30" x14ac:dyDescent="0.25">
      <c r="A31" s="2" t="s">
        <v>1660</v>
      </c>
      <c r="B31" s="4"/>
      <c r="C31" s="4"/>
      <c r="D31" s="4"/>
      <c r="E31" s="4"/>
      <c r="F31" s="4"/>
      <c r="G31" s="4"/>
      <c r="H31" s="4"/>
      <c r="I31" s="4"/>
    </row>
    <row r="32" spans="1:9" x14ac:dyDescent="0.25">
      <c r="A32" s="3" t="s">
        <v>1648</v>
      </c>
      <c r="B32" s="4"/>
      <c r="C32" s="4"/>
      <c r="D32" s="4"/>
      <c r="E32" s="4"/>
      <c r="F32" s="4"/>
      <c r="G32" s="4"/>
      <c r="H32" s="4"/>
      <c r="I32" s="4"/>
    </row>
    <row r="33" spans="1:9" x14ac:dyDescent="0.25">
      <c r="A33" s="2" t="s">
        <v>1652</v>
      </c>
      <c r="B33" s="4"/>
      <c r="C33" s="4"/>
      <c r="D33" s="4"/>
      <c r="E33" s="4">
        <v>3</v>
      </c>
      <c r="F33" s="4"/>
      <c r="G33" s="4"/>
      <c r="H33" s="4"/>
      <c r="I33" s="4"/>
    </row>
    <row r="34" spans="1:9" ht="30" x14ac:dyDescent="0.25">
      <c r="A34" s="2" t="s">
        <v>1661</v>
      </c>
      <c r="B34" s="4"/>
      <c r="C34" s="4"/>
      <c r="D34" s="4"/>
      <c r="E34" s="4"/>
      <c r="F34" s="4"/>
      <c r="G34" s="4"/>
      <c r="H34" s="4"/>
      <c r="I34" s="4"/>
    </row>
    <row r="35" spans="1:9" x14ac:dyDescent="0.25">
      <c r="A35" s="3" t="s">
        <v>1648</v>
      </c>
      <c r="B35" s="4"/>
      <c r="C35" s="4"/>
      <c r="D35" s="4"/>
      <c r="E35" s="4"/>
      <c r="F35" s="4"/>
      <c r="G35" s="4"/>
      <c r="H35" s="4"/>
      <c r="I35" s="4"/>
    </row>
    <row r="36" spans="1:9" ht="30" x14ac:dyDescent="0.25">
      <c r="A36" s="2" t="s">
        <v>1662</v>
      </c>
      <c r="B36" s="4"/>
      <c r="C36" s="4"/>
      <c r="D36" s="4"/>
      <c r="E36" s="4"/>
      <c r="F36" s="4">
        <v>5</v>
      </c>
      <c r="G36" s="4"/>
      <c r="H36" s="4"/>
      <c r="I36" s="4"/>
    </row>
    <row r="37" spans="1:9" ht="30" x14ac:dyDescent="0.25">
      <c r="A37" s="2" t="s">
        <v>1663</v>
      </c>
      <c r="B37" s="4"/>
      <c r="C37" s="4"/>
      <c r="D37" s="4"/>
      <c r="E37" s="4"/>
      <c r="F37" s="4"/>
      <c r="G37" s="4"/>
      <c r="H37" s="4"/>
      <c r="I37" s="4"/>
    </row>
    <row r="38" spans="1:9" x14ac:dyDescent="0.25">
      <c r="A38" s="3" t="s">
        <v>1648</v>
      </c>
      <c r="B38" s="4"/>
      <c r="C38" s="4"/>
      <c r="D38" s="4"/>
      <c r="E38" s="4"/>
      <c r="F38" s="4"/>
      <c r="G38" s="4"/>
      <c r="H38" s="4"/>
      <c r="I38" s="4"/>
    </row>
    <row r="39" spans="1:9" ht="30" x14ac:dyDescent="0.25">
      <c r="A39" s="2" t="s">
        <v>1662</v>
      </c>
      <c r="B39" s="4"/>
      <c r="C39" s="4"/>
      <c r="D39" s="4"/>
      <c r="E39" s="4"/>
      <c r="F39" s="4">
        <v>12</v>
      </c>
      <c r="G39" s="4"/>
      <c r="H39" s="4"/>
      <c r="I39" s="4"/>
    </row>
    <row r="40" spans="1:9" ht="30" x14ac:dyDescent="0.25">
      <c r="A40" s="2" t="s">
        <v>1664</v>
      </c>
      <c r="B40" s="4"/>
      <c r="C40" s="4"/>
      <c r="D40" s="4"/>
      <c r="E40" s="4"/>
      <c r="F40" s="4"/>
      <c r="G40" s="4"/>
      <c r="H40" s="4"/>
      <c r="I40" s="4"/>
    </row>
    <row r="41" spans="1:9" x14ac:dyDescent="0.25">
      <c r="A41" s="3" t="s">
        <v>1648</v>
      </c>
      <c r="B41" s="4"/>
      <c r="C41" s="4"/>
      <c r="D41" s="4"/>
      <c r="E41" s="4"/>
      <c r="F41" s="4"/>
      <c r="G41" s="4"/>
      <c r="H41" s="4"/>
      <c r="I41" s="4"/>
    </row>
    <row r="42" spans="1:9" x14ac:dyDescent="0.25">
      <c r="A42" s="2" t="s">
        <v>1652</v>
      </c>
      <c r="B42" s="4"/>
      <c r="C42" s="4"/>
      <c r="D42" s="4">
        <v>15</v>
      </c>
      <c r="E42" s="4"/>
      <c r="F42" s="4"/>
      <c r="G42" s="4"/>
      <c r="H42" s="4"/>
      <c r="I42" s="4"/>
    </row>
    <row r="43" spans="1:9" ht="30" x14ac:dyDescent="0.25">
      <c r="A43" s="2" t="s">
        <v>1665</v>
      </c>
      <c r="B43" s="4"/>
      <c r="C43" s="4"/>
      <c r="D43" s="4"/>
      <c r="E43" s="4"/>
      <c r="F43" s="4"/>
      <c r="G43" s="4"/>
      <c r="H43" s="4"/>
      <c r="I43" s="4"/>
    </row>
    <row r="44" spans="1:9" x14ac:dyDescent="0.25">
      <c r="A44" s="3" t="s">
        <v>1648</v>
      </c>
      <c r="B44" s="4"/>
      <c r="C44" s="4"/>
      <c r="D44" s="4"/>
      <c r="E44" s="4"/>
      <c r="F44" s="4"/>
      <c r="G44" s="4"/>
      <c r="H44" s="4"/>
      <c r="I44" s="4"/>
    </row>
    <row r="45" spans="1:9" x14ac:dyDescent="0.25">
      <c r="A45" s="2" t="s">
        <v>1650</v>
      </c>
      <c r="B45" s="4"/>
      <c r="C45" s="4"/>
      <c r="D45" s="4"/>
      <c r="E45" s="4"/>
      <c r="F45" s="4"/>
      <c r="G45" s="4"/>
      <c r="H45" s="4">
        <v>40</v>
      </c>
      <c r="I45" s="4"/>
    </row>
    <row r="46" spans="1:9" ht="30" x14ac:dyDescent="0.25">
      <c r="A46" s="2" t="s">
        <v>1666</v>
      </c>
      <c r="B46" s="4"/>
      <c r="C46" s="4"/>
      <c r="D46" s="4"/>
      <c r="E46" s="4"/>
      <c r="F46" s="4"/>
      <c r="G46" s="4"/>
      <c r="H46" s="4">
        <v>6</v>
      </c>
      <c r="I46" s="4"/>
    </row>
    <row r="47" spans="1:9" ht="45" x14ac:dyDescent="0.25">
      <c r="A47" s="2" t="s">
        <v>1667</v>
      </c>
      <c r="B47" s="4"/>
      <c r="C47" s="4"/>
      <c r="D47" s="4"/>
      <c r="E47" s="4"/>
      <c r="F47" s="4"/>
      <c r="G47" s="4"/>
      <c r="H47" s="4"/>
      <c r="I47" s="4"/>
    </row>
    <row r="48" spans="1:9" x14ac:dyDescent="0.25">
      <c r="A48" s="3" t="s">
        <v>1648</v>
      </c>
      <c r="B48" s="4"/>
      <c r="C48" s="4"/>
      <c r="D48" s="4"/>
      <c r="E48" s="4"/>
      <c r="F48" s="4"/>
      <c r="G48" s="4"/>
      <c r="H48" s="4"/>
      <c r="I48" s="4"/>
    </row>
    <row r="49" spans="1:9" ht="30" x14ac:dyDescent="0.25">
      <c r="A49" s="2" t="s">
        <v>1653</v>
      </c>
      <c r="B49" s="4"/>
      <c r="C49" s="4"/>
      <c r="D49" s="4"/>
      <c r="E49" s="4"/>
      <c r="F49" s="4">
        <v>2</v>
      </c>
      <c r="G49" s="4"/>
      <c r="H49" s="4"/>
      <c r="I49" s="4"/>
    </row>
    <row r="50" spans="1:9" x14ac:dyDescent="0.25">
      <c r="A50" s="2" t="s">
        <v>1668</v>
      </c>
      <c r="B50" s="4"/>
      <c r="C50" s="4"/>
      <c r="D50" s="4"/>
      <c r="E50" s="4"/>
      <c r="F50" s="4"/>
      <c r="G50" s="4"/>
      <c r="H50" s="4"/>
      <c r="I50" s="4"/>
    </row>
    <row r="51" spans="1:9" x14ac:dyDescent="0.25">
      <c r="A51" s="3" t="s">
        <v>1648</v>
      </c>
      <c r="B51" s="4"/>
      <c r="C51" s="4"/>
      <c r="D51" s="4"/>
      <c r="E51" s="4"/>
      <c r="F51" s="4"/>
      <c r="G51" s="4"/>
      <c r="H51" s="4"/>
      <c r="I51" s="4"/>
    </row>
    <row r="52" spans="1:9" x14ac:dyDescent="0.25">
      <c r="A52" s="2" t="s">
        <v>1669</v>
      </c>
      <c r="B52" s="4"/>
      <c r="C52" s="4"/>
      <c r="D52" s="4"/>
      <c r="E52" s="4"/>
      <c r="F52" s="7">
        <v>10</v>
      </c>
      <c r="G52" s="4"/>
      <c r="H52" s="4"/>
      <c r="I52" s="4"/>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1.42578125" bestFit="1" customWidth="1"/>
    <col min="6"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 min="17" max="17" width="15.42578125" bestFit="1" customWidth="1"/>
  </cols>
  <sheetData>
    <row r="1" spans="1:17" ht="15" customHeight="1" x14ac:dyDescent="0.25">
      <c r="A1" s="1" t="s">
        <v>1670</v>
      </c>
      <c r="B1" s="9" t="s">
        <v>1530</v>
      </c>
      <c r="C1" s="9"/>
      <c r="D1" s="9" t="s">
        <v>1531</v>
      </c>
      <c r="E1" s="9"/>
      <c r="F1" s="9" t="s">
        <v>29</v>
      </c>
      <c r="G1" s="9"/>
      <c r="H1" s="9"/>
      <c r="I1" s="9"/>
      <c r="J1" s="9"/>
      <c r="K1" s="9"/>
      <c r="L1" s="9"/>
      <c r="M1" s="9"/>
      <c r="N1" s="9" t="s">
        <v>2</v>
      </c>
      <c r="O1" s="9"/>
      <c r="P1" s="9"/>
      <c r="Q1" s="1" t="s">
        <v>1531</v>
      </c>
    </row>
    <row r="2" spans="1:17" x14ac:dyDescent="0.25">
      <c r="A2" s="1" t="s">
        <v>72</v>
      </c>
      <c r="B2" s="1" t="s">
        <v>34</v>
      </c>
      <c r="C2" s="1" t="s">
        <v>35</v>
      </c>
      <c r="D2" s="1" t="s">
        <v>1532</v>
      </c>
      <c r="E2" s="1" t="s">
        <v>1533</v>
      </c>
      <c r="F2" s="1" t="s">
        <v>3</v>
      </c>
      <c r="G2" s="1" t="s">
        <v>5</v>
      </c>
      <c r="H2" s="1" t="s">
        <v>31</v>
      </c>
      <c r="I2" s="1" t="s">
        <v>32</v>
      </c>
      <c r="J2" s="1" t="s">
        <v>33</v>
      </c>
      <c r="K2" s="1" t="s">
        <v>34</v>
      </c>
      <c r="L2" s="1" t="s">
        <v>35</v>
      </c>
      <c r="M2" s="1" t="s">
        <v>36</v>
      </c>
      <c r="N2" s="1" t="s">
        <v>3</v>
      </c>
      <c r="O2" s="1" t="s">
        <v>32</v>
      </c>
      <c r="P2" s="1" t="s">
        <v>36</v>
      </c>
      <c r="Q2" s="1" t="s">
        <v>32</v>
      </c>
    </row>
    <row r="3" spans="1:17" ht="30" x14ac:dyDescent="0.25">
      <c r="A3" s="3" t="s">
        <v>1671</v>
      </c>
      <c r="B3" s="4"/>
      <c r="C3" s="4"/>
      <c r="D3" s="4"/>
      <c r="E3" s="4"/>
      <c r="F3" s="4"/>
      <c r="G3" s="4"/>
      <c r="H3" s="4"/>
      <c r="I3" s="4"/>
      <c r="J3" s="4"/>
      <c r="K3" s="4"/>
      <c r="L3" s="4"/>
      <c r="M3" s="4"/>
      <c r="N3" s="4"/>
      <c r="O3" s="4"/>
      <c r="P3" s="4"/>
      <c r="Q3" s="4"/>
    </row>
    <row r="4" spans="1:17" ht="30" x14ac:dyDescent="0.25">
      <c r="A4" s="2" t="s">
        <v>44</v>
      </c>
      <c r="B4" s="4"/>
      <c r="C4" s="4"/>
      <c r="D4" s="4"/>
      <c r="E4" s="4"/>
      <c r="F4" s="7">
        <v>-19</v>
      </c>
      <c r="G4" s="7">
        <v>-4</v>
      </c>
      <c r="H4" s="7">
        <v>-2</v>
      </c>
      <c r="I4" s="7">
        <v>-14</v>
      </c>
      <c r="J4" s="7">
        <v>-3</v>
      </c>
      <c r="K4" s="7">
        <v>-11</v>
      </c>
      <c r="L4" s="7">
        <v>-14</v>
      </c>
      <c r="M4" s="4"/>
      <c r="N4" s="7">
        <v>-25</v>
      </c>
      <c r="O4" s="7">
        <v>-42</v>
      </c>
      <c r="P4" s="7">
        <v>-11</v>
      </c>
      <c r="Q4" s="4"/>
    </row>
    <row r="5" spans="1:17" x14ac:dyDescent="0.25">
      <c r="A5" s="3" t="s">
        <v>1672</v>
      </c>
      <c r="B5" s="4"/>
      <c r="C5" s="4"/>
      <c r="D5" s="4"/>
      <c r="E5" s="4"/>
      <c r="F5" s="4"/>
      <c r="G5" s="4"/>
      <c r="H5" s="4"/>
      <c r="I5" s="4"/>
      <c r="J5" s="4"/>
      <c r="K5" s="4"/>
      <c r="L5" s="4"/>
      <c r="M5" s="4"/>
      <c r="N5" s="4"/>
      <c r="O5" s="4"/>
      <c r="P5" s="4"/>
      <c r="Q5" s="4"/>
    </row>
    <row r="6" spans="1:17" x14ac:dyDescent="0.25">
      <c r="A6" s="2" t="s">
        <v>1673</v>
      </c>
      <c r="B6" s="4"/>
      <c r="C6" s="4"/>
      <c r="D6" s="4"/>
      <c r="E6" s="4"/>
      <c r="F6" s="4"/>
      <c r="G6" s="4"/>
      <c r="H6" s="4"/>
      <c r="I6" s="4"/>
      <c r="J6" s="4"/>
      <c r="K6" s="4"/>
      <c r="L6" s="4"/>
      <c r="M6" s="4">
        <v>11</v>
      </c>
      <c r="N6" s="4"/>
      <c r="O6" s="4">
        <v>7</v>
      </c>
      <c r="P6" s="4">
        <v>47</v>
      </c>
      <c r="Q6" s="4"/>
    </row>
    <row r="7" spans="1:17" ht="30" x14ac:dyDescent="0.25">
      <c r="A7" s="2" t="s">
        <v>1674</v>
      </c>
      <c r="B7" s="4"/>
      <c r="C7" s="4"/>
      <c r="D7" s="4"/>
      <c r="E7" s="4"/>
      <c r="F7" s="4"/>
      <c r="G7" s="4"/>
      <c r="H7" s="4"/>
      <c r="I7" s="4"/>
      <c r="J7" s="4"/>
      <c r="K7" s="4"/>
      <c r="L7" s="4"/>
      <c r="M7" s="4">
        <v>9</v>
      </c>
      <c r="N7" s="4"/>
      <c r="O7" s="4"/>
      <c r="P7" s="4"/>
      <c r="Q7" s="4"/>
    </row>
    <row r="8" spans="1:17" x14ac:dyDescent="0.25">
      <c r="A8" s="2" t="s">
        <v>1675</v>
      </c>
      <c r="B8" s="4"/>
      <c r="C8" s="4"/>
      <c r="D8" s="4"/>
      <c r="E8" s="4"/>
      <c r="F8" s="4"/>
      <c r="G8" s="4"/>
      <c r="H8" s="4"/>
      <c r="I8" s="4"/>
      <c r="J8" s="4"/>
      <c r="K8" s="4"/>
      <c r="L8" s="4"/>
      <c r="M8" s="4">
        <v>2</v>
      </c>
      <c r="N8" s="4"/>
      <c r="O8" s="4"/>
      <c r="P8" s="4"/>
      <c r="Q8" s="4"/>
    </row>
    <row r="9" spans="1:17" x14ac:dyDescent="0.25">
      <c r="A9" s="2" t="s">
        <v>1545</v>
      </c>
      <c r="B9" s="4">
        <v>0</v>
      </c>
      <c r="C9" s="4">
        <v>0</v>
      </c>
      <c r="D9" s="4">
        <v>0</v>
      </c>
      <c r="E9" s="4">
        <v>0</v>
      </c>
      <c r="F9" s="4"/>
      <c r="G9" s="4"/>
      <c r="H9" s="4"/>
      <c r="I9" s="4"/>
      <c r="J9" s="4"/>
      <c r="K9" s="4"/>
      <c r="L9" s="4"/>
      <c r="M9" s="4"/>
      <c r="N9" s="4"/>
      <c r="O9" s="4"/>
      <c r="P9" s="4"/>
      <c r="Q9" s="4"/>
    </row>
    <row r="10" spans="1:17" ht="45" x14ac:dyDescent="0.25">
      <c r="A10" s="2" t="s">
        <v>1676</v>
      </c>
      <c r="B10" s="4"/>
      <c r="C10" s="4"/>
      <c r="D10" s="4"/>
      <c r="E10" s="4"/>
      <c r="F10" s="4"/>
      <c r="G10" s="4"/>
      <c r="H10" s="4"/>
      <c r="I10" s="4"/>
      <c r="J10" s="4"/>
      <c r="K10" s="4"/>
      <c r="L10" s="4"/>
      <c r="M10" s="4"/>
      <c r="N10" s="4"/>
      <c r="O10" s="4"/>
      <c r="P10" s="4"/>
      <c r="Q10" s="4"/>
    </row>
    <row r="11" spans="1:17" x14ac:dyDescent="0.25">
      <c r="A11" s="3" t="s">
        <v>1672</v>
      </c>
      <c r="B11" s="4"/>
      <c r="C11" s="4"/>
      <c r="D11" s="4"/>
      <c r="E11" s="4"/>
      <c r="F11" s="4"/>
      <c r="G11" s="4"/>
      <c r="H11" s="4"/>
      <c r="I11" s="4"/>
      <c r="J11" s="4"/>
      <c r="K11" s="4"/>
      <c r="L11" s="4"/>
      <c r="M11" s="4"/>
      <c r="N11" s="4"/>
      <c r="O11" s="4"/>
      <c r="P11" s="4"/>
      <c r="Q11" s="4"/>
    </row>
    <row r="12" spans="1:17" ht="30" x14ac:dyDescent="0.25">
      <c r="A12" s="2" t="s">
        <v>1589</v>
      </c>
      <c r="B12" s="4"/>
      <c r="C12" s="4"/>
      <c r="D12" s="4"/>
      <c r="E12" s="4"/>
      <c r="F12" s="4"/>
      <c r="G12" s="4"/>
      <c r="H12" s="4"/>
      <c r="I12" s="4"/>
      <c r="J12" s="4"/>
      <c r="K12" s="4"/>
      <c r="L12" s="4"/>
      <c r="M12" s="4"/>
      <c r="N12" s="4"/>
      <c r="O12" s="4">
        <v>7</v>
      </c>
      <c r="P12" s="4"/>
      <c r="Q12" s="4">
        <v>7</v>
      </c>
    </row>
    <row r="13" spans="1:17" x14ac:dyDescent="0.25">
      <c r="A13" s="2" t="s">
        <v>1431</v>
      </c>
      <c r="B13" s="4"/>
      <c r="C13" s="4"/>
      <c r="D13" s="4"/>
      <c r="E13" s="4"/>
      <c r="F13" s="4"/>
      <c r="G13" s="4"/>
      <c r="H13" s="4"/>
      <c r="I13" s="4"/>
      <c r="J13" s="4"/>
      <c r="K13" s="4"/>
      <c r="L13" s="4"/>
      <c r="M13" s="4"/>
      <c r="N13" s="4"/>
      <c r="O13" s="4"/>
      <c r="P13" s="4"/>
      <c r="Q13" s="4"/>
    </row>
    <row r="14" spans="1:17" x14ac:dyDescent="0.25">
      <c r="A14" s="3" t="s">
        <v>1672</v>
      </c>
      <c r="B14" s="4"/>
      <c r="C14" s="4"/>
      <c r="D14" s="4"/>
      <c r="E14" s="4"/>
      <c r="F14" s="4"/>
      <c r="G14" s="4"/>
      <c r="H14" s="4"/>
      <c r="I14" s="4"/>
      <c r="J14" s="4"/>
      <c r="K14" s="4"/>
      <c r="L14" s="4"/>
      <c r="M14" s="4"/>
      <c r="N14" s="4"/>
      <c r="O14" s="4"/>
      <c r="P14" s="4"/>
      <c r="Q14" s="4"/>
    </row>
    <row r="15" spans="1:17" x14ac:dyDescent="0.25">
      <c r="A15" s="2" t="s">
        <v>1673</v>
      </c>
      <c r="B15" s="4"/>
      <c r="C15" s="4"/>
      <c r="D15" s="4"/>
      <c r="E15" s="4"/>
      <c r="F15" s="4"/>
      <c r="G15" s="4"/>
      <c r="H15" s="4"/>
      <c r="I15" s="4"/>
      <c r="J15" s="4">
        <v>35</v>
      </c>
      <c r="K15" s="4"/>
      <c r="L15" s="4"/>
      <c r="M15" s="4"/>
      <c r="N15" s="4"/>
      <c r="O15" s="4"/>
      <c r="P15" s="4"/>
      <c r="Q15" s="4"/>
    </row>
    <row r="16" spans="1:17" ht="30" x14ac:dyDescent="0.25">
      <c r="A16" s="2" t="s">
        <v>1674</v>
      </c>
      <c r="B16" s="4"/>
      <c r="C16" s="4"/>
      <c r="D16" s="4"/>
      <c r="E16" s="4"/>
      <c r="F16" s="4"/>
      <c r="G16" s="4"/>
      <c r="H16" s="4"/>
      <c r="I16" s="4"/>
      <c r="J16" s="4">
        <v>26</v>
      </c>
      <c r="K16" s="4"/>
      <c r="L16" s="4"/>
      <c r="M16" s="4"/>
      <c r="N16" s="4"/>
      <c r="O16" s="4"/>
      <c r="P16" s="4"/>
      <c r="Q16" s="4"/>
    </row>
    <row r="17" spans="1:17" x14ac:dyDescent="0.25">
      <c r="A17" s="2" t="s">
        <v>1675</v>
      </c>
      <c r="B17" s="4"/>
      <c r="C17" s="4"/>
      <c r="D17" s="4"/>
      <c r="E17" s="4"/>
      <c r="F17" s="4"/>
      <c r="G17" s="4"/>
      <c r="H17" s="4"/>
      <c r="I17" s="4"/>
      <c r="J17" s="4">
        <v>9</v>
      </c>
      <c r="K17" s="4"/>
      <c r="L17" s="4"/>
      <c r="M17" s="4"/>
      <c r="N17" s="4"/>
      <c r="O17" s="4"/>
      <c r="P17" s="4"/>
      <c r="Q17" s="4"/>
    </row>
    <row r="18" spans="1:17" x14ac:dyDescent="0.25">
      <c r="A18" s="2" t="s">
        <v>1677</v>
      </c>
      <c r="B18" s="4"/>
      <c r="C18" s="4"/>
      <c r="D18" s="4"/>
      <c r="E18" s="4"/>
      <c r="F18" s="4"/>
      <c r="G18" s="4"/>
      <c r="H18" s="4"/>
      <c r="I18" s="4"/>
      <c r="J18" s="4"/>
      <c r="K18" s="4"/>
      <c r="L18" s="4"/>
      <c r="M18" s="4"/>
      <c r="N18" s="4"/>
      <c r="O18" s="4"/>
      <c r="P18" s="4"/>
      <c r="Q18" s="4"/>
    </row>
    <row r="19" spans="1:17" ht="30" x14ac:dyDescent="0.25">
      <c r="A19" s="3" t="s">
        <v>1671</v>
      </c>
      <c r="B19" s="4"/>
      <c r="C19" s="4"/>
      <c r="D19" s="4"/>
      <c r="E19" s="4"/>
      <c r="F19" s="4"/>
      <c r="G19" s="4"/>
      <c r="H19" s="4"/>
      <c r="I19" s="4"/>
      <c r="J19" s="4"/>
      <c r="K19" s="4"/>
      <c r="L19" s="4"/>
      <c r="M19" s="4"/>
      <c r="N19" s="4"/>
      <c r="O19" s="4"/>
      <c r="P19" s="4"/>
      <c r="Q19" s="4"/>
    </row>
    <row r="20" spans="1:17" x14ac:dyDescent="0.25">
      <c r="A20" s="2" t="s">
        <v>1678</v>
      </c>
      <c r="B20" s="4"/>
      <c r="C20" s="4"/>
      <c r="D20" s="4"/>
      <c r="E20" s="4"/>
      <c r="F20" s="4"/>
      <c r="G20" s="4"/>
      <c r="H20" s="4">
        <v>16</v>
      </c>
      <c r="I20" s="4"/>
      <c r="J20" s="4"/>
      <c r="K20" s="4"/>
      <c r="L20" s="4">
        <v>8</v>
      </c>
      <c r="M20" s="4"/>
      <c r="N20" s="4">
        <v>16</v>
      </c>
      <c r="O20" s="4">
        <v>8</v>
      </c>
      <c r="P20" s="4">
        <v>1</v>
      </c>
      <c r="Q20" s="4"/>
    </row>
    <row r="21" spans="1:17" x14ac:dyDescent="0.25">
      <c r="A21" s="2" t="s">
        <v>445</v>
      </c>
      <c r="B21" s="4"/>
      <c r="C21" s="4"/>
      <c r="D21" s="4"/>
      <c r="E21" s="4"/>
      <c r="F21" s="4"/>
      <c r="G21" s="4"/>
      <c r="H21" s="4"/>
      <c r="I21" s="4"/>
      <c r="J21" s="4"/>
      <c r="K21" s="4"/>
      <c r="L21" s="4"/>
      <c r="M21" s="4"/>
      <c r="N21" s="4">
        <v>-20</v>
      </c>
      <c r="O21" s="4">
        <v>-33</v>
      </c>
      <c r="P21" s="4">
        <v>-10</v>
      </c>
      <c r="Q21" s="4"/>
    </row>
    <row r="22" spans="1:17" x14ac:dyDescent="0.25">
      <c r="A22" s="2" t="s">
        <v>449</v>
      </c>
      <c r="B22" s="4"/>
      <c r="C22" s="4"/>
      <c r="D22" s="4"/>
      <c r="E22" s="4"/>
      <c r="F22" s="4"/>
      <c r="G22" s="4"/>
      <c r="H22" s="4"/>
      <c r="I22" s="4"/>
      <c r="J22" s="4"/>
      <c r="K22" s="4"/>
      <c r="L22" s="4"/>
      <c r="M22" s="4"/>
      <c r="N22" s="4"/>
      <c r="O22" s="4">
        <v>-2</v>
      </c>
      <c r="P22" s="4"/>
      <c r="Q22" s="4"/>
    </row>
    <row r="23" spans="1:17" x14ac:dyDescent="0.25">
      <c r="A23" s="2" t="s">
        <v>1679</v>
      </c>
      <c r="B23" s="4"/>
      <c r="C23" s="4"/>
      <c r="D23" s="4"/>
      <c r="E23" s="4"/>
      <c r="F23" s="4">
        <v>21</v>
      </c>
      <c r="G23" s="4"/>
      <c r="H23" s="4"/>
      <c r="I23" s="4">
        <v>16</v>
      </c>
      <c r="J23" s="4"/>
      <c r="K23" s="4"/>
      <c r="L23" s="4"/>
      <c r="M23" s="4">
        <v>8</v>
      </c>
      <c r="N23" s="4">
        <v>21</v>
      </c>
      <c r="O23" s="4">
        <v>16</v>
      </c>
      <c r="P23" s="4">
        <v>8</v>
      </c>
      <c r="Q23" s="4">
        <v>16</v>
      </c>
    </row>
    <row r="24" spans="1:17" ht="30" x14ac:dyDescent="0.25">
      <c r="A24" s="2" t="s">
        <v>1680</v>
      </c>
      <c r="B24" s="4"/>
      <c r="C24" s="4"/>
      <c r="D24" s="4"/>
      <c r="E24" s="4"/>
      <c r="F24" s="4"/>
      <c r="G24" s="4"/>
      <c r="H24" s="4"/>
      <c r="I24" s="4"/>
      <c r="J24" s="4"/>
      <c r="K24" s="4"/>
      <c r="L24" s="4"/>
      <c r="M24" s="4"/>
      <c r="N24" s="4"/>
      <c r="O24" s="4"/>
      <c r="P24" s="4"/>
      <c r="Q24" s="4"/>
    </row>
    <row r="25" spans="1:17" ht="30" x14ac:dyDescent="0.25">
      <c r="A25" s="3" t="s">
        <v>1671</v>
      </c>
      <c r="B25" s="4"/>
      <c r="C25" s="4"/>
      <c r="D25" s="4"/>
      <c r="E25" s="4"/>
      <c r="F25" s="4"/>
      <c r="G25" s="4"/>
      <c r="H25" s="4"/>
      <c r="I25" s="4"/>
      <c r="J25" s="4"/>
      <c r="K25" s="4"/>
      <c r="L25" s="4"/>
      <c r="M25" s="4"/>
      <c r="N25" s="4"/>
      <c r="O25" s="4"/>
      <c r="P25" s="4"/>
      <c r="Q25" s="4"/>
    </row>
    <row r="26" spans="1:17" x14ac:dyDescent="0.25">
      <c r="A26" s="2" t="s">
        <v>1679</v>
      </c>
      <c r="B26" s="4"/>
      <c r="C26" s="4"/>
      <c r="D26" s="4"/>
      <c r="E26" s="4"/>
      <c r="F26" s="4"/>
      <c r="G26" s="4"/>
      <c r="H26" s="4"/>
      <c r="I26" s="4">
        <v>15</v>
      </c>
      <c r="J26" s="4"/>
      <c r="K26" s="4"/>
      <c r="L26" s="4"/>
      <c r="M26" s="4"/>
      <c r="N26" s="4"/>
      <c r="O26" s="4">
        <v>15</v>
      </c>
      <c r="P26" s="4"/>
      <c r="Q26" s="4">
        <v>15</v>
      </c>
    </row>
    <row r="27" spans="1:17" ht="30" x14ac:dyDescent="0.25">
      <c r="A27" s="2" t="s">
        <v>1681</v>
      </c>
      <c r="B27" s="4"/>
      <c r="C27" s="4"/>
      <c r="D27" s="4"/>
      <c r="E27" s="4"/>
      <c r="F27" s="4"/>
      <c r="G27" s="4"/>
      <c r="H27" s="4"/>
      <c r="I27" s="4"/>
      <c r="J27" s="4"/>
      <c r="K27" s="4"/>
      <c r="L27" s="4"/>
      <c r="M27" s="4"/>
      <c r="N27" s="4"/>
      <c r="O27" s="4"/>
      <c r="P27" s="4"/>
      <c r="Q27" s="4"/>
    </row>
    <row r="28" spans="1:17" ht="30" x14ac:dyDescent="0.25">
      <c r="A28" s="3" t="s">
        <v>1671</v>
      </c>
      <c r="B28" s="4"/>
      <c r="C28" s="4"/>
      <c r="D28" s="4"/>
      <c r="E28" s="4"/>
      <c r="F28" s="4"/>
      <c r="G28" s="4"/>
      <c r="H28" s="4"/>
      <c r="I28" s="4"/>
      <c r="J28" s="4"/>
      <c r="K28" s="4"/>
      <c r="L28" s="4"/>
      <c r="M28" s="4"/>
      <c r="N28" s="4"/>
      <c r="O28" s="4"/>
      <c r="P28" s="4"/>
      <c r="Q28" s="4"/>
    </row>
    <row r="29" spans="1:17" x14ac:dyDescent="0.25">
      <c r="A29" s="2" t="s">
        <v>1679</v>
      </c>
      <c r="B29" s="4"/>
      <c r="C29" s="4"/>
      <c r="D29" s="4"/>
      <c r="E29" s="4"/>
      <c r="F29" s="4"/>
      <c r="G29" s="4"/>
      <c r="H29" s="4"/>
      <c r="I29" s="4">
        <v>1</v>
      </c>
      <c r="J29" s="4"/>
      <c r="K29" s="4"/>
      <c r="L29" s="4"/>
      <c r="M29" s="4"/>
      <c r="N29" s="4"/>
      <c r="O29" s="4">
        <v>1</v>
      </c>
      <c r="P29" s="4"/>
      <c r="Q29" s="4">
        <v>1</v>
      </c>
    </row>
    <row r="30" spans="1:17" ht="30" x14ac:dyDescent="0.25">
      <c r="A30" s="2" t="s">
        <v>1682</v>
      </c>
      <c r="B30" s="4"/>
      <c r="C30" s="4"/>
      <c r="D30" s="4"/>
      <c r="E30" s="4"/>
      <c r="F30" s="4"/>
      <c r="G30" s="4"/>
      <c r="H30" s="4"/>
      <c r="I30" s="4"/>
      <c r="J30" s="4"/>
      <c r="K30" s="4"/>
      <c r="L30" s="4"/>
      <c r="M30" s="4"/>
      <c r="N30" s="4"/>
      <c r="O30" s="4"/>
      <c r="P30" s="4"/>
      <c r="Q30" s="4"/>
    </row>
    <row r="31" spans="1:17" ht="30" x14ac:dyDescent="0.25">
      <c r="A31" s="3" t="s">
        <v>1671</v>
      </c>
      <c r="B31" s="4"/>
      <c r="C31" s="4"/>
      <c r="D31" s="4"/>
      <c r="E31" s="4"/>
      <c r="F31" s="4"/>
      <c r="G31" s="4"/>
      <c r="H31" s="4"/>
      <c r="I31" s="4"/>
      <c r="J31" s="4"/>
      <c r="K31" s="4"/>
      <c r="L31" s="4"/>
      <c r="M31" s="4"/>
      <c r="N31" s="4"/>
      <c r="O31" s="4"/>
      <c r="P31" s="4"/>
      <c r="Q31" s="4"/>
    </row>
    <row r="32" spans="1:17" ht="30" x14ac:dyDescent="0.25">
      <c r="A32" s="2" t="s">
        <v>44</v>
      </c>
      <c r="B32" s="4"/>
      <c r="C32" s="4"/>
      <c r="D32" s="4"/>
      <c r="E32" s="4"/>
      <c r="F32" s="4"/>
      <c r="G32" s="4"/>
      <c r="H32" s="4"/>
      <c r="I32" s="4"/>
      <c r="J32" s="4"/>
      <c r="K32" s="4"/>
      <c r="L32" s="4"/>
      <c r="M32" s="4"/>
      <c r="N32" s="4">
        <v>25</v>
      </c>
      <c r="O32" s="4">
        <v>42</v>
      </c>
      <c r="P32" s="4">
        <v>11</v>
      </c>
      <c r="Q32" s="4"/>
    </row>
    <row r="33" spans="1:17" ht="30" x14ac:dyDescent="0.25">
      <c r="A33" s="2" t="s">
        <v>1683</v>
      </c>
      <c r="B33" s="4"/>
      <c r="C33" s="4"/>
      <c r="D33" s="4"/>
      <c r="E33" s="4"/>
      <c r="F33" s="4"/>
      <c r="G33" s="4"/>
      <c r="H33" s="4"/>
      <c r="I33" s="4"/>
      <c r="J33" s="4"/>
      <c r="K33" s="4"/>
      <c r="L33" s="4"/>
      <c r="M33" s="4"/>
      <c r="N33" s="4"/>
      <c r="O33" s="4"/>
      <c r="P33" s="4"/>
      <c r="Q33" s="4"/>
    </row>
    <row r="34" spans="1:17" ht="30" x14ac:dyDescent="0.25">
      <c r="A34" s="3" t="s">
        <v>1671</v>
      </c>
      <c r="B34" s="4"/>
      <c r="C34" s="4"/>
      <c r="D34" s="4"/>
      <c r="E34" s="4"/>
      <c r="F34" s="4"/>
      <c r="G34" s="4"/>
      <c r="H34" s="4"/>
      <c r="I34" s="4"/>
      <c r="J34" s="4"/>
      <c r="K34" s="4"/>
      <c r="L34" s="4"/>
      <c r="M34" s="4"/>
      <c r="N34" s="4"/>
      <c r="O34" s="4"/>
      <c r="P34" s="4"/>
      <c r="Q34" s="4"/>
    </row>
    <row r="35" spans="1:17" ht="30" x14ac:dyDescent="0.25">
      <c r="A35" s="2" t="s">
        <v>44</v>
      </c>
      <c r="B35" s="4"/>
      <c r="C35" s="4"/>
      <c r="D35" s="4"/>
      <c r="E35" s="4"/>
      <c r="F35" s="4"/>
      <c r="G35" s="4"/>
      <c r="H35" s="4"/>
      <c r="I35" s="4"/>
      <c r="J35" s="4"/>
      <c r="K35" s="4"/>
      <c r="L35" s="4"/>
      <c r="M35" s="4"/>
      <c r="N35" s="4"/>
      <c r="O35" s="4">
        <v>1</v>
      </c>
      <c r="P35" s="4">
        <v>6</v>
      </c>
      <c r="Q35" s="4"/>
    </row>
    <row r="36" spans="1:17" ht="30" x14ac:dyDescent="0.25">
      <c r="A36" s="2" t="s">
        <v>1684</v>
      </c>
      <c r="B36" s="4"/>
      <c r="C36" s="4"/>
      <c r="D36" s="4"/>
      <c r="E36" s="4"/>
      <c r="F36" s="4"/>
      <c r="G36" s="4"/>
      <c r="H36" s="4"/>
      <c r="I36" s="4"/>
      <c r="J36" s="4"/>
      <c r="K36" s="4"/>
      <c r="L36" s="4"/>
      <c r="M36" s="4"/>
      <c r="N36" s="4"/>
      <c r="O36" s="4"/>
      <c r="P36" s="4"/>
      <c r="Q36" s="4"/>
    </row>
    <row r="37" spans="1:17" ht="30" x14ac:dyDescent="0.25">
      <c r="A37" s="3" t="s">
        <v>1671</v>
      </c>
      <c r="B37" s="4"/>
      <c r="C37" s="4"/>
      <c r="D37" s="4"/>
      <c r="E37" s="4"/>
      <c r="F37" s="4"/>
      <c r="G37" s="4"/>
      <c r="H37" s="4"/>
      <c r="I37" s="4"/>
      <c r="J37" s="4"/>
      <c r="K37" s="4"/>
      <c r="L37" s="4"/>
      <c r="M37" s="4"/>
      <c r="N37" s="4"/>
      <c r="O37" s="4"/>
      <c r="P37" s="4"/>
      <c r="Q37" s="4"/>
    </row>
    <row r="38" spans="1:17" x14ac:dyDescent="0.25">
      <c r="A38" s="2" t="s">
        <v>1678</v>
      </c>
      <c r="B38" s="4"/>
      <c r="C38" s="4"/>
      <c r="D38" s="4"/>
      <c r="E38" s="4"/>
      <c r="F38" s="4"/>
      <c r="G38" s="4"/>
      <c r="H38" s="4">
        <v>14</v>
      </c>
      <c r="I38" s="4"/>
      <c r="J38" s="4"/>
      <c r="K38" s="4"/>
      <c r="L38" s="4">
        <v>8</v>
      </c>
      <c r="M38" s="4"/>
      <c r="N38" s="4">
        <v>14</v>
      </c>
      <c r="O38" s="4">
        <v>8</v>
      </c>
      <c r="P38" s="4">
        <v>1</v>
      </c>
      <c r="Q38" s="4"/>
    </row>
    <row r="39" spans="1:17" x14ac:dyDescent="0.25">
      <c r="A39" s="2" t="s">
        <v>445</v>
      </c>
      <c r="B39" s="4"/>
      <c r="C39" s="4"/>
      <c r="D39" s="4"/>
      <c r="E39" s="4"/>
      <c r="F39" s="4"/>
      <c r="G39" s="4"/>
      <c r="H39" s="4"/>
      <c r="I39" s="4"/>
      <c r="J39" s="4"/>
      <c r="K39" s="4"/>
      <c r="L39" s="4"/>
      <c r="M39" s="4"/>
      <c r="N39" s="4">
        <v>-15</v>
      </c>
      <c r="O39" s="4">
        <v>-19</v>
      </c>
      <c r="P39" s="4">
        <v>-5</v>
      </c>
      <c r="Q39" s="4"/>
    </row>
    <row r="40" spans="1:17" x14ac:dyDescent="0.25">
      <c r="A40" s="2" t="s">
        <v>449</v>
      </c>
      <c r="B40" s="4"/>
      <c r="C40" s="4"/>
      <c r="D40" s="4"/>
      <c r="E40" s="4"/>
      <c r="F40" s="4"/>
      <c r="G40" s="4"/>
      <c r="H40" s="4"/>
      <c r="I40" s="4"/>
      <c r="J40" s="4"/>
      <c r="K40" s="4"/>
      <c r="L40" s="4"/>
      <c r="M40" s="4"/>
      <c r="N40" s="4"/>
      <c r="O40" s="4">
        <v>-2</v>
      </c>
      <c r="P40" s="4"/>
      <c r="Q40" s="4"/>
    </row>
    <row r="41" spans="1:17" x14ac:dyDescent="0.25">
      <c r="A41" s="2" t="s">
        <v>1679</v>
      </c>
      <c r="B41" s="4"/>
      <c r="C41" s="4"/>
      <c r="D41" s="4"/>
      <c r="E41" s="4"/>
      <c r="F41" s="4">
        <v>21</v>
      </c>
      <c r="G41" s="4"/>
      <c r="H41" s="4"/>
      <c r="I41" s="4">
        <v>14</v>
      </c>
      <c r="J41" s="4"/>
      <c r="K41" s="4"/>
      <c r="L41" s="4"/>
      <c r="M41" s="4">
        <v>8</v>
      </c>
      <c r="N41" s="4">
        <v>21</v>
      </c>
      <c r="O41" s="4">
        <v>14</v>
      </c>
      <c r="P41" s="4">
        <v>8</v>
      </c>
      <c r="Q41" s="4">
        <v>14</v>
      </c>
    </row>
    <row r="42" spans="1:17" ht="45" x14ac:dyDescent="0.25">
      <c r="A42" s="2" t="s">
        <v>1685</v>
      </c>
      <c r="B42" s="4"/>
      <c r="C42" s="4"/>
      <c r="D42" s="4"/>
      <c r="E42" s="4"/>
      <c r="F42" s="4"/>
      <c r="G42" s="4"/>
      <c r="H42" s="4"/>
      <c r="I42" s="4"/>
      <c r="J42" s="4"/>
      <c r="K42" s="4"/>
      <c r="L42" s="4"/>
      <c r="M42" s="4"/>
      <c r="N42" s="4"/>
      <c r="O42" s="4"/>
      <c r="P42" s="4"/>
      <c r="Q42" s="4"/>
    </row>
    <row r="43" spans="1:17" ht="30" x14ac:dyDescent="0.25">
      <c r="A43" s="3" t="s">
        <v>1671</v>
      </c>
      <c r="B43" s="4"/>
      <c r="C43" s="4"/>
      <c r="D43" s="4"/>
      <c r="E43" s="4"/>
      <c r="F43" s="4"/>
      <c r="G43" s="4"/>
      <c r="H43" s="4"/>
      <c r="I43" s="4"/>
      <c r="J43" s="4"/>
      <c r="K43" s="4"/>
      <c r="L43" s="4"/>
      <c r="M43" s="4"/>
      <c r="N43" s="4"/>
      <c r="O43" s="4"/>
      <c r="P43" s="4"/>
      <c r="Q43" s="4"/>
    </row>
    <row r="44" spans="1:17" ht="30" x14ac:dyDescent="0.25">
      <c r="A44" s="2" t="s">
        <v>44</v>
      </c>
      <c r="B44" s="4"/>
      <c r="C44" s="4"/>
      <c r="D44" s="4"/>
      <c r="E44" s="4"/>
      <c r="F44" s="4"/>
      <c r="G44" s="4"/>
      <c r="H44" s="4"/>
      <c r="I44" s="4"/>
      <c r="J44" s="4"/>
      <c r="K44" s="4"/>
      <c r="L44" s="4"/>
      <c r="M44" s="4"/>
      <c r="N44" s="4">
        <v>22</v>
      </c>
      <c r="O44" s="4">
        <v>27</v>
      </c>
      <c r="P44" s="4">
        <v>6</v>
      </c>
      <c r="Q44" s="4"/>
    </row>
    <row r="45" spans="1:17" ht="45" x14ac:dyDescent="0.25">
      <c r="A45" s="2" t="s">
        <v>1686</v>
      </c>
      <c r="B45" s="4"/>
      <c r="C45" s="4"/>
      <c r="D45" s="4"/>
      <c r="E45" s="4"/>
      <c r="F45" s="4"/>
      <c r="G45" s="4"/>
      <c r="H45" s="4"/>
      <c r="I45" s="4"/>
      <c r="J45" s="4"/>
      <c r="K45" s="4"/>
      <c r="L45" s="4"/>
      <c r="M45" s="4"/>
      <c r="N45" s="4"/>
      <c r="O45" s="4"/>
      <c r="P45" s="4"/>
      <c r="Q45" s="4"/>
    </row>
    <row r="46" spans="1:17" ht="30" x14ac:dyDescent="0.25">
      <c r="A46" s="3" t="s">
        <v>1671</v>
      </c>
      <c r="B46" s="4"/>
      <c r="C46" s="4"/>
      <c r="D46" s="4"/>
      <c r="E46" s="4"/>
      <c r="F46" s="4"/>
      <c r="G46" s="4"/>
      <c r="H46" s="4"/>
      <c r="I46" s="4"/>
      <c r="J46" s="4"/>
      <c r="K46" s="4"/>
      <c r="L46" s="4"/>
      <c r="M46" s="4"/>
      <c r="N46" s="4"/>
      <c r="O46" s="4"/>
      <c r="P46" s="4"/>
      <c r="Q46" s="4"/>
    </row>
    <row r="47" spans="1:17" ht="30" x14ac:dyDescent="0.25">
      <c r="A47" s="2" t="s">
        <v>44</v>
      </c>
      <c r="B47" s="4"/>
      <c r="C47" s="4"/>
      <c r="D47" s="4"/>
      <c r="E47" s="4"/>
      <c r="F47" s="4"/>
      <c r="G47" s="4"/>
      <c r="H47" s="4"/>
      <c r="I47" s="4"/>
      <c r="J47" s="4"/>
      <c r="K47" s="4"/>
      <c r="L47" s="4"/>
      <c r="M47" s="4"/>
      <c r="N47" s="4"/>
      <c r="O47" s="4"/>
      <c r="P47" s="4">
        <v>6</v>
      </c>
      <c r="Q47" s="4"/>
    </row>
    <row r="48" spans="1:17" ht="30" x14ac:dyDescent="0.25">
      <c r="A48" s="2" t="s">
        <v>1687</v>
      </c>
      <c r="B48" s="4"/>
      <c r="C48" s="4"/>
      <c r="D48" s="4"/>
      <c r="E48" s="4"/>
      <c r="F48" s="4"/>
      <c r="G48" s="4"/>
      <c r="H48" s="4"/>
      <c r="I48" s="4"/>
      <c r="J48" s="4"/>
      <c r="K48" s="4"/>
      <c r="L48" s="4"/>
      <c r="M48" s="4"/>
      <c r="N48" s="4"/>
      <c r="O48" s="4"/>
      <c r="P48" s="4"/>
      <c r="Q48" s="4"/>
    </row>
    <row r="49" spans="1:17" ht="30" x14ac:dyDescent="0.25">
      <c r="A49" s="3" t="s">
        <v>1671</v>
      </c>
      <c r="B49" s="4"/>
      <c r="C49" s="4"/>
      <c r="D49" s="4"/>
      <c r="E49" s="4"/>
      <c r="F49" s="4"/>
      <c r="G49" s="4"/>
      <c r="H49" s="4"/>
      <c r="I49" s="4"/>
      <c r="J49" s="4"/>
      <c r="K49" s="4"/>
      <c r="L49" s="4"/>
      <c r="M49" s="4"/>
      <c r="N49" s="4"/>
      <c r="O49" s="4"/>
      <c r="P49" s="4"/>
      <c r="Q49" s="4"/>
    </row>
    <row r="50" spans="1:17" x14ac:dyDescent="0.25">
      <c r="A50" s="2" t="s">
        <v>1678</v>
      </c>
      <c r="B50" s="4"/>
      <c r="C50" s="4"/>
      <c r="D50" s="4"/>
      <c r="E50" s="4"/>
      <c r="F50" s="4"/>
      <c r="G50" s="4"/>
      <c r="H50" s="4">
        <v>2</v>
      </c>
      <c r="I50" s="4"/>
      <c r="J50" s="4"/>
      <c r="K50" s="4"/>
      <c r="L50" s="4"/>
      <c r="M50" s="4"/>
      <c r="N50" s="4">
        <v>2</v>
      </c>
      <c r="O50" s="4"/>
      <c r="P50" s="4"/>
      <c r="Q50" s="4"/>
    </row>
    <row r="51" spans="1:17" x14ac:dyDescent="0.25">
      <c r="A51" s="2" t="s">
        <v>445</v>
      </c>
      <c r="B51" s="4"/>
      <c r="C51" s="4"/>
      <c r="D51" s="4"/>
      <c r="E51" s="4"/>
      <c r="F51" s="4"/>
      <c r="G51" s="4"/>
      <c r="H51" s="4"/>
      <c r="I51" s="4"/>
      <c r="J51" s="4"/>
      <c r="K51" s="4"/>
      <c r="L51" s="4"/>
      <c r="M51" s="4"/>
      <c r="N51" s="4">
        <v>-5</v>
      </c>
      <c r="O51" s="4">
        <v>-14</v>
      </c>
      <c r="P51" s="4">
        <v>-5</v>
      </c>
      <c r="Q51" s="4"/>
    </row>
    <row r="52" spans="1:17" x14ac:dyDescent="0.25">
      <c r="A52" s="2" t="s">
        <v>1679</v>
      </c>
      <c r="B52" s="4"/>
      <c r="C52" s="4"/>
      <c r="D52" s="4"/>
      <c r="E52" s="4"/>
      <c r="F52" s="4"/>
      <c r="G52" s="4"/>
      <c r="H52" s="4"/>
      <c r="I52" s="4">
        <v>2</v>
      </c>
      <c r="J52" s="4"/>
      <c r="K52" s="4"/>
      <c r="L52" s="4"/>
      <c r="M52" s="4"/>
      <c r="N52" s="4"/>
      <c r="O52" s="4">
        <v>2</v>
      </c>
      <c r="P52" s="4"/>
      <c r="Q52" s="4">
        <v>2</v>
      </c>
    </row>
    <row r="53" spans="1:17" ht="45" x14ac:dyDescent="0.25">
      <c r="A53" s="2" t="s">
        <v>1688</v>
      </c>
      <c r="B53" s="4"/>
      <c r="C53" s="4"/>
      <c r="D53" s="4"/>
      <c r="E53" s="4"/>
      <c r="F53" s="4"/>
      <c r="G53" s="4"/>
      <c r="H53" s="4"/>
      <c r="I53" s="4"/>
      <c r="J53" s="4"/>
      <c r="K53" s="4"/>
      <c r="L53" s="4"/>
      <c r="M53" s="4"/>
      <c r="N53" s="4"/>
      <c r="O53" s="4"/>
      <c r="P53" s="4"/>
      <c r="Q53" s="4"/>
    </row>
    <row r="54" spans="1:17" ht="30" x14ac:dyDescent="0.25">
      <c r="A54" s="3" t="s">
        <v>1671</v>
      </c>
      <c r="B54" s="4"/>
      <c r="C54" s="4"/>
      <c r="D54" s="4"/>
      <c r="E54" s="4"/>
      <c r="F54" s="4"/>
      <c r="G54" s="4"/>
      <c r="H54" s="4"/>
      <c r="I54" s="4"/>
      <c r="J54" s="4"/>
      <c r="K54" s="4"/>
      <c r="L54" s="4"/>
      <c r="M54" s="4"/>
      <c r="N54" s="4"/>
      <c r="O54" s="4"/>
      <c r="P54" s="4"/>
      <c r="Q54" s="4"/>
    </row>
    <row r="55" spans="1:17" ht="30" x14ac:dyDescent="0.25">
      <c r="A55" s="2" t="s">
        <v>44</v>
      </c>
      <c r="B55" s="4"/>
      <c r="C55" s="4"/>
      <c r="D55" s="4"/>
      <c r="E55" s="4"/>
      <c r="F55" s="4"/>
      <c r="G55" s="4"/>
      <c r="H55" s="4"/>
      <c r="I55" s="4"/>
      <c r="J55" s="4"/>
      <c r="K55" s="4"/>
      <c r="L55" s="4"/>
      <c r="M55" s="4"/>
      <c r="N55" s="4">
        <v>3</v>
      </c>
      <c r="O55" s="4">
        <v>15</v>
      </c>
      <c r="P55" s="4">
        <v>5</v>
      </c>
      <c r="Q55" s="4"/>
    </row>
    <row r="56" spans="1:17" ht="45" x14ac:dyDescent="0.25">
      <c r="A56" s="2" t="s">
        <v>1689</v>
      </c>
      <c r="B56" s="4"/>
      <c r="C56" s="4"/>
      <c r="D56" s="4"/>
      <c r="E56" s="4"/>
      <c r="F56" s="4"/>
      <c r="G56" s="4"/>
      <c r="H56" s="4"/>
      <c r="I56" s="4"/>
      <c r="J56" s="4"/>
      <c r="K56" s="4"/>
      <c r="L56" s="4"/>
      <c r="M56" s="4"/>
      <c r="N56" s="4"/>
      <c r="O56" s="4"/>
      <c r="P56" s="4"/>
      <c r="Q56" s="4"/>
    </row>
    <row r="57" spans="1:17" ht="30" x14ac:dyDescent="0.25">
      <c r="A57" s="3" t="s">
        <v>1671</v>
      </c>
      <c r="B57" s="4"/>
      <c r="C57" s="4"/>
      <c r="D57" s="4"/>
      <c r="E57" s="4"/>
      <c r="F57" s="4"/>
      <c r="G57" s="4"/>
      <c r="H57" s="4"/>
      <c r="I57" s="4"/>
      <c r="J57" s="4"/>
      <c r="K57" s="4"/>
      <c r="L57" s="4"/>
      <c r="M57" s="4"/>
      <c r="N57" s="4"/>
      <c r="O57" s="4"/>
      <c r="P57" s="4"/>
      <c r="Q57" s="4"/>
    </row>
    <row r="58" spans="1:17" ht="30" x14ac:dyDescent="0.25">
      <c r="A58" s="2" t="s">
        <v>44</v>
      </c>
      <c r="B58" s="4"/>
      <c r="C58" s="4"/>
      <c r="D58" s="4"/>
      <c r="E58" s="4"/>
      <c r="F58" s="4"/>
      <c r="G58" s="4"/>
      <c r="H58" s="4"/>
      <c r="I58" s="4"/>
      <c r="J58" s="4"/>
      <c r="K58" s="4"/>
      <c r="L58" s="4"/>
      <c r="M58" s="4"/>
      <c r="N58" s="4"/>
      <c r="O58" s="7">
        <v>1</v>
      </c>
      <c r="P58" s="4"/>
      <c r="Q58" s="4"/>
    </row>
  </sheetData>
  <mergeCells count="4">
    <mergeCell ref="B1:C1"/>
    <mergeCell ref="D1:E1"/>
    <mergeCell ref="F1:M1"/>
    <mergeCell ref="N1:P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3" width="12.28515625" bestFit="1" customWidth="1"/>
  </cols>
  <sheetData>
    <row r="1" spans="1:3" x14ac:dyDescent="0.25">
      <c r="A1" s="1" t="s">
        <v>1690</v>
      </c>
      <c r="B1" s="9" t="s">
        <v>3</v>
      </c>
      <c r="C1" s="9" t="s">
        <v>32</v>
      </c>
    </row>
    <row r="2" spans="1:3" x14ac:dyDescent="0.25">
      <c r="A2" s="1" t="s">
        <v>72</v>
      </c>
      <c r="B2" s="9"/>
      <c r="C2" s="9"/>
    </row>
    <row r="3" spans="1:3" x14ac:dyDescent="0.25">
      <c r="A3" s="3" t="s">
        <v>464</v>
      </c>
      <c r="B3" s="4"/>
      <c r="C3" s="4"/>
    </row>
    <row r="4" spans="1:3" x14ac:dyDescent="0.25">
      <c r="A4" s="2" t="s">
        <v>466</v>
      </c>
      <c r="B4" s="7">
        <v>200</v>
      </c>
      <c r="C4" s="7">
        <v>223</v>
      </c>
    </row>
    <row r="5" spans="1:3" x14ac:dyDescent="0.25">
      <c r="A5" s="2" t="s">
        <v>469</v>
      </c>
      <c r="B5" s="4">
        <v>35</v>
      </c>
      <c r="C5" s="4">
        <v>35</v>
      </c>
    </row>
    <row r="6" spans="1:3" x14ac:dyDescent="0.25">
      <c r="A6" s="2" t="s">
        <v>471</v>
      </c>
      <c r="B6" s="4">
        <v>94</v>
      </c>
      <c r="C6" s="4">
        <v>88</v>
      </c>
    </row>
    <row r="7" spans="1:3" x14ac:dyDescent="0.25">
      <c r="A7" s="2" t="s">
        <v>1691</v>
      </c>
      <c r="B7" s="4">
        <v>329</v>
      </c>
      <c r="C7" s="4">
        <v>346</v>
      </c>
    </row>
    <row r="8" spans="1:3" x14ac:dyDescent="0.25">
      <c r="A8" s="2" t="s">
        <v>1692</v>
      </c>
      <c r="B8" s="7">
        <v>14</v>
      </c>
      <c r="C8" s="7">
        <v>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1693</v>
      </c>
      <c r="B1" s="1" t="s">
        <v>29</v>
      </c>
      <c r="C1" s="9" t="s">
        <v>2</v>
      </c>
      <c r="D1" s="9"/>
      <c r="E1" s="9"/>
    </row>
    <row r="2" spans="1:5" x14ac:dyDescent="0.25">
      <c r="A2" s="1" t="s">
        <v>72</v>
      </c>
      <c r="B2" s="1" t="s">
        <v>30</v>
      </c>
      <c r="C2" s="1" t="s">
        <v>3</v>
      </c>
      <c r="D2" s="1" t="s">
        <v>32</v>
      </c>
      <c r="E2" s="1" t="s">
        <v>36</v>
      </c>
    </row>
    <row r="3" spans="1:5" x14ac:dyDescent="0.25">
      <c r="A3" s="3" t="s">
        <v>93</v>
      </c>
      <c r="B3" s="4"/>
      <c r="C3" s="4"/>
      <c r="D3" s="4"/>
      <c r="E3" s="4"/>
    </row>
    <row r="4" spans="1:5" x14ac:dyDescent="0.25">
      <c r="A4" s="2" t="s">
        <v>1694</v>
      </c>
      <c r="B4" s="4"/>
      <c r="C4" s="7">
        <v>1799</v>
      </c>
      <c r="D4" s="7">
        <v>1800</v>
      </c>
      <c r="E4" s="4"/>
    </row>
    <row r="5" spans="1:5" x14ac:dyDescent="0.25">
      <c r="A5" s="2" t="s">
        <v>498</v>
      </c>
      <c r="B5" s="4"/>
      <c r="C5" s="8">
        <v>1095</v>
      </c>
      <c r="D5" s="8">
        <v>1083</v>
      </c>
      <c r="E5" s="4"/>
    </row>
    <row r="6" spans="1:5" x14ac:dyDescent="0.25">
      <c r="A6" s="2" t="s">
        <v>1695</v>
      </c>
      <c r="B6" s="4"/>
      <c r="C6" s="4">
        <v>704</v>
      </c>
      <c r="D6" s="4">
        <v>717</v>
      </c>
      <c r="E6" s="4">
        <v>645</v>
      </c>
    </row>
    <row r="7" spans="1:5" x14ac:dyDescent="0.25">
      <c r="A7" s="2" t="s">
        <v>1696</v>
      </c>
      <c r="B7" s="4"/>
      <c r="C7" s="4">
        <v>87</v>
      </c>
      <c r="D7" s="4">
        <v>82</v>
      </c>
      <c r="E7" s="4">
        <v>80</v>
      </c>
    </row>
    <row r="8" spans="1:5" ht="30" x14ac:dyDescent="0.25">
      <c r="A8" s="2" t="s">
        <v>1649</v>
      </c>
      <c r="B8" s="4">
        <v>4</v>
      </c>
      <c r="C8" s="4">
        <v>4</v>
      </c>
      <c r="D8" s="4">
        <v>1</v>
      </c>
      <c r="E8" s="4"/>
    </row>
    <row r="9" spans="1:5" x14ac:dyDescent="0.25">
      <c r="A9" s="2" t="s">
        <v>479</v>
      </c>
      <c r="B9" s="4"/>
      <c r="C9" s="4"/>
      <c r="D9" s="4"/>
      <c r="E9" s="4"/>
    </row>
    <row r="10" spans="1:5" x14ac:dyDescent="0.25">
      <c r="A10" s="3" t="s">
        <v>93</v>
      </c>
      <c r="B10" s="4"/>
      <c r="C10" s="4"/>
      <c r="D10" s="4"/>
      <c r="E10" s="4"/>
    </row>
    <row r="11" spans="1:5" x14ac:dyDescent="0.25">
      <c r="A11" s="2" t="s">
        <v>1694</v>
      </c>
      <c r="B11" s="4"/>
      <c r="C11" s="4">
        <v>71</v>
      </c>
      <c r="D11" s="4">
        <v>74</v>
      </c>
      <c r="E11" s="4"/>
    </row>
    <row r="12" spans="1:5" x14ac:dyDescent="0.25">
      <c r="A12" s="2" t="s">
        <v>482</v>
      </c>
      <c r="B12" s="4"/>
      <c r="C12" s="4"/>
      <c r="D12" s="4"/>
      <c r="E12" s="4"/>
    </row>
    <row r="13" spans="1:5" x14ac:dyDescent="0.25">
      <c r="A13" s="3" t="s">
        <v>93</v>
      </c>
      <c r="B13" s="4"/>
      <c r="C13" s="4"/>
      <c r="D13" s="4"/>
      <c r="E13" s="4"/>
    </row>
    <row r="14" spans="1:5" x14ac:dyDescent="0.25">
      <c r="A14" s="2" t="s">
        <v>1694</v>
      </c>
      <c r="B14" s="4"/>
      <c r="C14" s="4">
        <v>209</v>
      </c>
      <c r="D14" s="4">
        <v>212</v>
      </c>
      <c r="E14" s="4"/>
    </row>
    <row r="15" spans="1:5" x14ac:dyDescent="0.25">
      <c r="A15" s="2" t="s">
        <v>485</v>
      </c>
      <c r="B15" s="4"/>
      <c r="C15" s="4"/>
      <c r="D15" s="4"/>
      <c r="E15" s="4"/>
    </row>
    <row r="16" spans="1:5" x14ac:dyDescent="0.25">
      <c r="A16" s="3" t="s">
        <v>93</v>
      </c>
      <c r="B16" s="4"/>
      <c r="C16" s="4"/>
      <c r="D16" s="4"/>
      <c r="E16" s="4"/>
    </row>
    <row r="17" spans="1:5" x14ac:dyDescent="0.25">
      <c r="A17" s="2" t="s">
        <v>1694</v>
      </c>
      <c r="B17" s="4"/>
      <c r="C17" s="8">
        <v>1248</v>
      </c>
      <c r="D17" s="8">
        <v>1225</v>
      </c>
      <c r="E17" s="4"/>
    </row>
    <row r="18" spans="1:5" x14ac:dyDescent="0.25">
      <c r="A18" s="2" t="s">
        <v>1697</v>
      </c>
      <c r="B18" s="4"/>
      <c r="C18" s="4"/>
      <c r="D18" s="4"/>
      <c r="E18" s="4"/>
    </row>
    <row r="19" spans="1:5" x14ac:dyDescent="0.25">
      <c r="A19" s="3" t="s">
        <v>93</v>
      </c>
      <c r="B19" s="4"/>
      <c r="C19" s="4"/>
      <c r="D19" s="4"/>
      <c r="E19" s="4"/>
    </row>
    <row r="20" spans="1:5" x14ac:dyDescent="0.25">
      <c r="A20" s="2" t="s">
        <v>1694</v>
      </c>
      <c r="B20" s="4"/>
      <c r="C20" s="4">
        <v>167</v>
      </c>
      <c r="D20" s="4">
        <v>171</v>
      </c>
      <c r="E20" s="4"/>
    </row>
    <row r="21" spans="1:5" x14ac:dyDescent="0.25">
      <c r="A21" s="2" t="s">
        <v>491</v>
      </c>
      <c r="B21" s="4"/>
      <c r="C21" s="4"/>
      <c r="D21" s="4"/>
      <c r="E21" s="4"/>
    </row>
    <row r="22" spans="1:5" x14ac:dyDescent="0.25">
      <c r="A22" s="3" t="s">
        <v>93</v>
      </c>
      <c r="B22" s="4"/>
      <c r="C22" s="4"/>
      <c r="D22" s="4"/>
      <c r="E22" s="4"/>
    </row>
    <row r="23" spans="1:5" x14ac:dyDescent="0.25">
      <c r="A23" s="2" t="s">
        <v>1694</v>
      </c>
      <c r="B23" s="4"/>
      <c r="C23" s="4">
        <v>22</v>
      </c>
      <c r="D23" s="4">
        <v>24</v>
      </c>
      <c r="E23" s="4"/>
    </row>
    <row r="24" spans="1:5" x14ac:dyDescent="0.25">
      <c r="A24" s="2" t="s">
        <v>494</v>
      </c>
      <c r="B24" s="4"/>
      <c r="C24" s="4"/>
      <c r="D24" s="4"/>
      <c r="E24" s="4"/>
    </row>
    <row r="25" spans="1:5" x14ac:dyDescent="0.25">
      <c r="A25" s="3" t="s">
        <v>93</v>
      </c>
      <c r="B25" s="4"/>
      <c r="C25" s="4"/>
      <c r="D25" s="4"/>
      <c r="E25" s="4"/>
    </row>
    <row r="26" spans="1:5" x14ac:dyDescent="0.25">
      <c r="A26" s="2" t="s">
        <v>1694</v>
      </c>
      <c r="B26" s="4"/>
      <c r="C26" s="7">
        <v>82</v>
      </c>
      <c r="D26" s="7">
        <v>94</v>
      </c>
      <c r="E26" s="4"/>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1.42578125" bestFit="1" customWidth="1"/>
    <col min="6" max="7" width="12.28515625" bestFit="1" customWidth="1"/>
  </cols>
  <sheetData>
    <row r="1" spans="1:7" ht="15" customHeight="1" x14ac:dyDescent="0.25">
      <c r="A1" s="1" t="s">
        <v>1698</v>
      </c>
      <c r="B1" s="9" t="s">
        <v>1530</v>
      </c>
      <c r="C1" s="9"/>
      <c r="D1" s="9" t="s">
        <v>1531</v>
      </c>
      <c r="E1" s="9"/>
      <c r="F1" s="9" t="s">
        <v>2</v>
      </c>
      <c r="G1" s="9"/>
    </row>
    <row r="2" spans="1:7" x14ac:dyDescent="0.25">
      <c r="A2" s="1" t="s">
        <v>72</v>
      </c>
      <c r="B2" s="1" t="s">
        <v>34</v>
      </c>
      <c r="C2" s="1" t="s">
        <v>35</v>
      </c>
      <c r="D2" s="1" t="s">
        <v>1532</v>
      </c>
      <c r="E2" s="1" t="s">
        <v>1533</v>
      </c>
      <c r="F2" s="1" t="s">
        <v>3</v>
      </c>
      <c r="G2" s="1" t="s">
        <v>32</v>
      </c>
    </row>
    <row r="3" spans="1:7" x14ac:dyDescent="0.25">
      <c r="A3" s="3" t="s">
        <v>1699</v>
      </c>
      <c r="B3" s="4"/>
      <c r="C3" s="4"/>
      <c r="D3" s="4"/>
      <c r="E3" s="4"/>
      <c r="F3" s="4"/>
      <c r="G3" s="4"/>
    </row>
    <row r="4" spans="1:7" x14ac:dyDescent="0.25">
      <c r="A4" s="2" t="s">
        <v>1700</v>
      </c>
      <c r="B4" s="4"/>
      <c r="C4" s="4"/>
      <c r="D4" s="4"/>
      <c r="E4" s="4"/>
      <c r="F4" s="7">
        <v>172</v>
      </c>
      <c r="G4" s="7">
        <v>179</v>
      </c>
    </row>
    <row r="5" spans="1:7" x14ac:dyDescent="0.25">
      <c r="A5" s="2" t="s">
        <v>1545</v>
      </c>
      <c r="B5" s="4">
        <v>0</v>
      </c>
      <c r="C5" s="4">
        <v>0</v>
      </c>
      <c r="D5" s="4">
        <v>0</v>
      </c>
      <c r="E5" s="4">
        <v>0</v>
      </c>
      <c r="F5" s="4"/>
      <c r="G5" s="4"/>
    </row>
    <row r="6" spans="1:7" x14ac:dyDescent="0.25">
      <c r="A6" s="2" t="s">
        <v>1115</v>
      </c>
      <c r="B6" s="4"/>
      <c r="C6" s="4"/>
      <c r="D6" s="4"/>
      <c r="E6" s="4"/>
      <c r="F6" s="4"/>
      <c r="G6" s="4"/>
    </row>
    <row r="7" spans="1:7" x14ac:dyDescent="0.25">
      <c r="A7" s="3" t="s">
        <v>1699</v>
      </c>
      <c r="B7" s="4"/>
      <c r="C7" s="4"/>
      <c r="D7" s="4"/>
      <c r="E7" s="4"/>
      <c r="F7" s="4"/>
      <c r="G7" s="4"/>
    </row>
    <row r="8" spans="1:7" ht="30" x14ac:dyDescent="0.25">
      <c r="A8" s="2" t="s">
        <v>1701</v>
      </c>
      <c r="B8" s="4"/>
      <c r="C8" s="4"/>
      <c r="D8" s="4"/>
      <c r="E8" s="4"/>
      <c r="F8" s="4">
        <v>269</v>
      </c>
      <c r="G8" s="4">
        <v>267</v>
      </c>
    </row>
    <row r="9" spans="1:7" ht="30" x14ac:dyDescent="0.25">
      <c r="A9" s="2" t="s">
        <v>1702</v>
      </c>
      <c r="B9" s="4"/>
      <c r="C9" s="4"/>
      <c r="D9" s="4"/>
      <c r="E9" s="4"/>
      <c r="F9" s="4">
        <v>-90</v>
      </c>
      <c r="G9" s="4">
        <v>-90</v>
      </c>
    </row>
    <row r="10" spans="1:7" ht="30" x14ac:dyDescent="0.25">
      <c r="A10" s="2" t="s">
        <v>1703</v>
      </c>
      <c r="B10" s="4"/>
      <c r="C10" s="4"/>
      <c r="D10" s="4"/>
      <c r="E10" s="4"/>
      <c r="F10" s="4">
        <v>179</v>
      </c>
      <c r="G10" s="4">
        <v>177</v>
      </c>
    </row>
    <row r="11" spans="1:7" x14ac:dyDescent="0.25">
      <c r="A11" s="2" t="s">
        <v>512</v>
      </c>
      <c r="B11" s="4"/>
      <c r="C11" s="4"/>
      <c r="D11" s="4"/>
      <c r="E11" s="4"/>
      <c r="F11" s="4">
        <v>-7</v>
      </c>
      <c r="G11" s="4">
        <v>2</v>
      </c>
    </row>
    <row r="12" spans="1:7" x14ac:dyDescent="0.25">
      <c r="A12" s="2" t="s">
        <v>1704</v>
      </c>
      <c r="B12" s="4"/>
      <c r="C12" s="4"/>
      <c r="D12" s="4"/>
      <c r="E12" s="4"/>
      <c r="F12" s="4">
        <v>262</v>
      </c>
      <c r="G12" s="4">
        <v>269</v>
      </c>
    </row>
    <row r="13" spans="1:7" ht="30" x14ac:dyDescent="0.25">
      <c r="A13" s="2" t="s">
        <v>1705</v>
      </c>
      <c r="B13" s="4"/>
      <c r="C13" s="4"/>
      <c r="D13" s="4"/>
      <c r="E13" s="4"/>
      <c r="F13" s="4">
        <v>-90</v>
      </c>
      <c r="G13" s="4">
        <v>-90</v>
      </c>
    </row>
    <row r="14" spans="1:7" x14ac:dyDescent="0.25">
      <c r="A14" s="2" t="s">
        <v>1700</v>
      </c>
      <c r="B14" s="4"/>
      <c r="C14" s="4"/>
      <c r="D14" s="4"/>
      <c r="E14" s="4"/>
      <c r="F14" s="7">
        <v>172</v>
      </c>
      <c r="G14" s="7">
        <v>179</v>
      </c>
    </row>
  </sheetData>
  <mergeCells count="3">
    <mergeCell ref="B1:C1"/>
    <mergeCell ref="D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1706</v>
      </c>
      <c r="B1" s="9" t="s">
        <v>2</v>
      </c>
      <c r="C1" s="9"/>
      <c r="D1" s="9"/>
    </row>
    <row r="2" spans="1:4" x14ac:dyDescent="0.25">
      <c r="A2" s="1" t="s">
        <v>72</v>
      </c>
      <c r="B2" s="1" t="s">
        <v>3</v>
      </c>
      <c r="C2" s="1" t="s">
        <v>32</v>
      </c>
      <c r="D2" s="1" t="s">
        <v>36</v>
      </c>
    </row>
    <row r="3" spans="1:4" x14ac:dyDescent="0.25">
      <c r="A3" s="3" t="s">
        <v>1516</v>
      </c>
      <c r="B3" s="4"/>
      <c r="C3" s="4"/>
      <c r="D3" s="4"/>
    </row>
    <row r="4" spans="1:4" x14ac:dyDescent="0.25">
      <c r="A4" s="2" t="s">
        <v>1707</v>
      </c>
      <c r="B4" s="7">
        <v>228</v>
      </c>
      <c r="C4" s="7">
        <v>239</v>
      </c>
      <c r="D4" s="4"/>
    </row>
    <row r="5" spans="1:4" x14ac:dyDescent="0.25">
      <c r="A5" s="2" t="s">
        <v>1708</v>
      </c>
      <c r="B5" s="4">
        <v>-129</v>
      </c>
      <c r="C5" s="4">
        <v>-125</v>
      </c>
      <c r="D5" s="4"/>
    </row>
    <row r="6" spans="1:4" x14ac:dyDescent="0.25">
      <c r="A6" s="2" t="s">
        <v>1709</v>
      </c>
      <c r="B6" s="4">
        <v>99</v>
      </c>
      <c r="C6" s="4">
        <v>114</v>
      </c>
      <c r="D6" s="4"/>
    </row>
    <row r="7" spans="1:4" x14ac:dyDescent="0.25">
      <c r="A7" s="2" t="s">
        <v>1624</v>
      </c>
      <c r="B7" s="4">
        <v>15</v>
      </c>
      <c r="C7" s="4">
        <v>19</v>
      </c>
      <c r="D7" s="4">
        <v>20</v>
      </c>
    </row>
    <row r="8" spans="1:4" ht="45" x14ac:dyDescent="0.25">
      <c r="A8" s="3" t="s">
        <v>1710</v>
      </c>
      <c r="B8" s="4"/>
      <c r="C8" s="4"/>
      <c r="D8" s="4"/>
    </row>
    <row r="9" spans="1:4" x14ac:dyDescent="0.25">
      <c r="A9" s="2">
        <v>2015</v>
      </c>
      <c r="B9" s="4">
        <v>12</v>
      </c>
      <c r="C9" s="4"/>
      <c r="D9" s="4"/>
    </row>
    <row r="10" spans="1:4" x14ac:dyDescent="0.25">
      <c r="A10" s="2">
        <v>2016</v>
      </c>
      <c r="B10" s="4">
        <v>8</v>
      </c>
      <c r="C10" s="4"/>
      <c r="D10" s="4"/>
    </row>
    <row r="11" spans="1:4" x14ac:dyDescent="0.25">
      <c r="A11" s="2">
        <v>2017</v>
      </c>
      <c r="B11" s="4">
        <v>8</v>
      </c>
      <c r="C11" s="4"/>
      <c r="D11" s="4"/>
    </row>
    <row r="12" spans="1:4" x14ac:dyDescent="0.25">
      <c r="A12" s="2">
        <v>2018</v>
      </c>
      <c r="B12" s="4">
        <v>7</v>
      </c>
      <c r="C12" s="4"/>
      <c r="D12" s="4"/>
    </row>
    <row r="13" spans="1:4" x14ac:dyDescent="0.25">
      <c r="A13" s="2">
        <v>2019</v>
      </c>
      <c r="B13" s="4">
        <v>7</v>
      </c>
      <c r="C13" s="4"/>
      <c r="D13" s="4"/>
    </row>
    <row r="14" spans="1:4" x14ac:dyDescent="0.25">
      <c r="A14" s="2" t="s">
        <v>519</v>
      </c>
      <c r="B14" s="4"/>
      <c r="C14" s="4"/>
      <c r="D14" s="4"/>
    </row>
    <row r="15" spans="1:4" x14ac:dyDescent="0.25">
      <c r="A15" s="3" t="s">
        <v>1516</v>
      </c>
      <c r="B15" s="4"/>
      <c r="C15" s="4"/>
      <c r="D15" s="4"/>
    </row>
    <row r="16" spans="1:4" x14ac:dyDescent="0.25">
      <c r="A16" s="2" t="s">
        <v>1707</v>
      </c>
      <c r="B16" s="4">
        <v>26</v>
      </c>
      <c r="C16" s="4">
        <v>33</v>
      </c>
      <c r="D16" s="4"/>
    </row>
    <row r="17" spans="1:4" x14ac:dyDescent="0.25">
      <c r="A17" s="2" t="s">
        <v>1708</v>
      </c>
      <c r="B17" s="4">
        <v>-17</v>
      </c>
      <c r="C17" s="4">
        <v>-21</v>
      </c>
      <c r="D17" s="4"/>
    </row>
    <row r="18" spans="1:4" x14ac:dyDescent="0.25">
      <c r="A18" s="2" t="s">
        <v>1709</v>
      </c>
      <c r="B18" s="4">
        <v>9</v>
      </c>
      <c r="C18" s="4">
        <v>12</v>
      </c>
      <c r="D18" s="4"/>
    </row>
    <row r="19" spans="1:4" x14ac:dyDescent="0.25">
      <c r="A19" s="2" t="s">
        <v>522</v>
      </c>
      <c r="B19" s="4"/>
      <c r="C19" s="4"/>
      <c r="D19" s="4"/>
    </row>
    <row r="20" spans="1:4" x14ac:dyDescent="0.25">
      <c r="A20" s="3" t="s">
        <v>1516</v>
      </c>
      <c r="B20" s="4"/>
      <c r="C20" s="4"/>
      <c r="D20" s="4"/>
    </row>
    <row r="21" spans="1:4" x14ac:dyDescent="0.25">
      <c r="A21" s="2" t="s">
        <v>1707</v>
      </c>
      <c r="B21" s="4">
        <v>44</v>
      </c>
      <c r="C21" s="4">
        <v>45</v>
      </c>
      <c r="D21" s="4"/>
    </row>
    <row r="22" spans="1:4" x14ac:dyDescent="0.25">
      <c r="A22" s="2" t="s">
        <v>1708</v>
      </c>
      <c r="B22" s="4">
        <v>-13</v>
      </c>
      <c r="C22" s="4">
        <v>-12</v>
      </c>
      <c r="D22" s="4"/>
    </row>
    <row r="23" spans="1:4" x14ac:dyDescent="0.25">
      <c r="A23" s="2" t="s">
        <v>1709</v>
      </c>
      <c r="B23" s="4">
        <v>31</v>
      </c>
      <c r="C23" s="4">
        <v>33</v>
      </c>
      <c r="D23" s="4"/>
    </row>
    <row r="24" spans="1:4" x14ac:dyDescent="0.25">
      <c r="A24" s="2" t="s">
        <v>524</v>
      </c>
      <c r="B24" s="4"/>
      <c r="C24" s="4"/>
      <c r="D24" s="4"/>
    </row>
    <row r="25" spans="1:4" x14ac:dyDescent="0.25">
      <c r="A25" s="3" t="s">
        <v>1516</v>
      </c>
      <c r="B25" s="4"/>
      <c r="C25" s="4"/>
      <c r="D25" s="4"/>
    </row>
    <row r="26" spans="1:4" x14ac:dyDescent="0.25">
      <c r="A26" s="2" t="s">
        <v>1707</v>
      </c>
      <c r="B26" s="4">
        <v>41</v>
      </c>
      <c r="C26" s="4">
        <v>42</v>
      </c>
      <c r="D26" s="4"/>
    </row>
    <row r="27" spans="1:4" x14ac:dyDescent="0.25">
      <c r="A27" s="2" t="s">
        <v>1708</v>
      </c>
      <c r="B27" s="4">
        <v>-20</v>
      </c>
      <c r="C27" s="4">
        <v>-18</v>
      </c>
      <c r="D27" s="4"/>
    </row>
    <row r="28" spans="1:4" x14ac:dyDescent="0.25">
      <c r="A28" s="2" t="s">
        <v>1709</v>
      </c>
      <c r="B28" s="4">
        <v>21</v>
      </c>
      <c r="C28" s="4">
        <v>24</v>
      </c>
      <c r="D28" s="4"/>
    </row>
    <row r="29" spans="1:4" x14ac:dyDescent="0.25">
      <c r="A29" s="2" t="s">
        <v>525</v>
      </c>
      <c r="B29" s="4"/>
      <c r="C29" s="4"/>
      <c r="D29" s="4"/>
    </row>
    <row r="30" spans="1:4" x14ac:dyDescent="0.25">
      <c r="A30" s="3" t="s">
        <v>1516</v>
      </c>
      <c r="B30" s="4"/>
      <c r="C30" s="4"/>
      <c r="D30" s="4"/>
    </row>
    <row r="31" spans="1:4" x14ac:dyDescent="0.25">
      <c r="A31" s="2" t="s">
        <v>1707</v>
      </c>
      <c r="B31" s="4">
        <v>45</v>
      </c>
      <c r="C31" s="4">
        <v>45</v>
      </c>
      <c r="D31" s="4"/>
    </row>
    <row r="32" spans="1:4" x14ac:dyDescent="0.25">
      <c r="A32" s="2" t="s">
        <v>1708</v>
      </c>
      <c r="B32" s="4">
        <v>-41</v>
      </c>
      <c r="C32" s="4">
        <v>-36</v>
      </c>
      <c r="D32" s="4"/>
    </row>
    <row r="33" spans="1:4" x14ac:dyDescent="0.25">
      <c r="A33" s="2" t="s">
        <v>1709</v>
      </c>
      <c r="B33" s="4">
        <v>4</v>
      </c>
      <c r="C33" s="4">
        <v>9</v>
      </c>
      <c r="D33" s="4"/>
    </row>
    <row r="34" spans="1:4" x14ac:dyDescent="0.25">
      <c r="A34" s="2" t="s">
        <v>141</v>
      </c>
      <c r="B34" s="4"/>
      <c r="C34" s="4"/>
      <c r="D34" s="4"/>
    </row>
    <row r="35" spans="1:4" x14ac:dyDescent="0.25">
      <c r="A35" s="3" t="s">
        <v>1516</v>
      </c>
      <c r="B35" s="4"/>
      <c r="C35" s="4"/>
      <c r="D35" s="4"/>
    </row>
    <row r="36" spans="1:4" x14ac:dyDescent="0.25">
      <c r="A36" s="2" t="s">
        <v>1707</v>
      </c>
      <c r="B36" s="4">
        <v>72</v>
      </c>
      <c r="C36" s="4">
        <v>74</v>
      </c>
      <c r="D36" s="4"/>
    </row>
    <row r="37" spans="1:4" x14ac:dyDescent="0.25">
      <c r="A37" s="2" t="s">
        <v>1708</v>
      </c>
      <c r="B37" s="4">
        <v>-38</v>
      </c>
      <c r="C37" s="4">
        <v>-38</v>
      </c>
      <c r="D37" s="4"/>
    </row>
    <row r="38" spans="1:4" x14ac:dyDescent="0.25">
      <c r="A38" s="2" t="s">
        <v>1709</v>
      </c>
      <c r="B38" s="7">
        <v>34</v>
      </c>
      <c r="C38" s="7">
        <v>36</v>
      </c>
      <c r="D3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workbookViewId="0"/>
  </sheetViews>
  <sheetFormatPr defaultRowHeight="15" x14ac:dyDescent="0.25"/>
  <cols>
    <col min="1" max="1" width="36.5703125" bestFit="1" customWidth="1"/>
    <col min="2" max="6" width="12.28515625" bestFit="1" customWidth="1"/>
    <col min="7" max="9" width="26.85546875" bestFit="1" customWidth="1"/>
    <col min="10" max="11" width="36.5703125" bestFit="1" customWidth="1"/>
    <col min="12" max="12" width="28.5703125" bestFit="1" customWidth="1"/>
    <col min="13" max="13" width="26.85546875" bestFit="1" customWidth="1"/>
    <col min="14" max="18" width="27.85546875" bestFit="1" customWidth="1"/>
    <col min="19" max="20" width="36.5703125" bestFit="1" customWidth="1"/>
    <col min="21" max="21" width="34.28515625" bestFit="1" customWidth="1"/>
    <col min="22" max="22" width="36.5703125" bestFit="1" customWidth="1"/>
    <col min="23" max="33" width="18.85546875" bestFit="1" customWidth="1"/>
    <col min="34" max="34" width="21.85546875" bestFit="1" customWidth="1"/>
    <col min="35" max="38" width="18.85546875" bestFit="1" customWidth="1"/>
    <col min="39" max="39" width="15.42578125" bestFit="1" customWidth="1"/>
    <col min="40" max="40" width="12.28515625" bestFit="1" customWidth="1"/>
    <col min="41" max="41" width="16.42578125" bestFit="1" customWidth="1"/>
    <col min="42" max="42" width="12.28515625" bestFit="1" customWidth="1"/>
    <col min="43" max="45" width="15.5703125" bestFit="1" customWidth="1"/>
    <col min="46" max="46" width="25.7109375" bestFit="1" customWidth="1"/>
    <col min="47" max="50" width="15.5703125" bestFit="1" customWidth="1"/>
    <col min="51" max="52" width="14" bestFit="1" customWidth="1"/>
    <col min="53" max="53" width="18.42578125" bestFit="1" customWidth="1"/>
    <col min="54" max="58" width="17.7109375" bestFit="1" customWidth="1"/>
    <col min="59" max="59" width="15.5703125" bestFit="1" customWidth="1"/>
    <col min="60" max="61" width="16.7109375" bestFit="1" customWidth="1"/>
  </cols>
  <sheetData>
    <row r="1" spans="1:61" ht="15" customHeight="1" x14ac:dyDescent="0.25">
      <c r="A1" s="1" t="s">
        <v>1711</v>
      </c>
      <c r="B1" s="9" t="s">
        <v>29</v>
      </c>
      <c r="C1" s="9"/>
      <c r="D1" s="9" t="s">
        <v>2</v>
      </c>
      <c r="E1" s="9"/>
      <c r="F1" s="9"/>
      <c r="G1" s="1" t="s">
        <v>1531</v>
      </c>
      <c r="H1" s="1"/>
      <c r="I1" s="1"/>
      <c r="J1" s="9" t="s">
        <v>2</v>
      </c>
      <c r="K1" s="9"/>
      <c r="L1" s="9"/>
      <c r="M1" s="9"/>
      <c r="N1" s="9" t="s">
        <v>1531</v>
      </c>
      <c r="O1" s="9"/>
      <c r="P1" s="9" t="s">
        <v>29</v>
      </c>
      <c r="Q1" s="9"/>
      <c r="R1" s="1"/>
      <c r="S1" s="9" t="s">
        <v>2</v>
      </c>
      <c r="T1" s="9"/>
      <c r="U1" s="9"/>
      <c r="V1" s="9"/>
      <c r="W1" s="1" t="s">
        <v>1530</v>
      </c>
      <c r="X1" s="9" t="s">
        <v>1531</v>
      </c>
      <c r="Y1" s="9"/>
      <c r="Z1" s="9"/>
      <c r="AA1" s="9" t="s">
        <v>2</v>
      </c>
      <c r="AB1" s="9"/>
      <c r="AC1" s="9"/>
      <c r="AD1" s="9"/>
      <c r="AE1" s="9"/>
      <c r="AF1" s="9"/>
      <c r="AG1" s="9"/>
      <c r="AH1" s="9"/>
      <c r="AI1" s="9"/>
      <c r="AJ1" s="9"/>
      <c r="AK1" s="1"/>
      <c r="AL1" s="1" t="s">
        <v>2</v>
      </c>
      <c r="AM1" s="1" t="s">
        <v>1531</v>
      </c>
      <c r="AN1" s="1"/>
      <c r="AO1" s="1" t="s">
        <v>2</v>
      </c>
      <c r="AP1" s="1"/>
      <c r="AQ1" s="1" t="s">
        <v>1531</v>
      </c>
      <c r="AR1" s="9" t="s">
        <v>2</v>
      </c>
      <c r="AS1" s="9"/>
      <c r="AT1" s="9"/>
      <c r="AU1" s="9"/>
      <c r="AV1" s="9"/>
      <c r="AW1" s="9"/>
      <c r="AX1" s="9"/>
      <c r="AY1" s="9"/>
      <c r="AZ1" s="9"/>
      <c r="BA1" s="9"/>
      <c r="BB1" s="9" t="s">
        <v>1531</v>
      </c>
      <c r="BC1" s="9"/>
      <c r="BD1" s="9"/>
      <c r="BE1" s="1"/>
      <c r="BF1" s="9" t="s">
        <v>1531</v>
      </c>
      <c r="BG1" s="9"/>
      <c r="BH1" s="1"/>
      <c r="BI1" s="1"/>
    </row>
    <row r="2" spans="1:61" x14ac:dyDescent="0.25">
      <c r="A2" s="1" t="s">
        <v>72</v>
      </c>
      <c r="B2" s="1" t="s">
        <v>3</v>
      </c>
      <c r="C2" s="1" t="s">
        <v>33</v>
      </c>
      <c r="D2" s="1" t="s">
        <v>3</v>
      </c>
      <c r="E2" s="1" t="s">
        <v>32</v>
      </c>
      <c r="F2" s="1" t="s">
        <v>36</v>
      </c>
      <c r="G2" s="1" t="s">
        <v>1533</v>
      </c>
      <c r="H2" s="1" t="s">
        <v>3</v>
      </c>
      <c r="I2" s="1" t="s">
        <v>32</v>
      </c>
      <c r="J2" s="1" t="s">
        <v>3</v>
      </c>
      <c r="K2" s="1" t="s">
        <v>3</v>
      </c>
      <c r="L2" s="1" t="s">
        <v>3</v>
      </c>
      <c r="M2" s="1" t="s">
        <v>3</v>
      </c>
      <c r="N2" s="1" t="s">
        <v>1533</v>
      </c>
      <c r="O2" s="1" t="s">
        <v>1717</v>
      </c>
      <c r="P2" s="1" t="s">
        <v>3</v>
      </c>
      <c r="Q2" s="1" t="s">
        <v>33</v>
      </c>
      <c r="R2" s="1" t="s">
        <v>32</v>
      </c>
      <c r="S2" s="1" t="s">
        <v>3</v>
      </c>
      <c r="T2" s="1" t="s">
        <v>3</v>
      </c>
      <c r="U2" s="1" t="s">
        <v>3</v>
      </c>
      <c r="V2" s="1" t="s">
        <v>3</v>
      </c>
      <c r="W2" s="1" t="s">
        <v>1722</v>
      </c>
      <c r="X2" s="1" t="s">
        <v>1647</v>
      </c>
      <c r="Y2" s="1" t="s">
        <v>1724</v>
      </c>
      <c r="Z2" s="1" t="s">
        <v>1717</v>
      </c>
      <c r="AA2" s="1" t="s">
        <v>3</v>
      </c>
      <c r="AB2" s="1" t="s">
        <v>32</v>
      </c>
      <c r="AC2" s="1" t="s">
        <v>3</v>
      </c>
      <c r="AD2" s="1" t="s">
        <v>3</v>
      </c>
      <c r="AE2" s="1" t="s">
        <v>3</v>
      </c>
      <c r="AF2" s="1" t="s">
        <v>3</v>
      </c>
      <c r="AG2" s="1" t="s">
        <v>3</v>
      </c>
      <c r="AH2" s="1" t="s">
        <v>3</v>
      </c>
      <c r="AI2" s="1" t="s">
        <v>3</v>
      </c>
      <c r="AJ2" s="1" t="s">
        <v>3</v>
      </c>
      <c r="AK2" s="1" t="s">
        <v>1732</v>
      </c>
      <c r="AL2" s="1" t="s">
        <v>3</v>
      </c>
      <c r="AM2" s="1" t="s">
        <v>1733</v>
      </c>
      <c r="AN2" s="1" t="s">
        <v>3</v>
      </c>
      <c r="AO2" s="1" t="s">
        <v>3</v>
      </c>
      <c r="AP2" s="1" t="s">
        <v>3</v>
      </c>
      <c r="AQ2" s="1" t="s">
        <v>32</v>
      </c>
      <c r="AR2" s="1" t="s">
        <v>3</v>
      </c>
      <c r="AS2" s="1" t="s">
        <v>3</v>
      </c>
      <c r="AT2" s="1" t="s">
        <v>3</v>
      </c>
      <c r="AU2" s="1" t="s">
        <v>3</v>
      </c>
      <c r="AV2" s="1" t="s">
        <v>3</v>
      </c>
      <c r="AW2" s="1" t="s">
        <v>3</v>
      </c>
      <c r="AX2" s="1" t="s">
        <v>3</v>
      </c>
      <c r="AY2" s="1" t="s">
        <v>3</v>
      </c>
      <c r="AZ2" s="1" t="s">
        <v>32</v>
      </c>
      <c r="BA2" s="1" t="s">
        <v>32</v>
      </c>
      <c r="BB2" s="1" t="s">
        <v>3</v>
      </c>
      <c r="BC2" s="1" t="s">
        <v>36</v>
      </c>
      <c r="BD2" s="1" t="s">
        <v>36</v>
      </c>
      <c r="BE2" s="1" t="s">
        <v>32</v>
      </c>
      <c r="BF2" s="1" t="s">
        <v>4</v>
      </c>
      <c r="BG2" s="1" t="s">
        <v>35</v>
      </c>
      <c r="BH2" s="1" t="s">
        <v>3</v>
      </c>
      <c r="BI2" s="1" t="s">
        <v>32</v>
      </c>
    </row>
    <row r="3" spans="1:61" x14ac:dyDescent="0.25">
      <c r="A3" s="1"/>
      <c r="B3" s="1" t="s">
        <v>1600</v>
      </c>
      <c r="C3" s="1" t="s">
        <v>1600</v>
      </c>
      <c r="D3" s="1" t="s">
        <v>1600</v>
      </c>
      <c r="E3" s="1" t="s">
        <v>1600</v>
      </c>
      <c r="F3" s="1" t="s">
        <v>1600</v>
      </c>
      <c r="G3" s="1" t="s">
        <v>1712</v>
      </c>
      <c r="H3" s="1" t="s">
        <v>1712</v>
      </c>
      <c r="I3" s="1" t="s">
        <v>1712</v>
      </c>
      <c r="J3" s="1" t="s">
        <v>1712</v>
      </c>
      <c r="K3" s="1" t="s">
        <v>1712</v>
      </c>
      <c r="L3" s="1" t="s">
        <v>1712</v>
      </c>
      <c r="M3" s="1" t="s">
        <v>1712</v>
      </c>
      <c r="N3" s="1" t="s">
        <v>1716</v>
      </c>
      <c r="O3" s="1" t="s">
        <v>1716</v>
      </c>
      <c r="P3" s="1" t="s">
        <v>1716</v>
      </c>
      <c r="Q3" s="1" t="s">
        <v>1716</v>
      </c>
      <c r="R3" s="1" t="s">
        <v>1716</v>
      </c>
      <c r="S3" s="1" t="s">
        <v>1716</v>
      </c>
      <c r="T3" s="1" t="s">
        <v>1716</v>
      </c>
      <c r="U3" s="1" t="s">
        <v>1716</v>
      </c>
      <c r="V3" s="1" t="s">
        <v>1716</v>
      </c>
      <c r="W3" s="1" t="s">
        <v>1723</v>
      </c>
      <c r="X3" s="1" t="s">
        <v>1723</v>
      </c>
      <c r="Y3" s="1" t="s">
        <v>1723</v>
      </c>
      <c r="Z3" s="1" t="s">
        <v>1723</v>
      </c>
      <c r="AA3" s="1" t="s">
        <v>1723</v>
      </c>
      <c r="AB3" s="1" t="s">
        <v>1723</v>
      </c>
      <c r="AC3" s="1" t="s">
        <v>1723</v>
      </c>
      <c r="AD3" s="1" t="s">
        <v>1723</v>
      </c>
      <c r="AE3" s="1" t="s">
        <v>1723</v>
      </c>
      <c r="AF3" s="1" t="s">
        <v>1723</v>
      </c>
      <c r="AG3" s="1" t="s">
        <v>1723</v>
      </c>
      <c r="AH3" s="1" t="s">
        <v>1723</v>
      </c>
      <c r="AI3" s="1" t="s">
        <v>1723</v>
      </c>
      <c r="AJ3" s="1" t="s">
        <v>1723</v>
      </c>
      <c r="AK3" s="1" t="s">
        <v>1723</v>
      </c>
      <c r="AL3" s="1" t="s">
        <v>1723</v>
      </c>
      <c r="AM3" s="1" t="s">
        <v>566</v>
      </c>
      <c r="AN3" s="1" t="s">
        <v>566</v>
      </c>
      <c r="AO3" s="1" t="s">
        <v>566</v>
      </c>
      <c r="AP3" s="1" t="s">
        <v>566</v>
      </c>
      <c r="AQ3" s="1" t="s">
        <v>1734</v>
      </c>
      <c r="AR3" s="1" t="s">
        <v>1734</v>
      </c>
      <c r="AS3" s="1" t="s">
        <v>1734</v>
      </c>
      <c r="AT3" s="1" t="s">
        <v>1734</v>
      </c>
      <c r="AU3" s="1" t="s">
        <v>1734</v>
      </c>
      <c r="AV3" s="1" t="s">
        <v>1734</v>
      </c>
      <c r="AW3" s="1" t="s">
        <v>1734</v>
      </c>
      <c r="AX3" s="1" t="s">
        <v>1734</v>
      </c>
      <c r="AY3" s="1" t="s">
        <v>1735</v>
      </c>
      <c r="AZ3" s="1" t="s">
        <v>1735</v>
      </c>
      <c r="BA3" s="1" t="s">
        <v>1736</v>
      </c>
      <c r="BB3" s="1" t="s">
        <v>1737</v>
      </c>
      <c r="BC3" s="1" t="s">
        <v>1737</v>
      </c>
      <c r="BD3" s="1" t="s">
        <v>1737</v>
      </c>
      <c r="BE3" s="1" t="s">
        <v>1737</v>
      </c>
      <c r="BF3" s="1" t="s">
        <v>1737</v>
      </c>
      <c r="BG3" s="1" t="s">
        <v>1740</v>
      </c>
      <c r="BH3" s="1" t="s">
        <v>539</v>
      </c>
      <c r="BI3" s="1" t="s">
        <v>539</v>
      </c>
    </row>
    <row r="4" spans="1:61" ht="30" x14ac:dyDescent="0.25">
      <c r="A4" s="1"/>
      <c r="B4" s="1"/>
      <c r="C4" s="1"/>
      <c r="D4" s="1"/>
      <c r="E4" s="1"/>
      <c r="F4" s="1"/>
      <c r="G4" s="1" t="s">
        <v>1600</v>
      </c>
      <c r="H4" s="1" t="s">
        <v>1600</v>
      </c>
      <c r="I4" s="1" t="s">
        <v>1600</v>
      </c>
      <c r="J4" s="1" t="s">
        <v>1713</v>
      </c>
      <c r="K4" s="1" t="s">
        <v>1714</v>
      </c>
      <c r="L4" s="1" t="s">
        <v>1715</v>
      </c>
      <c r="M4" s="1" t="s">
        <v>1493</v>
      </c>
      <c r="N4" s="1" t="s">
        <v>1600</v>
      </c>
      <c r="O4" s="1" t="s">
        <v>1600</v>
      </c>
      <c r="P4" s="1" t="s">
        <v>1600</v>
      </c>
      <c r="Q4" s="1" t="s">
        <v>1600</v>
      </c>
      <c r="R4" s="1" t="s">
        <v>1600</v>
      </c>
      <c r="S4" s="1" t="s">
        <v>1718</v>
      </c>
      <c r="T4" s="1" t="s">
        <v>1719</v>
      </c>
      <c r="U4" s="1" t="s">
        <v>1720</v>
      </c>
      <c r="V4" s="1" t="s">
        <v>1721</v>
      </c>
      <c r="W4" s="1" t="s">
        <v>1600</v>
      </c>
      <c r="X4" s="1" t="s">
        <v>1600</v>
      </c>
      <c r="Y4" s="1" t="s">
        <v>1600</v>
      </c>
      <c r="Z4" s="1" t="s">
        <v>1600</v>
      </c>
      <c r="AA4" s="1" t="s">
        <v>1600</v>
      </c>
      <c r="AB4" s="1" t="s">
        <v>1600</v>
      </c>
      <c r="AC4" s="1" t="s">
        <v>1725</v>
      </c>
      <c r="AD4" s="1" t="s">
        <v>1727</v>
      </c>
      <c r="AE4" s="1" t="s">
        <v>1728</v>
      </c>
      <c r="AF4" s="1" t="s">
        <v>1729</v>
      </c>
      <c r="AG4" s="1" t="s">
        <v>1729</v>
      </c>
      <c r="AH4" s="1" t="s">
        <v>1731</v>
      </c>
      <c r="AI4" s="1" t="s">
        <v>1491</v>
      </c>
      <c r="AJ4" s="1" t="s">
        <v>1493</v>
      </c>
      <c r="AK4" s="1" t="s">
        <v>1493</v>
      </c>
      <c r="AL4" s="1" t="s">
        <v>1493</v>
      </c>
      <c r="AM4" s="1" t="s">
        <v>1600</v>
      </c>
      <c r="AN4" s="1"/>
      <c r="AO4" s="1" t="s">
        <v>1491</v>
      </c>
      <c r="AP4" s="1" t="s">
        <v>1493</v>
      </c>
      <c r="AQ4" s="1" t="s">
        <v>1600</v>
      </c>
      <c r="AR4" s="1" t="s">
        <v>1600</v>
      </c>
      <c r="AS4" s="1" t="s">
        <v>1725</v>
      </c>
      <c r="AT4" s="1" t="s">
        <v>1729</v>
      </c>
      <c r="AU4" s="1" t="s">
        <v>1491</v>
      </c>
      <c r="AV4" s="1" t="s">
        <v>1491</v>
      </c>
      <c r="AW4" s="1" t="s">
        <v>1493</v>
      </c>
      <c r="AX4" s="1" t="s">
        <v>1493</v>
      </c>
      <c r="AY4" s="1" t="s">
        <v>1600</v>
      </c>
      <c r="AZ4" s="1" t="s">
        <v>1600</v>
      </c>
      <c r="BA4" s="1" t="s">
        <v>1602</v>
      </c>
      <c r="BB4" s="1" t="s">
        <v>1600</v>
      </c>
      <c r="BC4" s="1" t="s">
        <v>1600</v>
      </c>
      <c r="BD4" s="1" t="s">
        <v>1738</v>
      </c>
      <c r="BE4" s="1" t="s">
        <v>1600</v>
      </c>
      <c r="BF4" s="1" t="s">
        <v>1739</v>
      </c>
      <c r="BG4" s="1" t="s">
        <v>1600</v>
      </c>
      <c r="BH4" s="1" t="s">
        <v>1600</v>
      </c>
      <c r="BI4" s="1" t="s">
        <v>1600</v>
      </c>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t="s">
        <v>1726</v>
      </c>
      <c r="AD5" s="1" t="s">
        <v>1726</v>
      </c>
      <c r="AE5" s="1" t="s">
        <v>1726</v>
      </c>
      <c r="AF5" s="1" t="s">
        <v>1726</v>
      </c>
      <c r="AG5" s="1" t="s">
        <v>1730</v>
      </c>
      <c r="AH5" s="1" t="s">
        <v>1730</v>
      </c>
      <c r="AI5" s="1"/>
      <c r="AJ5" s="1" t="s">
        <v>1600</v>
      </c>
      <c r="AK5" s="1" t="s">
        <v>1600</v>
      </c>
      <c r="AL5" s="1" t="s">
        <v>1730</v>
      </c>
      <c r="AM5" s="1"/>
      <c r="AN5" s="1"/>
      <c r="AO5" s="1"/>
      <c r="AP5" s="1"/>
      <c r="AQ5" s="1"/>
      <c r="AR5" s="1"/>
      <c r="AS5" s="1"/>
      <c r="AT5" s="1"/>
      <c r="AU5" s="1" t="s">
        <v>1725</v>
      </c>
      <c r="AV5" s="1" t="s">
        <v>1729</v>
      </c>
      <c r="AW5" s="1" t="s">
        <v>1725</v>
      </c>
      <c r="AX5" s="1" t="s">
        <v>1729</v>
      </c>
      <c r="AY5" s="1"/>
      <c r="AZ5" s="1"/>
      <c r="BA5" s="1"/>
      <c r="BB5" s="1"/>
      <c r="BC5" s="1"/>
      <c r="BD5" s="1"/>
      <c r="BE5" s="1"/>
      <c r="BF5" s="1" t="s">
        <v>1600</v>
      </c>
      <c r="BG5" s="1"/>
      <c r="BH5" s="1"/>
      <c r="BI5" s="1"/>
    </row>
    <row r="6" spans="1:61" x14ac:dyDescent="0.25">
      <c r="A6" s="3" t="s">
        <v>531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ht="30" x14ac:dyDescent="0.25">
      <c r="A7" s="2" t="s">
        <v>1741</v>
      </c>
      <c r="B7" s="7">
        <v>574</v>
      </c>
      <c r="C7" s="4"/>
      <c r="D7" s="7">
        <v>574</v>
      </c>
      <c r="E7" s="7">
        <v>898</v>
      </c>
      <c r="F7" s="4"/>
      <c r="G7" s="4"/>
      <c r="H7" s="7">
        <v>450</v>
      </c>
      <c r="I7" s="7">
        <v>450</v>
      </c>
      <c r="J7" s="4"/>
      <c r="K7" s="4"/>
      <c r="L7" s="4"/>
      <c r="M7" s="4"/>
      <c r="N7" s="4"/>
      <c r="O7" s="4"/>
      <c r="P7" s="4"/>
      <c r="Q7" s="4"/>
      <c r="R7" s="7">
        <v>100</v>
      </c>
      <c r="S7" s="4"/>
      <c r="T7" s="4"/>
      <c r="U7" s="4"/>
      <c r="V7" s="4"/>
      <c r="W7" s="4"/>
      <c r="X7" s="4"/>
      <c r="Y7" s="4"/>
      <c r="Z7" s="4"/>
      <c r="AA7" s="7">
        <v>82</v>
      </c>
      <c r="AB7" s="7">
        <v>316</v>
      </c>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7">
        <v>42</v>
      </c>
      <c r="BI7" s="7">
        <v>32</v>
      </c>
    </row>
    <row r="8" spans="1:61" x14ac:dyDescent="0.25">
      <c r="A8" s="2" t="s">
        <v>1742</v>
      </c>
      <c r="B8" s="4">
        <v>563</v>
      </c>
      <c r="C8" s="4"/>
      <c r="D8" s="4">
        <v>563</v>
      </c>
      <c r="E8" s="4">
        <v>916</v>
      </c>
      <c r="F8" s="4"/>
      <c r="G8" s="4"/>
      <c r="H8" s="4">
        <v>439</v>
      </c>
      <c r="I8" s="4">
        <v>456</v>
      </c>
      <c r="J8" s="4"/>
      <c r="K8" s="4"/>
      <c r="L8" s="4"/>
      <c r="M8" s="4"/>
      <c r="N8" s="4"/>
      <c r="O8" s="4"/>
      <c r="P8" s="4"/>
      <c r="Q8" s="4"/>
      <c r="R8" s="4">
        <v>108</v>
      </c>
      <c r="S8" s="4"/>
      <c r="T8" s="4"/>
      <c r="U8" s="4"/>
      <c r="V8" s="4"/>
      <c r="W8" s="4"/>
      <c r="X8" s="4"/>
      <c r="Y8" s="4"/>
      <c r="Z8" s="4"/>
      <c r="AA8" s="4">
        <v>82</v>
      </c>
      <c r="AB8" s="4">
        <v>320</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v>42</v>
      </c>
      <c r="BI8" s="4">
        <v>32</v>
      </c>
    </row>
    <row r="9" spans="1:61" x14ac:dyDescent="0.25">
      <c r="A9" s="2" t="s">
        <v>541</v>
      </c>
      <c r="B9" s="4">
        <v>-18</v>
      </c>
      <c r="C9" s="4"/>
      <c r="D9" s="4">
        <v>-18</v>
      </c>
      <c r="E9" s="4">
        <v>-7</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x14ac:dyDescent="0.25">
      <c r="A10" s="2" t="s">
        <v>542</v>
      </c>
      <c r="B10" s="4"/>
      <c r="C10" s="4"/>
      <c r="D10" s="4"/>
      <c r="E10" s="4"/>
      <c r="F10" s="4"/>
      <c r="G10" s="4"/>
      <c r="H10" s="4"/>
      <c r="I10" s="4"/>
      <c r="J10" s="4"/>
      <c r="K10" s="4"/>
      <c r="L10" s="4"/>
      <c r="M10" s="4"/>
      <c r="N10" s="4"/>
      <c r="O10" s="4"/>
      <c r="P10" s="4"/>
      <c r="Q10" s="4"/>
      <c r="R10" s="4"/>
      <c r="S10" s="4"/>
      <c r="T10" s="4"/>
      <c r="U10" s="4"/>
      <c r="V10" s="4"/>
      <c r="W10" s="4"/>
      <c r="X10" s="4"/>
      <c r="Y10" s="4"/>
      <c r="Z10" s="4"/>
      <c r="AA10" s="4"/>
      <c r="AB10" s="4">
        <v>-110</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x14ac:dyDescent="0.25">
      <c r="A11" s="2" t="s">
        <v>1743</v>
      </c>
      <c r="B11" s="4">
        <v>556</v>
      </c>
      <c r="C11" s="4"/>
      <c r="D11" s="4">
        <v>556</v>
      </c>
      <c r="E11" s="4">
        <v>781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x14ac:dyDescent="0.25">
      <c r="A12" s="2" t="s">
        <v>1744</v>
      </c>
      <c r="B12" s="4"/>
      <c r="C12" s="4"/>
      <c r="D12" s="4"/>
      <c r="E12" s="4"/>
      <c r="F12" s="4"/>
      <c r="G12" s="4"/>
      <c r="H12" s="244">
        <v>5.7500000000000002E-2</v>
      </c>
      <c r="I12" s="244">
        <v>5.7500000000000002E-2</v>
      </c>
      <c r="J12" s="4"/>
      <c r="K12" s="4"/>
      <c r="L12" s="4"/>
      <c r="M12" s="4"/>
      <c r="N12" s="4"/>
      <c r="O12" s="4"/>
      <c r="P12" s="244">
        <v>7.8799999999999995E-2</v>
      </c>
      <c r="Q12" s="4"/>
      <c r="R12" s="244">
        <v>7.8799999999999995E-2</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244">
        <v>5.2900000000000003E-2</v>
      </c>
      <c r="BH12" s="4"/>
      <c r="BI12" s="4"/>
    </row>
    <row r="13" spans="1:61" x14ac:dyDescent="0.25">
      <c r="A13" s="2" t="s">
        <v>1745</v>
      </c>
      <c r="B13" s="4"/>
      <c r="C13" s="4"/>
      <c r="D13" s="4"/>
      <c r="E13" s="4"/>
      <c r="F13" s="4"/>
      <c r="G13" s="4">
        <v>450</v>
      </c>
      <c r="H13" s="4"/>
      <c r="I13" s="4"/>
      <c r="J13" s="4"/>
      <c r="K13" s="4"/>
      <c r="L13" s="4"/>
      <c r="M13" s="4"/>
      <c r="N13" s="4">
        <v>455</v>
      </c>
      <c r="O13" s="4">
        <v>455</v>
      </c>
      <c r="P13" s="4"/>
      <c r="Q13" s="4"/>
      <c r="R13" s="4"/>
      <c r="S13" s="4"/>
      <c r="T13" s="4"/>
      <c r="U13" s="4"/>
      <c r="V13" s="4"/>
      <c r="W13" s="4"/>
      <c r="X13" s="4"/>
      <c r="Y13" s="4"/>
      <c r="Z13" s="4">
        <v>295</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v>40</v>
      </c>
      <c r="BD13" s="4">
        <v>250</v>
      </c>
      <c r="BE13" s="4"/>
      <c r="BF13" s="4"/>
      <c r="BG13" s="4">
        <v>7</v>
      </c>
      <c r="BH13" s="4"/>
      <c r="BI13" s="4"/>
    </row>
    <row r="14" spans="1:61" x14ac:dyDescent="0.25">
      <c r="A14" s="2" t="s">
        <v>1746</v>
      </c>
      <c r="B14" s="4"/>
      <c r="C14" s="4"/>
      <c r="D14" s="4"/>
      <c r="E14" s="4"/>
      <c r="F14" s="4"/>
      <c r="G14" s="4"/>
      <c r="H14" s="4"/>
      <c r="I14" s="4"/>
      <c r="J14" s="4"/>
      <c r="K14" s="4"/>
      <c r="L14" s="4"/>
      <c r="M14" s="4"/>
      <c r="N14" s="4">
        <v>354</v>
      </c>
      <c r="O14" s="4"/>
      <c r="P14" s="4">
        <v>101</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ht="30" x14ac:dyDescent="0.25">
      <c r="A15" s="2" t="s">
        <v>1747</v>
      </c>
      <c r="B15" s="4">
        <v>7</v>
      </c>
      <c r="C15" s="4">
        <v>-50</v>
      </c>
      <c r="D15" s="4">
        <v>7</v>
      </c>
      <c r="E15" s="4">
        <v>50</v>
      </c>
      <c r="F15" s="4">
        <v>1</v>
      </c>
      <c r="G15" s="4"/>
      <c r="H15" s="4"/>
      <c r="I15" s="4"/>
      <c r="J15" s="4"/>
      <c r="K15" s="4"/>
      <c r="L15" s="4"/>
      <c r="M15" s="4"/>
      <c r="N15" s="4"/>
      <c r="O15" s="4"/>
      <c r="P15" s="4">
        <v>6</v>
      </c>
      <c r="Q15" s="4">
        <v>50</v>
      </c>
      <c r="R15" s="4"/>
      <c r="S15" s="4"/>
      <c r="T15" s="4"/>
      <c r="U15" s="4"/>
      <c r="V15" s="4"/>
      <c r="W15" s="4"/>
      <c r="X15" s="4"/>
      <c r="Y15" s="4"/>
      <c r="Z15" s="4"/>
      <c r="AA15" s="4">
        <v>1</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75" x14ac:dyDescent="0.25">
      <c r="A16" s="2" t="s">
        <v>1748</v>
      </c>
      <c r="B16" s="4"/>
      <c r="C16" s="4"/>
      <c r="D16" s="4"/>
      <c r="E16" s="4"/>
      <c r="F16" s="4"/>
      <c r="G16" s="4"/>
      <c r="H16" s="4"/>
      <c r="I16" s="4"/>
      <c r="J16" s="4"/>
      <c r="K16" s="4"/>
      <c r="L16" s="4"/>
      <c r="M16" s="4"/>
      <c r="N16" s="4"/>
      <c r="O16" s="4"/>
      <c r="P16" s="4"/>
      <c r="Q16" s="4">
        <v>42</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x14ac:dyDescent="0.25">
      <c r="A17" s="2" t="s">
        <v>1749</v>
      </c>
      <c r="B17" s="4"/>
      <c r="C17" s="4"/>
      <c r="D17" s="4"/>
      <c r="E17" s="4"/>
      <c r="F17" s="4"/>
      <c r="G17" s="4"/>
      <c r="H17" s="4"/>
      <c r="I17" s="4"/>
      <c r="J17" s="4"/>
      <c r="K17" s="4"/>
      <c r="L17" s="4"/>
      <c r="M17" s="4"/>
      <c r="N17" s="4"/>
      <c r="O17" s="4"/>
      <c r="P17" s="4"/>
      <c r="Q17" s="4">
        <v>8</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ht="45" x14ac:dyDescent="0.25">
      <c r="A18" s="2" t="s">
        <v>1750</v>
      </c>
      <c r="B18" s="4"/>
      <c r="C18" s="4"/>
      <c r="D18" s="4"/>
      <c r="E18" s="4"/>
      <c r="F18" s="4"/>
      <c r="G18" s="4">
        <v>45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ht="30" x14ac:dyDescent="0.25">
      <c r="A19" s="2" t="s">
        <v>1751</v>
      </c>
      <c r="B19" s="4"/>
      <c r="C19" s="4"/>
      <c r="D19" s="4"/>
      <c r="E19" s="4"/>
      <c r="F19" s="4"/>
      <c r="G19" s="4">
        <v>5</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x14ac:dyDescent="0.25">
      <c r="A20" s="2" t="s">
        <v>1752</v>
      </c>
      <c r="B20" s="4"/>
      <c r="C20" s="4"/>
      <c r="D20" s="4"/>
      <c r="E20" s="4"/>
      <c r="F20" s="4"/>
      <c r="G20" s="4">
        <v>50</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row>
    <row r="21" spans="1:61" x14ac:dyDescent="0.25">
      <c r="A21" s="2" t="s">
        <v>1753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t="s">
        <v>1526</v>
      </c>
      <c r="BD21" s="4" t="s">
        <v>1526</v>
      </c>
      <c r="BE21" s="4"/>
      <c r="BF21" s="4"/>
      <c r="BG21" s="4" t="s">
        <v>1541</v>
      </c>
      <c r="BH21" s="4"/>
      <c r="BI21" s="4"/>
    </row>
    <row r="22" spans="1:61" x14ac:dyDescent="0.25">
      <c r="A22" s="2" t="s">
        <v>1754</v>
      </c>
      <c r="B22" s="4"/>
      <c r="C22" s="4"/>
      <c r="D22" s="4"/>
      <c r="E22" s="4"/>
      <c r="F22" s="4"/>
      <c r="G22" s="4"/>
      <c r="H22" s="4"/>
      <c r="I22" s="4"/>
      <c r="J22" s="4"/>
      <c r="K22" s="4"/>
      <c r="L22" s="4"/>
      <c r="M22" s="4"/>
      <c r="N22" s="244">
        <v>7.8799999999999995E-2</v>
      </c>
      <c r="O22" s="244">
        <v>0.99270000000000003</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x14ac:dyDescent="0.25">
      <c r="A23" s="2" t="s">
        <v>1755</v>
      </c>
      <c r="B23" s="4"/>
      <c r="C23" s="4"/>
      <c r="D23" s="4"/>
      <c r="E23" s="4"/>
      <c r="F23" s="4"/>
      <c r="G23" s="4"/>
      <c r="H23" s="4"/>
      <c r="I23" s="4"/>
      <c r="J23" s="4"/>
      <c r="K23" s="4"/>
      <c r="L23" s="4"/>
      <c r="M23" s="4"/>
      <c r="N23" s="4"/>
      <c r="O23" s="4"/>
      <c r="P23" s="4"/>
      <c r="Q23" s="4"/>
      <c r="R23" s="4"/>
      <c r="S23" s="4"/>
      <c r="T23" s="4"/>
      <c r="U23" s="4"/>
      <c r="V23" s="4"/>
      <c r="W23" s="4"/>
      <c r="X23" s="4"/>
      <c r="Y23" s="4"/>
      <c r="Z23" s="244">
        <v>0.01</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row>
    <row r="24" spans="1:61" ht="30" x14ac:dyDescent="0.25">
      <c r="A24" s="2" t="s">
        <v>1756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v>125</v>
      </c>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x14ac:dyDescent="0.25">
      <c r="A25" s="2" t="s">
        <v>1757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t="s">
        <v>1526</v>
      </c>
      <c r="AN25" s="4"/>
      <c r="AO25" s="4"/>
      <c r="AP25" s="4"/>
      <c r="AQ25" s="4" t="s">
        <v>1526</v>
      </c>
      <c r="AR25" s="4"/>
      <c r="AS25" s="4"/>
      <c r="AT25" s="4"/>
      <c r="AU25" s="4"/>
      <c r="AV25" s="4"/>
      <c r="AW25" s="4"/>
      <c r="AX25" s="4"/>
      <c r="AY25" s="4"/>
      <c r="AZ25" s="4"/>
      <c r="BA25" s="4"/>
      <c r="BB25" s="4"/>
      <c r="BC25" s="4"/>
      <c r="BD25" s="4"/>
      <c r="BE25" s="4"/>
      <c r="BF25" s="4"/>
      <c r="BG25" s="4"/>
      <c r="BH25" s="4"/>
      <c r="BI25" s="4"/>
    </row>
    <row r="26" spans="1:61" ht="45" x14ac:dyDescent="0.25">
      <c r="A26" s="2" t="s">
        <v>1758</v>
      </c>
      <c r="B26" s="4"/>
      <c r="C26" s="4"/>
      <c r="D26" s="4"/>
      <c r="E26" s="4"/>
      <c r="F26" s="4"/>
      <c r="G26" s="4"/>
      <c r="H26" s="4"/>
      <c r="I26" s="4"/>
      <c r="J26" s="244">
        <v>1.0430999999999999</v>
      </c>
      <c r="K26" s="244">
        <v>1.0287999999999999</v>
      </c>
      <c r="L26" s="244">
        <v>1</v>
      </c>
      <c r="M26" s="4"/>
      <c r="N26" s="4"/>
      <c r="O26" s="4"/>
      <c r="P26" s="4"/>
      <c r="Q26" s="4"/>
      <c r="R26" s="4"/>
      <c r="S26" s="244">
        <v>1.0144</v>
      </c>
      <c r="T26" s="244">
        <v>1.0575000000000001</v>
      </c>
      <c r="U26" s="244">
        <v>1.01</v>
      </c>
      <c r="V26" s="244">
        <v>1</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45" x14ac:dyDescent="0.25">
      <c r="A27" s="2" t="s">
        <v>1759</v>
      </c>
      <c r="B27" s="4"/>
      <c r="C27" s="4"/>
      <c r="D27" s="4"/>
      <c r="E27" s="4"/>
      <c r="F27" s="4"/>
      <c r="G27" s="4"/>
      <c r="H27" s="4"/>
      <c r="I27" s="4"/>
      <c r="J27" s="4"/>
      <c r="K27" s="4"/>
      <c r="L27" s="4"/>
      <c r="M27" s="244">
        <v>0.35</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x14ac:dyDescent="0.25">
      <c r="A28" s="2" t="s">
        <v>1760</v>
      </c>
      <c r="B28" s="4"/>
      <c r="C28" s="4"/>
      <c r="D28" s="4"/>
      <c r="E28" s="4"/>
      <c r="F28" s="4"/>
      <c r="G28" s="4"/>
      <c r="H28" s="4"/>
      <c r="I28" s="4"/>
      <c r="J28" s="4"/>
      <c r="K28" s="4"/>
      <c r="L28" s="4"/>
      <c r="M28" s="4"/>
      <c r="N28" s="4"/>
      <c r="O28" s="4"/>
      <c r="P28" s="4"/>
      <c r="Q28" s="4"/>
      <c r="R28" s="4"/>
      <c r="S28" s="4"/>
      <c r="T28" s="4"/>
      <c r="U28" s="4"/>
      <c r="V28" s="4"/>
      <c r="W28" s="4"/>
      <c r="X28" s="4">
        <v>126</v>
      </c>
      <c r="Y28" s="4">
        <v>110</v>
      </c>
      <c r="Z28" s="4"/>
      <c r="AA28" s="4"/>
      <c r="AB28" s="4">
        <v>102</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v>5</v>
      </c>
      <c r="BC28" s="4"/>
      <c r="BD28" s="4"/>
      <c r="BE28" s="4"/>
      <c r="BF28" s="4">
        <v>15</v>
      </c>
      <c r="BG28" s="4"/>
      <c r="BH28" s="4"/>
      <c r="BI28" s="4"/>
    </row>
    <row r="29" spans="1:61" x14ac:dyDescent="0.25">
      <c r="A29" s="2" t="s">
        <v>1761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v>275</v>
      </c>
      <c r="AN29" s="4"/>
      <c r="AO29" s="4"/>
      <c r="AP29" s="4"/>
      <c r="AQ29" s="4"/>
      <c r="AR29" s="4"/>
      <c r="AS29" s="4"/>
      <c r="AT29" s="4"/>
      <c r="AU29" s="4"/>
      <c r="AV29" s="4"/>
      <c r="AW29" s="4"/>
      <c r="AX29" s="4"/>
      <c r="AY29" s="4"/>
      <c r="AZ29" s="4">
        <v>175</v>
      </c>
      <c r="BA29" s="4">
        <v>60</v>
      </c>
      <c r="BB29" s="4"/>
      <c r="BC29" s="4"/>
      <c r="BD29" s="4"/>
      <c r="BE29" s="4"/>
      <c r="BF29" s="4"/>
      <c r="BG29" s="4"/>
      <c r="BH29" s="4"/>
      <c r="BI29" s="4"/>
    </row>
    <row r="30" spans="1:61" ht="30" x14ac:dyDescent="0.25">
      <c r="A30" s="2" t="s">
        <v>1762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v>125</v>
      </c>
      <c r="AN30" s="4"/>
      <c r="AO30" s="4"/>
      <c r="AP30" s="4"/>
      <c r="AQ30" s="4">
        <v>125</v>
      </c>
      <c r="AR30" s="4"/>
      <c r="AS30" s="4"/>
      <c r="AT30" s="4"/>
      <c r="AU30" s="4"/>
      <c r="AV30" s="4"/>
      <c r="AW30" s="4"/>
      <c r="AX30" s="4"/>
      <c r="AY30" s="4"/>
      <c r="AZ30" s="4"/>
      <c r="BA30" s="4"/>
      <c r="BB30" s="4"/>
      <c r="BC30" s="4"/>
      <c r="BD30" s="4"/>
      <c r="BE30" s="4"/>
      <c r="BF30" s="4"/>
      <c r="BG30" s="4"/>
      <c r="BH30" s="4"/>
      <c r="BI30" s="4"/>
    </row>
    <row r="31" spans="1:61" x14ac:dyDescent="0.25">
      <c r="A31" s="2" t="s">
        <v>1763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v>2.5</v>
      </c>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x14ac:dyDescent="0.25">
      <c r="A32" s="2" t="s">
        <v>1764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v>3</v>
      </c>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0" x14ac:dyDescent="0.25">
      <c r="A33" s="2" t="s">
        <v>1765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244">
        <v>1.7500000000000002E-2</v>
      </c>
      <c r="AD33" s="244">
        <v>5.0000000000000001E-3</v>
      </c>
      <c r="AE33" s="4"/>
      <c r="AF33" s="244">
        <v>0.01</v>
      </c>
      <c r="AG33" s="244">
        <v>2.75E-2</v>
      </c>
      <c r="AH33" s="4"/>
      <c r="AI33" s="4"/>
      <c r="AJ33" s="4"/>
      <c r="AK33" s="4"/>
      <c r="AL33" s="4"/>
      <c r="AM33" s="4"/>
      <c r="AN33" s="4"/>
      <c r="AO33" s="4"/>
      <c r="AP33" s="4"/>
      <c r="AQ33" s="4"/>
      <c r="AR33" s="4"/>
      <c r="AS33" s="4"/>
      <c r="AT33" s="4"/>
      <c r="AU33" s="244">
        <v>5.0000000000000001E-3</v>
      </c>
      <c r="AV33" s="244">
        <v>1.4999999999999999E-2</v>
      </c>
      <c r="AW33" s="244">
        <v>0.01</v>
      </c>
      <c r="AX33" s="244">
        <v>0.02</v>
      </c>
      <c r="AY33" s="4"/>
      <c r="AZ33" s="4"/>
      <c r="BA33" s="4"/>
      <c r="BB33" s="4"/>
      <c r="BC33" s="4"/>
      <c r="BD33" s="4"/>
      <c r="BE33" s="4"/>
      <c r="BF33" s="4"/>
      <c r="BG33" s="4"/>
      <c r="BH33" s="4"/>
      <c r="BI33" s="4"/>
    </row>
    <row r="34" spans="1:61" x14ac:dyDescent="0.25">
      <c r="A34" s="2" t="s">
        <v>1766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t="s">
        <v>1725</v>
      </c>
      <c r="AD34" s="4" t="s">
        <v>1727</v>
      </c>
      <c r="AE34" s="4" t="s">
        <v>1767</v>
      </c>
      <c r="AF34" s="4" t="s">
        <v>1768</v>
      </c>
      <c r="AG34" s="4" t="s">
        <v>1768</v>
      </c>
      <c r="AH34" s="4" t="s">
        <v>1769</v>
      </c>
      <c r="AI34" s="4"/>
      <c r="AJ34" s="4"/>
      <c r="AK34" s="4"/>
      <c r="AL34" s="4"/>
      <c r="AM34" s="4"/>
      <c r="AN34" s="4"/>
      <c r="AO34" s="4"/>
      <c r="AP34" s="4"/>
      <c r="AQ34" s="4"/>
      <c r="AR34" s="4"/>
      <c r="AS34" s="4" t="s">
        <v>1770</v>
      </c>
      <c r="AT34" s="4" t="s">
        <v>1771</v>
      </c>
      <c r="AU34" s="4"/>
      <c r="AV34" s="4"/>
      <c r="AW34" s="4"/>
      <c r="AX34" s="4"/>
      <c r="AY34" s="4"/>
      <c r="AZ34" s="4"/>
      <c r="BA34" s="4"/>
      <c r="BB34" s="4"/>
      <c r="BC34" s="4"/>
      <c r="BD34" s="4"/>
      <c r="BE34" s="4"/>
      <c r="BF34" s="4"/>
      <c r="BG34" s="4"/>
      <c r="BH34" s="4"/>
      <c r="BI34" s="4"/>
    </row>
    <row r="35" spans="1:61" ht="30" x14ac:dyDescent="0.25">
      <c r="A35" s="2" t="s">
        <v>1772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244">
        <v>7.4999999999999997E-3</v>
      </c>
      <c r="AM35" s="4"/>
      <c r="AN35" s="4"/>
      <c r="AO35" s="4"/>
      <c r="AP35" s="4"/>
      <c r="AQ35" s="4"/>
      <c r="AR35" s="4"/>
      <c r="AS35" s="4"/>
      <c r="AT35" s="4"/>
      <c r="AU35" s="4"/>
      <c r="AV35" s="4"/>
      <c r="AW35" s="4"/>
      <c r="AX35" s="4"/>
      <c r="AY35" s="4"/>
      <c r="AZ35" s="4"/>
      <c r="BA35" s="4"/>
      <c r="BB35" s="4"/>
      <c r="BC35" s="4"/>
      <c r="BD35" s="4"/>
      <c r="BE35" s="4"/>
      <c r="BF35" s="4"/>
      <c r="BG35" s="4"/>
      <c r="BH35" s="4"/>
      <c r="BI35" s="4"/>
    </row>
    <row r="36" spans="1:61" x14ac:dyDescent="0.25">
      <c r="A36" s="2" t="s">
        <v>1773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v>1</v>
      </c>
      <c r="AP36" s="4">
        <v>1</v>
      </c>
      <c r="AQ36" s="4"/>
      <c r="AR36" s="4"/>
      <c r="AS36" s="4"/>
      <c r="AT36" s="4"/>
      <c r="AU36" s="4"/>
      <c r="AV36" s="4"/>
      <c r="AW36" s="4"/>
      <c r="AX36" s="4"/>
      <c r="AY36" s="4"/>
      <c r="AZ36" s="4"/>
      <c r="BA36" s="4"/>
      <c r="BB36" s="4"/>
      <c r="BC36" s="4"/>
      <c r="BD36" s="4"/>
      <c r="BE36" s="4"/>
      <c r="BF36" s="4"/>
      <c r="BG36" s="4"/>
      <c r="BH36" s="4"/>
      <c r="BI36" s="4"/>
    </row>
    <row r="37" spans="1:61" ht="45" x14ac:dyDescent="0.25">
      <c r="A37" s="2" t="s">
        <v>1774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v>25</v>
      </c>
      <c r="AS37" s="4"/>
      <c r="AT37" s="4"/>
      <c r="AU37" s="4"/>
      <c r="AV37" s="4"/>
      <c r="AW37" s="4"/>
      <c r="AX37" s="4"/>
      <c r="AY37" s="4">
        <v>18</v>
      </c>
      <c r="AZ37" s="4"/>
      <c r="BA37" s="4"/>
      <c r="BB37" s="4"/>
      <c r="BC37" s="4"/>
      <c r="BD37" s="4"/>
      <c r="BE37" s="4"/>
      <c r="BF37" s="4"/>
      <c r="BG37" s="4"/>
      <c r="BH37" s="4"/>
      <c r="BI37" s="4"/>
    </row>
    <row r="38" spans="1:61" ht="45" x14ac:dyDescent="0.25">
      <c r="A38" s="2" t="s">
        <v>1775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244">
        <v>0.1</v>
      </c>
      <c r="AS38" s="4"/>
      <c r="AT38" s="4"/>
      <c r="AU38" s="4"/>
      <c r="AV38" s="4"/>
      <c r="AW38" s="4"/>
      <c r="AX38" s="4"/>
      <c r="AY38" s="244">
        <v>0.1</v>
      </c>
      <c r="AZ38" s="4"/>
      <c r="BA38" s="4"/>
      <c r="BB38" s="4"/>
      <c r="BC38" s="4"/>
      <c r="BD38" s="4"/>
      <c r="BE38" s="4"/>
      <c r="BF38" s="4"/>
      <c r="BG38" s="4"/>
      <c r="BH38" s="4"/>
      <c r="BI38" s="4"/>
    </row>
    <row r="39" spans="1:61" x14ac:dyDescent="0.25">
      <c r="A39" s="2" t="s">
        <v>1776</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t="s">
        <v>1777</v>
      </c>
      <c r="AS39" s="4"/>
      <c r="AT39" s="4"/>
      <c r="AU39" s="4"/>
      <c r="AV39" s="4"/>
      <c r="AW39" s="4"/>
      <c r="AX39" s="4"/>
      <c r="AY39" s="4" t="s">
        <v>1777</v>
      </c>
      <c r="AZ39" s="4"/>
      <c r="BA39" s="4"/>
      <c r="BB39" s="4"/>
      <c r="BC39" s="4"/>
      <c r="BD39" s="4"/>
      <c r="BE39" s="4"/>
      <c r="BF39" s="4"/>
      <c r="BG39" s="4"/>
      <c r="BH39" s="4"/>
      <c r="BI39" s="4"/>
    </row>
    <row r="40" spans="1:61" x14ac:dyDescent="0.25">
      <c r="A40" s="2" t="s">
        <v>1778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v>27</v>
      </c>
      <c r="BC40" s="4"/>
      <c r="BD40" s="4"/>
      <c r="BE40" s="4">
        <v>17</v>
      </c>
      <c r="BF40" s="4"/>
      <c r="BG40" s="4"/>
      <c r="BH40" s="4"/>
      <c r="BI40" s="4"/>
    </row>
    <row r="41" spans="1:61" x14ac:dyDescent="0.25">
      <c r="A41" s="2" t="s">
        <v>1779</v>
      </c>
      <c r="B41" s="4">
        <v>15</v>
      </c>
      <c r="C41" s="4"/>
      <c r="D41" s="4">
        <v>15</v>
      </c>
      <c r="E41" s="4">
        <v>14</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v>14</v>
      </c>
      <c r="AR41" s="4">
        <v>15</v>
      </c>
      <c r="AS41" s="4"/>
      <c r="AT41" s="4"/>
      <c r="AU41" s="4"/>
      <c r="AV41" s="4"/>
      <c r="AW41" s="4"/>
      <c r="AX41" s="4"/>
      <c r="AY41" s="4"/>
      <c r="AZ41" s="4"/>
      <c r="BA41" s="4"/>
      <c r="BB41" s="4"/>
      <c r="BC41" s="4"/>
      <c r="BD41" s="4"/>
      <c r="BE41" s="4"/>
      <c r="BF41" s="4"/>
      <c r="BG41" s="4"/>
      <c r="BH41" s="4"/>
      <c r="BI41" s="4"/>
    </row>
    <row r="42" spans="1:61" x14ac:dyDescent="0.25">
      <c r="A42" s="2" t="s">
        <v>1780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v>237</v>
      </c>
      <c r="AR42" s="4">
        <v>211</v>
      </c>
      <c r="AS42" s="4"/>
      <c r="AT42" s="4"/>
      <c r="AU42" s="4"/>
      <c r="AV42" s="4"/>
      <c r="AW42" s="4"/>
      <c r="AX42" s="4"/>
      <c r="AY42" s="4"/>
      <c r="AZ42" s="4"/>
      <c r="BA42" s="4"/>
      <c r="BB42" s="4"/>
      <c r="BC42" s="4"/>
      <c r="BD42" s="4"/>
      <c r="BE42" s="4"/>
      <c r="BF42" s="4"/>
      <c r="BG42" s="4"/>
      <c r="BH42" s="4"/>
      <c r="BI42" s="4"/>
    </row>
    <row r="43" spans="1:61" x14ac:dyDescent="0.25">
      <c r="A43" s="2" t="s">
        <v>1781</v>
      </c>
      <c r="B43" s="4"/>
      <c r="C43" s="4"/>
      <c r="D43" s="4"/>
      <c r="E43" s="4"/>
      <c r="F43" s="4"/>
      <c r="G43" s="4"/>
      <c r="H43" s="4"/>
      <c r="I43" s="4"/>
      <c r="J43" s="4"/>
      <c r="K43" s="4"/>
      <c r="L43" s="4"/>
      <c r="M43" s="4"/>
      <c r="N43" s="4"/>
      <c r="O43" s="4"/>
      <c r="P43" s="4">
        <v>4</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x14ac:dyDescent="0.25">
      <c r="A44" s="2" t="s">
        <v>1782</v>
      </c>
      <c r="B44" s="4"/>
      <c r="C44" s="4"/>
      <c r="D44" s="4"/>
      <c r="E44" s="4"/>
      <c r="F44" s="4"/>
      <c r="G44" s="4"/>
      <c r="H44" s="4"/>
      <c r="I44" s="4"/>
      <c r="J44" s="4"/>
      <c r="K44" s="4"/>
      <c r="L44" s="4"/>
      <c r="M44" s="4"/>
      <c r="N44" s="4"/>
      <c r="O44" s="4"/>
      <c r="P44" s="4">
        <v>2</v>
      </c>
      <c r="Q44" s="4"/>
      <c r="R44" s="4">
        <v>1</v>
      </c>
      <c r="S44" s="4"/>
      <c r="T44" s="4"/>
      <c r="U44" s="4"/>
      <c r="V44" s="4"/>
      <c r="W44" s="4"/>
      <c r="X44" s="4"/>
      <c r="Y44" s="4"/>
      <c r="Z44" s="4"/>
      <c r="AA44" s="4"/>
      <c r="AB44" s="4">
        <v>2</v>
      </c>
      <c r="AC44" s="4"/>
      <c r="AD44" s="4"/>
      <c r="AE44" s="4"/>
      <c r="AF44" s="4"/>
      <c r="AG44" s="4"/>
      <c r="AH44" s="4"/>
      <c r="AI44" s="4"/>
      <c r="AJ44" s="4">
        <v>1</v>
      </c>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25">
      <c r="A45" s="2" t="s">
        <v>1783</v>
      </c>
      <c r="B45" s="4"/>
      <c r="C45" s="4"/>
      <c r="D45" s="4"/>
      <c r="E45" s="4"/>
      <c r="F45" s="4"/>
      <c r="G45" s="4"/>
      <c r="H45" s="244">
        <v>5.9299999999999999E-2</v>
      </c>
      <c r="I45" s="244">
        <v>5.8299999999999998E-2</v>
      </c>
      <c r="J45" s="4"/>
      <c r="K45" s="4"/>
      <c r="L45" s="4"/>
      <c r="M45" s="4"/>
      <c r="N45" s="4"/>
      <c r="O45" s="4"/>
      <c r="P45" s="4"/>
      <c r="Q45" s="4"/>
      <c r="R45" s="244">
        <v>8.8999999999999996E-2</v>
      </c>
      <c r="S45" s="4"/>
      <c r="T45" s="4"/>
      <c r="U45" s="4"/>
      <c r="V45" s="4"/>
      <c r="W45" s="4"/>
      <c r="X45" s="4"/>
      <c r="Y45" s="4"/>
      <c r="Z45" s="4"/>
      <c r="AA45" s="244">
        <v>3.78E-2</v>
      </c>
      <c r="AB45" s="244">
        <v>5.3900000000000003E-2</v>
      </c>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ht="30" x14ac:dyDescent="0.25">
      <c r="A46" s="2" t="s">
        <v>1784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244">
        <v>1</v>
      </c>
      <c r="AO46" s="4"/>
      <c r="AP46" s="4"/>
      <c r="AQ46" s="4"/>
      <c r="AR46" s="4"/>
      <c r="AS46" s="4"/>
      <c r="AT46" s="4"/>
      <c r="AU46" s="4"/>
      <c r="AV46" s="4"/>
      <c r="AW46" s="4"/>
      <c r="AX46" s="4"/>
      <c r="AY46" s="4"/>
      <c r="AZ46" s="4"/>
      <c r="BA46" s="4"/>
      <c r="BB46" s="4"/>
      <c r="BC46" s="4"/>
      <c r="BD46" s="4"/>
      <c r="BE46" s="4"/>
      <c r="BF46" s="4"/>
      <c r="BG46" s="4"/>
      <c r="BH46" s="4"/>
      <c r="BI46" s="4"/>
    </row>
    <row r="47" spans="1:61" ht="45" x14ac:dyDescent="0.25">
      <c r="A47" s="2" t="s">
        <v>1785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244">
        <v>1</v>
      </c>
      <c r="AO47" s="4"/>
      <c r="AP47" s="4"/>
      <c r="AQ47" s="4"/>
      <c r="AR47" s="4"/>
      <c r="AS47" s="4"/>
      <c r="AT47" s="4"/>
      <c r="AU47" s="4"/>
      <c r="AV47" s="4"/>
      <c r="AW47" s="4"/>
      <c r="AX47" s="4"/>
      <c r="AY47" s="4"/>
      <c r="AZ47" s="4"/>
      <c r="BA47" s="4"/>
      <c r="BB47" s="4"/>
      <c r="BC47" s="4"/>
      <c r="BD47" s="4"/>
      <c r="BE47" s="4"/>
      <c r="BF47" s="4"/>
      <c r="BG47" s="4"/>
      <c r="BH47" s="4"/>
      <c r="BI47" s="4"/>
    </row>
    <row r="48" spans="1:61" ht="45" x14ac:dyDescent="0.25">
      <c r="A48" s="2" t="s">
        <v>1786</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244">
        <v>0.65</v>
      </c>
      <c r="AO48" s="4"/>
      <c r="AP48" s="4"/>
      <c r="AQ48" s="4"/>
      <c r="AR48" s="4"/>
      <c r="AS48" s="4"/>
      <c r="AT48" s="4"/>
      <c r="AU48" s="4"/>
      <c r="AV48" s="4"/>
      <c r="AW48" s="4"/>
      <c r="AX48" s="4"/>
      <c r="AY48" s="4"/>
      <c r="AZ48" s="4"/>
      <c r="BA48" s="4"/>
      <c r="BB48" s="4"/>
      <c r="BC48" s="4"/>
      <c r="BD48" s="4"/>
      <c r="BE48" s="4"/>
      <c r="BF48" s="4"/>
      <c r="BG48" s="4"/>
      <c r="BH48" s="4"/>
      <c r="BI48" s="4"/>
    </row>
    <row r="49" spans="1:61" ht="30" x14ac:dyDescent="0.25">
      <c r="A49" s="2" t="s">
        <v>1787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t="s">
        <v>1587</v>
      </c>
      <c r="AP49" s="4"/>
      <c r="AQ49" s="4"/>
      <c r="AR49" s="4"/>
      <c r="AS49" s="4"/>
      <c r="AT49" s="4"/>
      <c r="AU49" s="4"/>
      <c r="AV49" s="4"/>
      <c r="AW49" s="4"/>
      <c r="AX49" s="4"/>
      <c r="AY49" s="4"/>
      <c r="AZ49" s="4"/>
      <c r="BA49" s="4"/>
      <c r="BB49" s="4"/>
      <c r="BC49" s="4"/>
      <c r="BD49" s="4"/>
      <c r="BE49" s="4"/>
      <c r="BF49" s="4"/>
      <c r="BG49" s="4"/>
      <c r="BH49" s="4"/>
      <c r="BI49" s="4"/>
    </row>
    <row r="50" spans="1:61" x14ac:dyDescent="0.25">
      <c r="A50" s="3" t="s">
        <v>579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x14ac:dyDescent="0.25">
      <c r="A51" s="2">
        <v>2015</v>
      </c>
      <c r="B51" s="4">
        <v>18</v>
      </c>
      <c r="C51" s="4"/>
      <c r="D51" s="4">
        <v>18</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x14ac:dyDescent="0.25">
      <c r="A52" s="2">
        <v>2016</v>
      </c>
      <c r="B52" s="4">
        <v>87</v>
      </c>
      <c r="C52" s="4"/>
      <c r="D52" s="4">
        <v>87</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x14ac:dyDescent="0.25">
      <c r="A53" s="2">
        <v>2017</v>
      </c>
      <c r="B53" s="4">
        <v>11</v>
      </c>
      <c r="C53" s="4"/>
      <c r="D53" s="4">
        <v>11</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x14ac:dyDescent="0.25">
      <c r="A54" s="2">
        <v>2018</v>
      </c>
      <c r="B54" s="4">
        <v>2</v>
      </c>
      <c r="C54" s="4"/>
      <c r="D54" s="4">
        <v>2</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25">
      <c r="A55" s="2" t="s">
        <v>1788</v>
      </c>
      <c r="B55" s="4">
        <v>450</v>
      </c>
      <c r="C55" s="4"/>
      <c r="D55" s="4">
        <v>450</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x14ac:dyDescent="0.25">
      <c r="A56" s="2" t="s">
        <v>1789</v>
      </c>
      <c r="B56" s="4"/>
      <c r="C56" s="4"/>
      <c r="D56" s="4"/>
      <c r="E56" s="4"/>
      <c r="F56" s="4"/>
      <c r="G56" s="4"/>
      <c r="H56" s="4"/>
      <c r="I56" s="4"/>
      <c r="J56" s="4"/>
      <c r="K56" s="4"/>
      <c r="L56" s="4"/>
      <c r="M56" s="4"/>
      <c r="N56" s="4"/>
      <c r="O56" s="4"/>
      <c r="P56" s="4"/>
      <c r="Q56" s="4"/>
      <c r="R56" s="4"/>
      <c r="S56" s="4"/>
      <c r="T56" s="4"/>
      <c r="U56" s="4"/>
      <c r="V56" s="4"/>
      <c r="W56" s="7">
        <v>125</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sheetData>
  <mergeCells count="13">
    <mergeCell ref="BF1:BG1"/>
    <mergeCell ref="X1:Z1"/>
    <mergeCell ref="AA1:AH1"/>
    <mergeCell ref="AI1:AJ1"/>
    <mergeCell ref="AR1:AY1"/>
    <mergeCell ref="AZ1:BA1"/>
    <mergeCell ref="BB1:BD1"/>
    <mergeCell ref="B1:C1"/>
    <mergeCell ref="D1:F1"/>
    <mergeCell ref="J1:M1"/>
    <mergeCell ref="N1:O1"/>
    <mergeCell ref="P1:Q1"/>
    <mergeCell ref="S1:V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1790</v>
      </c>
      <c r="B1" s="9" t="s">
        <v>2</v>
      </c>
      <c r="C1" s="9"/>
      <c r="D1" s="9"/>
    </row>
    <row r="2" spans="1:4" x14ac:dyDescent="0.25">
      <c r="A2" s="1" t="s">
        <v>72</v>
      </c>
      <c r="B2" s="1" t="s">
        <v>3</v>
      </c>
      <c r="C2" s="1" t="s">
        <v>32</v>
      </c>
      <c r="D2" s="1" t="s">
        <v>36</v>
      </c>
    </row>
    <row r="3" spans="1:4" x14ac:dyDescent="0.25">
      <c r="A3" s="3" t="s">
        <v>581</v>
      </c>
      <c r="B3" s="4"/>
      <c r="C3" s="4"/>
      <c r="D3" s="4"/>
    </row>
    <row r="4" spans="1:4" ht="30" x14ac:dyDescent="0.25">
      <c r="A4" s="2" t="s">
        <v>1791</v>
      </c>
      <c r="B4" s="7">
        <v>23</v>
      </c>
      <c r="C4" s="7">
        <v>23</v>
      </c>
      <c r="D4" s="7">
        <v>24</v>
      </c>
    </row>
    <row r="5" spans="1:4" ht="75" x14ac:dyDescent="0.25">
      <c r="A5" s="3" t="s">
        <v>1792</v>
      </c>
      <c r="B5" s="4"/>
      <c r="C5" s="4"/>
      <c r="D5" s="4"/>
    </row>
    <row r="6" spans="1:4" x14ac:dyDescent="0.25">
      <c r="A6" s="2">
        <v>2015</v>
      </c>
      <c r="B6" s="4">
        <v>8</v>
      </c>
      <c r="C6" s="4"/>
      <c r="D6" s="4"/>
    </row>
    <row r="7" spans="1:4" x14ac:dyDescent="0.25">
      <c r="A7" s="2">
        <v>2016</v>
      </c>
      <c r="B7" s="4">
        <v>7</v>
      </c>
      <c r="C7" s="4"/>
      <c r="D7" s="4"/>
    </row>
    <row r="8" spans="1:4" x14ac:dyDescent="0.25">
      <c r="A8" s="2">
        <v>2017</v>
      </c>
      <c r="B8" s="4">
        <v>6</v>
      </c>
      <c r="C8" s="4"/>
      <c r="D8" s="4"/>
    </row>
    <row r="9" spans="1:4" x14ac:dyDescent="0.25">
      <c r="A9" s="2">
        <v>2018</v>
      </c>
      <c r="B9" s="4">
        <v>5</v>
      </c>
      <c r="C9" s="4"/>
      <c r="D9" s="4"/>
    </row>
    <row r="10" spans="1:4" x14ac:dyDescent="0.25">
      <c r="A10" s="2">
        <v>2019</v>
      </c>
      <c r="B10" s="4">
        <v>4</v>
      </c>
      <c r="C10" s="4"/>
      <c r="D10" s="4"/>
    </row>
    <row r="11" spans="1:4" x14ac:dyDescent="0.25">
      <c r="A11" s="2" t="s">
        <v>1793</v>
      </c>
      <c r="B11" s="4">
        <v>10</v>
      </c>
      <c r="C11" s="4"/>
      <c r="D11" s="4"/>
    </row>
    <row r="12" spans="1:4" ht="30" x14ac:dyDescent="0.25">
      <c r="A12" s="2" t="s">
        <v>1794</v>
      </c>
      <c r="B12" s="7">
        <v>40</v>
      </c>
      <c r="C12" s="4"/>
      <c r="D12"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1795</v>
      </c>
      <c r="B1" s="9" t="s">
        <v>2</v>
      </c>
      <c r="C1" s="9"/>
      <c r="D1" s="9"/>
    </row>
    <row r="2" spans="1:4" x14ac:dyDescent="0.25">
      <c r="A2" s="1" t="s">
        <v>72</v>
      </c>
      <c r="B2" s="1" t="s">
        <v>3</v>
      </c>
      <c r="C2" s="1" t="s">
        <v>32</v>
      </c>
      <c r="D2" s="1" t="s">
        <v>36</v>
      </c>
    </row>
    <row r="3" spans="1:4" ht="30" x14ac:dyDescent="0.25">
      <c r="A3" s="3" t="s">
        <v>1796</v>
      </c>
      <c r="B3" s="4"/>
      <c r="C3" s="4"/>
      <c r="D3" s="4"/>
    </row>
    <row r="4" spans="1:4" x14ac:dyDescent="0.25">
      <c r="A4" s="2" t="s">
        <v>590</v>
      </c>
      <c r="B4" s="7">
        <v>388</v>
      </c>
      <c r="C4" s="7">
        <v>-105</v>
      </c>
      <c r="D4" s="7">
        <v>26</v>
      </c>
    </row>
    <row r="5" spans="1:4" x14ac:dyDescent="0.25">
      <c r="A5" s="2" t="s">
        <v>592</v>
      </c>
      <c r="B5" s="4">
        <v>191</v>
      </c>
      <c r="C5" s="4">
        <v>101</v>
      </c>
      <c r="D5" s="4">
        <v>103</v>
      </c>
    </row>
    <row r="6" spans="1:4" ht="30" x14ac:dyDescent="0.25">
      <c r="A6" s="2" t="s">
        <v>1797</v>
      </c>
      <c r="B6" s="4">
        <v>579</v>
      </c>
      <c r="C6" s="4">
        <v>-4</v>
      </c>
      <c r="D6" s="4">
        <v>129</v>
      </c>
    </row>
    <row r="7" spans="1:4" x14ac:dyDescent="0.25">
      <c r="A7" s="3" t="s">
        <v>590</v>
      </c>
      <c r="B7" s="4"/>
      <c r="C7" s="4"/>
      <c r="D7" s="4"/>
    </row>
    <row r="8" spans="1:4" x14ac:dyDescent="0.25">
      <c r="A8" s="2" t="s">
        <v>595</v>
      </c>
      <c r="B8" s="4">
        <v>34</v>
      </c>
      <c r="C8" s="4"/>
      <c r="D8" s="4"/>
    </row>
    <row r="9" spans="1:4" x14ac:dyDescent="0.25">
      <c r="A9" s="2" t="s">
        <v>596</v>
      </c>
      <c r="B9" s="4">
        <v>-274</v>
      </c>
      <c r="C9" s="4">
        <v>-1</v>
      </c>
      <c r="D9" s="4"/>
    </row>
    <row r="10" spans="1:4" x14ac:dyDescent="0.25">
      <c r="A10" s="2" t="s">
        <v>1798</v>
      </c>
      <c r="B10" s="4">
        <v>-240</v>
      </c>
      <c r="C10" s="4">
        <v>-1</v>
      </c>
      <c r="D10" s="4"/>
    </row>
    <row r="11" spans="1:4" x14ac:dyDescent="0.25">
      <c r="A11" s="3" t="s">
        <v>592</v>
      </c>
      <c r="B11" s="4"/>
      <c r="C11" s="4"/>
      <c r="D11" s="4"/>
    </row>
    <row r="12" spans="1:4" x14ac:dyDescent="0.25">
      <c r="A12" s="2" t="s">
        <v>595</v>
      </c>
      <c r="B12" s="4">
        <v>48</v>
      </c>
      <c r="C12" s="4">
        <v>17</v>
      </c>
      <c r="D12" s="4">
        <v>23</v>
      </c>
    </row>
    <row r="13" spans="1:4" x14ac:dyDescent="0.25">
      <c r="A13" s="2" t="s">
        <v>596</v>
      </c>
      <c r="B13" s="4"/>
      <c r="C13" s="4">
        <v>2</v>
      </c>
      <c r="D13" s="4">
        <v>3</v>
      </c>
    </row>
    <row r="14" spans="1:4" x14ac:dyDescent="0.25">
      <c r="A14" s="2" t="s">
        <v>1799</v>
      </c>
      <c r="B14" s="4">
        <v>48</v>
      </c>
      <c r="C14" s="4">
        <v>19</v>
      </c>
      <c r="D14" s="4">
        <v>26</v>
      </c>
    </row>
    <row r="15" spans="1:4" x14ac:dyDescent="0.25">
      <c r="A15" s="3" t="s">
        <v>169</v>
      </c>
      <c r="B15" s="4"/>
      <c r="C15" s="4"/>
      <c r="D15" s="4"/>
    </row>
    <row r="16" spans="1:4" x14ac:dyDescent="0.25">
      <c r="A16" s="2" t="s">
        <v>595</v>
      </c>
      <c r="B16" s="4">
        <v>82</v>
      </c>
      <c r="C16" s="4">
        <v>17</v>
      </c>
      <c r="D16" s="4">
        <v>23</v>
      </c>
    </row>
    <row r="17" spans="1:4" x14ac:dyDescent="0.25">
      <c r="A17" s="2" t="s">
        <v>137</v>
      </c>
      <c r="B17" s="4">
        <v>-274</v>
      </c>
      <c r="C17" s="4">
        <v>1</v>
      </c>
      <c r="D17" s="4">
        <v>3</v>
      </c>
    </row>
    <row r="18" spans="1:4" x14ac:dyDescent="0.25">
      <c r="A18" s="2" t="s">
        <v>1800</v>
      </c>
      <c r="B18" s="4">
        <v>-192</v>
      </c>
      <c r="C18" s="4">
        <v>18</v>
      </c>
      <c r="D18" s="4">
        <v>26</v>
      </c>
    </row>
    <row r="19" spans="1:4" ht="45" x14ac:dyDescent="0.25">
      <c r="A19" s="3" t="s">
        <v>1801</v>
      </c>
      <c r="B19" s="4"/>
      <c r="C19" s="4"/>
      <c r="D19" s="4"/>
    </row>
    <row r="20" spans="1:4" ht="30" x14ac:dyDescent="0.25">
      <c r="A20" s="2" t="s">
        <v>601</v>
      </c>
      <c r="B20" s="4">
        <v>203</v>
      </c>
      <c r="C20" s="4">
        <v>-1</v>
      </c>
      <c r="D20" s="4">
        <v>45</v>
      </c>
    </row>
    <row r="21" spans="1:4" x14ac:dyDescent="0.25">
      <c r="A21" s="2" t="s">
        <v>602</v>
      </c>
      <c r="B21" s="4">
        <v>-45</v>
      </c>
      <c r="C21" s="4">
        <v>-17</v>
      </c>
      <c r="D21" s="4">
        <v>-4</v>
      </c>
    </row>
    <row r="22" spans="1:4" x14ac:dyDescent="0.25">
      <c r="A22" s="2" t="s">
        <v>603</v>
      </c>
      <c r="B22" s="4">
        <v>-389</v>
      </c>
      <c r="C22" s="4">
        <v>21</v>
      </c>
      <c r="D22" s="4">
        <v>-25</v>
      </c>
    </row>
    <row r="23" spans="1:4" x14ac:dyDescent="0.25">
      <c r="A23" s="2" t="s">
        <v>605</v>
      </c>
      <c r="B23" s="4">
        <v>92</v>
      </c>
      <c r="C23" s="4">
        <v>26</v>
      </c>
      <c r="D23" s="4">
        <v>28</v>
      </c>
    </row>
    <row r="24" spans="1:4" x14ac:dyDescent="0.25">
      <c r="A24" s="2" t="s">
        <v>606</v>
      </c>
      <c r="B24" s="4">
        <v>40</v>
      </c>
      <c r="C24" s="4"/>
      <c r="D24" s="4"/>
    </row>
    <row r="25" spans="1:4" ht="30" x14ac:dyDescent="0.25">
      <c r="A25" s="2" t="s">
        <v>607</v>
      </c>
      <c r="B25" s="4"/>
      <c r="C25" s="4"/>
      <c r="D25" s="4">
        <v>1</v>
      </c>
    </row>
    <row r="26" spans="1:4" x14ac:dyDescent="0.25">
      <c r="A26" s="2" t="s">
        <v>608</v>
      </c>
      <c r="B26" s="4">
        <v>1</v>
      </c>
      <c r="C26" s="4">
        <v>7</v>
      </c>
      <c r="D26" s="4">
        <v>2</v>
      </c>
    </row>
    <row r="27" spans="1:4" x14ac:dyDescent="0.25">
      <c r="A27" s="2" t="s">
        <v>609</v>
      </c>
      <c r="B27" s="4">
        <v>1</v>
      </c>
      <c r="C27" s="4">
        <v>1</v>
      </c>
      <c r="D27" s="4">
        <v>1</v>
      </c>
    </row>
    <row r="28" spans="1:4" x14ac:dyDescent="0.25">
      <c r="A28" s="2" t="s">
        <v>610</v>
      </c>
      <c r="B28" s="4">
        <v>-3</v>
      </c>
      <c r="C28" s="4">
        <v>-3</v>
      </c>
      <c r="D28" s="4">
        <v>-3</v>
      </c>
    </row>
    <row r="29" spans="1:4" x14ac:dyDescent="0.25">
      <c r="A29" s="2" t="s">
        <v>611</v>
      </c>
      <c r="B29" s="4">
        <v>-85</v>
      </c>
      <c r="C29" s="4">
        <v>-6</v>
      </c>
      <c r="D29" s="4">
        <v>-18</v>
      </c>
    </row>
    <row r="30" spans="1:4" ht="30" x14ac:dyDescent="0.25">
      <c r="A30" s="2" t="s">
        <v>613</v>
      </c>
      <c r="B30" s="4">
        <v>-12</v>
      </c>
      <c r="C30" s="4"/>
      <c r="D30" s="4"/>
    </row>
    <row r="31" spans="1:4" x14ac:dyDescent="0.25">
      <c r="A31" s="2" t="s">
        <v>614</v>
      </c>
      <c r="B31" s="4">
        <v>-10</v>
      </c>
      <c r="C31" s="4">
        <v>-11</v>
      </c>
      <c r="D31" s="4">
        <v>-1</v>
      </c>
    </row>
    <row r="32" spans="1:4" x14ac:dyDescent="0.25">
      <c r="A32" s="2" t="s">
        <v>616</v>
      </c>
      <c r="B32" s="4">
        <v>15</v>
      </c>
      <c r="C32" s="4">
        <v>1</v>
      </c>
      <c r="D32" s="4"/>
    </row>
    <row r="33" spans="1:4" x14ac:dyDescent="0.25">
      <c r="A33" s="2" t="s">
        <v>594</v>
      </c>
      <c r="B33" s="4">
        <v>-192</v>
      </c>
      <c r="C33" s="4">
        <v>18</v>
      </c>
      <c r="D33" s="4">
        <v>26</v>
      </c>
    </row>
    <row r="34" spans="1:4" x14ac:dyDescent="0.25">
      <c r="A34" s="3" t="s">
        <v>640</v>
      </c>
      <c r="B34" s="4"/>
      <c r="C34" s="4"/>
      <c r="D34" s="4"/>
    </row>
    <row r="35" spans="1:4" ht="30" x14ac:dyDescent="0.25">
      <c r="A35" s="2" t="s">
        <v>641</v>
      </c>
      <c r="B35" s="4">
        <v>83</v>
      </c>
      <c r="C35" s="4">
        <v>61</v>
      </c>
      <c r="D35" s="4"/>
    </row>
    <row r="36" spans="1:4" x14ac:dyDescent="0.25">
      <c r="A36" s="2" t="s">
        <v>642</v>
      </c>
      <c r="B36" s="4">
        <v>253</v>
      </c>
      <c r="C36" s="4">
        <v>387</v>
      </c>
      <c r="D36" s="4"/>
    </row>
    <row r="37" spans="1:4" x14ac:dyDescent="0.25">
      <c r="A37" s="2" t="s">
        <v>643</v>
      </c>
      <c r="B37" s="4">
        <v>3</v>
      </c>
      <c r="C37" s="4">
        <v>15</v>
      </c>
      <c r="D37" s="4"/>
    </row>
    <row r="38" spans="1:4" ht="30" x14ac:dyDescent="0.25">
      <c r="A38" s="2" t="s">
        <v>644</v>
      </c>
      <c r="B38" s="4">
        <v>82</v>
      </c>
      <c r="C38" s="4"/>
      <c r="D38" s="4"/>
    </row>
    <row r="39" spans="1:4" x14ac:dyDescent="0.25">
      <c r="A39" s="2" t="s">
        <v>645</v>
      </c>
      <c r="B39" s="4">
        <v>66</v>
      </c>
      <c r="C39" s="4">
        <v>128</v>
      </c>
      <c r="D39" s="4"/>
    </row>
    <row r="40" spans="1:4" ht="30" x14ac:dyDescent="0.25">
      <c r="A40" s="2" t="s">
        <v>646</v>
      </c>
      <c r="B40" s="4">
        <v>23</v>
      </c>
      <c r="C40" s="4">
        <v>29</v>
      </c>
      <c r="D40" s="4"/>
    </row>
    <row r="41" spans="1:4" x14ac:dyDescent="0.25">
      <c r="A41" s="2" t="s">
        <v>518</v>
      </c>
      <c r="B41" s="4">
        <v>2</v>
      </c>
      <c r="C41" s="4">
        <v>5</v>
      </c>
      <c r="D41" s="4"/>
    </row>
    <row r="42" spans="1:4" x14ac:dyDescent="0.25">
      <c r="A42" s="2" t="s">
        <v>647</v>
      </c>
      <c r="B42" s="4">
        <v>15</v>
      </c>
      <c r="C42" s="4">
        <v>20</v>
      </c>
      <c r="D42" s="4"/>
    </row>
    <row r="43" spans="1:4" x14ac:dyDescent="0.25">
      <c r="A43" s="2" t="s">
        <v>648</v>
      </c>
      <c r="B43" s="4">
        <v>1</v>
      </c>
      <c r="C43" s="4">
        <v>1</v>
      </c>
      <c r="D43" s="4"/>
    </row>
    <row r="44" spans="1:4" x14ac:dyDescent="0.25">
      <c r="A44" s="2" t="s">
        <v>649</v>
      </c>
      <c r="B44" s="4">
        <v>528</v>
      </c>
      <c r="C44" s="4">
        <v>646</v>
      </c>
      <c r="D44" s="4"/>
    </row>
    <row r="45" spans="1:4" x14ac:dyDescent="0.25">
      <c r="A45" s="2" t="s">
        <v>650</v>
      </c>
      <c r="B45" s="4">
        <v>-127</v>
      </c>
      <c r="C45" s="4">
        <v>-529</v>
      </c>
      <c r="D45" s="4"/>
    </row>
    <row r="46" spans="1:4" ht="30" x14ac:dyDescent="0.25">
      <c r="A46" s="2" t="s">
        <v>653</v>
      </c>
      <c r="B46" s="4">
        <v>401</v>
      </c>
      <c r="C46" s="4">
        <v>117</v>
      </c>
      <c r="D46" s="4"/>
    </row>
    <row r="47" spans="1:4" x14ac:dyDescent="0.25">
      <c r="A47" s="3" t="s">
        <v>654</v>
      </c>
      <c r="B47" s="4"/>
      <c r="C47" s="4"/>
      <c r="D47" s="4"/>
    </row>
    <row r="48" spans="1:4" ht="30" x14ac:dyDescent="0.25">
      <c r="A48" s="2" t="s">
        <v>655</v>
      </c>
      <c r="B48" s="4">
        <v>-11</v>
      </c>
      <c r="C48" s="4">
        <v>-36</v>
      </c>
      <c r="D48" s="4"/>
    </row>
    <row r="49" spans="1:4" x14ac:dyDescent="0.25">
      <c r="A49" s="2" t="s">
        <v>93</v>
      </c>
      <c r="B49" s="4">
        <v>-63</v>
      </c>
      <c r="C49" s="4">
        <v>-72</v>
      </c>
      <c r="D49" s="4"/>
    </row>
    <row r="50" spans="1:4" x14ac:dyDescent="0.25">
      <c r="A50" s="2" t="s">
        <v>141</v>
      </c>
      <c r="B50" s="4">
        <v>-13</v>
      </c>
      <c r="C50" s="4">
        <v>-11</v>
      </c>
      <c r="D50" s="4"/>
    </row>
    <row r="51" spans="1:4" x14ac:dyDescent="0.25">
      <c r="A51" s="2" t="s">
        <v>658</v>
      </c>
      <c r="B51" s="4">
        <v>-87</v>
      </c>
      <c r="C51" s="4">
        <v>-119</v>
      </c>
      <c r="D51" s="4"/>
    </row>
    <row r="52" spans="1:4" ht="30" x14ac:dyDescent="0.25">
      <c r="A52" s="2" t="s">
        <v>1802</v>
      </c>
      <c r="B52" s="4">
        <v>314</v>
      </c>
      <c r="C52" s="4">
        <v>-2</v>
      </c>
      <c r="D52" s="4"/>
    </row>
    <row r="53" spans="1:4" x14ac:dyDescent="0.25">
      <c r="A53" s="3" t="s">
        <v>663</v>
      </c>
      <c r="B53" s="4"/>
      <c r="C53" s="4"/>
      <c r="D53" s="4"/>
    </row>
    <row r="54" spans="1:4" x14ac:dyDescent="0.25">
      <c r="A54" s="2" t="s">
        <v>89</v>
      </c>
      <c r="B54" s="4">
        <v>34</v>
      </c>
      <c r="C54" s="4">
        <v>10</v>
      </c>
      <c r="D54" s="4"/>
    </row>
    <row r="55" spans="1:4" x14ac:dyDescent="0.25">
      <c r="A55" s="2" t="s">
        <v>664</v>
      </c>
      <c r="B55" s="4">
        <v>-8</v>
      </c>
      <c r="C55" s="4">
        <v>-3</v>
      </c>
      <c r="D55" s="4"/>
    </row>
    <row r="56" spans="1:4" x14ac:dyDescent="0.25">
      <c r="A56" s="3" t="s">
        <v>665</v>
      </c>
      <c r="B56" s="4"/>
      <c r="C56" s="4"/>
      <c r="D56" s="4"/>
    </row>
    <row r="57" spans="1:4" x14ac:dyDescent="0.25">
      <c r="A57" s="2" t="s">
        <v>97</v>
      </c>
      <c r="B57" s="4">
        <v>313</v>
      </c>
      <c r="C57" s="4">
        <v>25</v>
      </c>
      <c r="D57" s="4"/>
    </row>
    <row r="58" spans="1:4" x14ac:dyDescent="0.25">
      <c r="A58" s="2" t="s">
        <v>112</v>
      </c>
      <c r="B58" s="7">
        <v>-25</v>
      </c>
      <c r="C58" s="7">
        <v>-37</v>
      </c>
      <c r="D5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1803</v>
      </c>
      <c r="B1" s="9" t="s">
        <v>2</v>
      </c>
      <c r="C1" s="9"/>
      <c r="D1" s="9" t="s">
        <v>1804</v>
      </c>
      <c r="E1" s="9"/>
      <c r="F1" s="9"/>
      <c r="G1" s="1"/>
    </row>
    <row r="2" spans="1:7" x14ac:dyDescent="0.25">
      <c r="A2" s="1" t="s">
        <v>72</v>
      </c>
      <c r="B2" s="1" t="s">
        <v>3</v>
      </c>
      <c r="C2" s="1" t="s">
        <v>32</v>
      </c>
      <c r="D2" s="1" t="s">
        <v>3</v>
      </c>
      <c r="E2" s="1" t="s">
        <v>30</v>
      </c>
      <c r="F2" s="1" t="s">
        <v>32</v>
      </c>
      <c r="G2" s="1" t="s">
        <v>36</v>
      </c>
    </row>
    <row r="3" spans="1:7" x14ac:dyDescent="0.25">
      <c r="A3" s="3" t="s">
        <v>603</v>
      </c>
      <c r="B3" s="4"/>
      <c r="C3" s="4"/>
      <c r="D3" s="4"/>
      <c r="E3" s="4"/>
      <c r="F3" s="4"/>
      <c r="G3" s="4"/>
    </row>
    <row r="4" spans="1:7" x14ac:dyDescent="0.25">
      <c r="A4" s="2" t="s">
        <v>1805</v>
      </c>
      <c r="B4" s="7">
        <v>127</v>
      </c>
      <c r="C4" s="7">
        <v>529</v>
      </c>
      <c r="D4" s="7">
        <v>127</v>
      </c>
      <c r="E4" s="4"/>
      <c r="F4" s="7">
        <v>529</v>
      </c>
      <c r="G4" s="4"/>
    </row>
    <row r="5" spans="1:7" x14ac:dyDescent="0.25">
      <c r="A5" s="2" t="s">
        <v>1806</v>
      </c>
      <c r="B5" s="4">
        <v>402</v>
      </c>
      <c r="C5" s="4">
        <v>99</v>
      </c>
      <c r="D5" s="4"/>
      <c r="E5" s="4"/>
      <c r="F5" s="4"/>
      <c r="G5" s="4"/>
    </row>
    <row r="6" spans="1:7" ht="30" x14ac:dyDescent="0.25">
      <c r="A6" s="2" t="s">
        <v>1807</v>
      </c>
      <c r="B6" s="4"/>
      <c r="C6" s="4"/>
      <c r="D6" s="4">
        <v>258</v>
      </c>
      <c r="E6" s="4">
        <v>-105</v>
      </c>
      <c r="F6" s="4">
        <v>-89</v>
      </c>
      <c r="G6" s="4"/>
    </row>
    <row r="7" spans="1:7" ht="45" x14ac:dyDescent="0.25">
      <c r="A7" s="2" t="s">
        <v>1808</v>
      </c>
      <c r="B7" s="4">
        <v>38</v>
      </c>
      <c r="C7" s="4"/>
      <c r="D7" s="4"/>
      <c r="E7" s="4"/>
      <c r="F7" s="4"/>
      <c r="G7" s="4"/>
    </row>
    <row r="8" spans="1:7" ht="30" x14ac:dyDescent="0.25">
      <c r="A8" s="2" t="s">
        <v>1809</v>
      </c>
      <c r="B8" s="4">
        <v>36</v>
      </c>
      <c r="C8" s="4"/>
      <c r="D8" s="4"/>
      <c r="E8" s="4"/>
      <c r="F8" s="4"/>
      <c r="G8" s="4"/>
    </row>
    <row r="9" spans="1:7" ht="30" x14ac:dyDescent="0.25">
      <c r="A9" s="2" t="s">
        <v>1810</v>
      </c>
      <c r="B9" s="8">
        <v>2012</v>
      </c>
      <c r="C9" s="4"/>
      <c r="D9" s="4"/>
      <c r="E9" s="4"/>
      <c r="F9" s="4"/>
      <c r="G9" s="4"/>
    </row>
    <row r="10" spans="1:7" x14ac:dyDescent="0.25">
      <c r="A10" s="2" t="s">
        <v>1811</v>
      </c>
      <c r="B10" s="4" t="s">
        <v>1500</v>
      </c>
      <c r="C10" s="4"/>
      <c r="D10" s="4"/>
      <c r="E10" s="4"/>
      <c r="F10" s="4"/>
      <c r="G10" s="4"/>
    </row>
    <row r="11" spans="1:7" ht="30" x14ac:dyDescent="0.25">
      <c r="A11" s="2" t="s">
        <v>1812</v>
      </c>
      <c r="B11" s="4">
        <v>725</v>
      </c>
      <c r="C11" s="4"/>
      <c r="D11" s="4"/>
      <c r="E11" s="4"/>
      <c r="F11" s="4"/>
      <c r="G11" s="4"/>
    </row>
    <row r="12" spans="1:7" x14ac:dyDescent="0.25">
      <c r="A12" s="2" t="s">
        <v>1813</v>
      </c>
      <c r="B12" s="4" t="s">
        <v>1814</v>
      </c>
      <c r="C12" s="4"/>
      <c r="D12" s="4"/>
      <c r="E12" s="4"/>
      <c r="F12" s="4"/>
      <c r="G12" s="4"/>
    </row>
    <row r="13" spans="1:7" x14ac:dyDescent="0.25">
      <c r="A13" s="2" t="s">
        <v>1815</v>
      </c>
      <c r="B13" s="4">
        <v>26</v>
      </c>
      <c r="C13" s="4"/>
      <c r="D13" s="4"/>
      <c r="E13" s="4"/>
      <c r="F13" s="4"/>
      <c r="G13" s="4"/>
    </row>
    <row r="14" spans="1:7" ht="30" x14ac:dyDescent="0.25">
      <c r="A14" s="2" t="s">
        <v>1816</v>
      </c>
      <c r="B14" s="4">
        <v>-404</v>
      </c>
      <c r="C14" s="4">
        <v>57</v>
      </c>
      <c r="D14" s="4"/>
      <c r="E14" s="4"/>
      <c r="F14" s="4"/>
      <c r="G14" s="4"/>
    </row>
    <row r="15" spans="1:7" x14ac:dyDescent="0.25">
      <c r="A15" s="2" t="s">
        <v>1817</v>
      </c>
      <c r="B15" s="4">
        <v>23</v>
      </c>
      <c r="C15" s="4"/>
      <c r="D15" s="4"/>
      <c r="E15" s="4"/>
      <c r="F15" s="4"/>
      <c r="G15" s="4"/>
    </row>
    <row r="16" spans="1:7" x14ac:dyDescent="0.25">
      <c r="A16" s="2" t="s">
        <v>1818</v>
      </c>
      <c r="B16" s="4">
        <v>10</v>
      </c>
      <c r="C16" s="4"/>
      <c r="D16" s="4"/>
      <c r="E16" s="4"/>
      <c r="F16" s="4"/>
      <c r="G16" s="4"/>
    </row>
    <row r="17" spans="1:7" ht="30" x14ac:dyDescent="0.25">
      <c r="A17" s="2" t="s">
        <v>1819</v>
      </c>
      <c r="B17" s="4">
        <v>2</v>
      </c>
      <c r="C17" s="4">
        <v>42</v>
      </c>
      <c r="D17" s="4"/>
      <c r="E17" s="4"/>
      <c r="F17" s="4"/>
      <c r="G17" s="4"/>
    </row>
    <row r="18" spans="1:7" x14ac:dyDescent="0.25">
      <c r="A18" s="2" t="s">
        <v>1431</v>
      </c>
      <c r="B18" s="4"/>
      <c r="C18" s="4"/>
      <c r="D18" s="4"/>
      <c r="E18" s="4"/>
      <c r="F18" s="4"/>
      <c r="G18" s="4"/>
    </row>
    <row r="19" spans="1:7" x14ac:dyDescent="0.25">
      <c r="A19" s="3" t="s">
        <v>603</v>
      </c>
      <c r="B19" s="4"/>
      <c r="C19" s="4"/>
      <c r="D19" s="4"/>
      <c r="E19" s="4"/>
      <c r="F19" s="4"/>
      <c r="G19" s="4"/>
    </row>
    <row r="20" spans="1:7" ht="45" x14ac:dyDescent="0.25">
      <c r="A20" s="2" t="s">
        <v>1820</v>
      </c>
      <c r="B20" s="4"/>
      <c r="C20" s="4">
        <v>33</v>
      </c>
      <c r="D20" s="4"/>
      <c r="E20" s="4"/>
      <c r="F20" s="4"/>
      <c r="G20" s="4"/>
    </row>
    <row r="21" spans="1:7" x14ac:dyDescent="0.25">
      <c r="A21" s="2" t="s">
        <v>1426</v>
      </c>
      <c r="B21" s="4"/>
      <c r="C21" s="4"/>
      <c r="D21" s="4"/>
      <c r="E21" s="4"/>
      <c r="F21" s="4"/>
      <c r="G21" s="4"/>
    </row>
    <row r="22" spans="1:7" x14ac:dyDescent="0.25">
      <c r="A22" s="3" t="s">
        <v>603</v>
      </c>
      <c r="B22" s="4"/>
      <c r="C22" s="4"/>
      <c r="D22" s="4"/>
      <c r="E22" s="4"/>
      <c r="F22" s="4"/>
      <c r="G22" s="4"/>
    </row>
    <row r="23" spans="1:7" x14ac:dyDescent="0.25">
      <c r="A23" s="2" t="s">
        <v>1806</v>
      </c>
      <c r="B23" s="4">
        <v>141</v>
      </c>
      <c r="C23" s="4"/>
      <c r="D23" s="4"/>
      <c r="E23" s="4"/>
      <c r="F23" s="4"/>
      <c r="G23" s="4"/>
    </row>
    <row r="24" spans="1:7" x14ac:dyDescent="0.25">
      <c r="A24" s="2" t="s">
        <v>1821</v>
      </c>
      <c r="B24" s="4"/>
      <c r="C24" s="4"/>
      <c r="D24" s="4"/>
      <c r="E24" s="4"/>
      <c r="F24" s="4"/>
      <c r="G24" s="4"/>
    </row>
    <row r="25" spans="1:7" x14ac:dyDescent="0.25">
      <c r="A25" s="3" t="s">
        <v>603</v>
      </c>
      <c r="B25" s="4"/>
      <c r="C25" s="4"/>
      <c r="D25" s="4"/>
      <c r="E25" s="4"/>
      <c r="F25" s="4"/>
      <c r="G25" s="4"/>
    </row>
    <row r="26" spans="1:7" x14ac:dyDescent="0.25">
      <c r="A26" s="2" t="s">
        <v>1805</v>
      </c>
      <c r="B26" s="4">
        <v>102</v>
      </c>
      <c r="C26" s="4">
        <v>506</v>
      </c>
      <c r="D26" s="4">
        <v>102</v>
      </c>
      <c r="E26" s="4"/>
      <c r="F26" s="4">
        <v>506</v>
      </c>
      <c r="G26" s="4">
        <v>605</v>
      </c>
    </row>
    <row r="27" spans="1:7" x14ac:dyDescent="0.25">
      <c r="A27" s="2" t="s">
        <v>1806</v>
      </c>
      <c r="B27" s="4">
        <v>406</v>
      </c>
      <c r="C27" s="4"/>
      <c r="D27" s="4"/>
      <c r="E27" s="4"/>
      <c r="F27" s="4"/>
      <c r="G27" s="4"/>
    </row>
    <row r="28" spans="1:7" x14ac:dyDescent="0.25">
      <c r="A28" s="2" t="s">
        <v>592</v>
      </c>
      <c r="B28" s="4"/>
      <c r="C28" s="4"/>
      <c r="D28" s="4"/>
      <c r="E28" s="4"/>
      <c r="F28" s="4"/>
      <c r="G28" s="4"/>
    </row>
    <row r="29" spans="1:7" x14ac:dyDescent="0.25">
      <c r="A29" s="3" t="s">
        <v>603</v>
      </c>
      <c r="B29" s="4"/>
      <c r="C29" s="4"/>
      <c r="D29" s="4"/>
      <c r="E29" s="4"/>
      <c r="F29" s="4"/>
      <c r="G29" s="4"/>
    </row>
    <row r="30" spans="1:7" x14ac:dyDescent="0.25">
      <c r="A30" s="2" t="s">
        <v>1805</v>
      </c>
      <c r="B30" s="4">
        <v>25</v>
      </c>
      <c r="C30" s="4">
        <v>23</v>
      </c>
      <c r="D30" s="4">
        <v>25</v>
      </c>
      <c r="E30" s="4"/>
      <c r="F30" s="4">
        <v>23</v>
      </c>
      <c r="G30" s="4">
        <v>23</v>
      </c>
    </row>
    <row r="31" spans="1:7" x14ac:dyDescent="0.25">
      <c r="A31" s="2" t="s">
        <v>1491</v>
      </c>
      <c r="B31" s="4"/>
      <c r="C31" s="4"/>
      <c r="D31" s="4"/>
      <c r="E31" s="4"/>
      <c r="F31" s="4"/>
      <c r="G31" s="4"/>
    </row>
    <row r="32" spans="1:7" x14ac:dyDescent="0.25">
      <c r="A32" s="3" t="s">
        <v>603</v>
      </c>
      <c r="B32" s="4"/>
      <c r="C32" s="4"/>
      <c r="D32" s="4"/>
      <c r="E32" s="4"/>
      <c r="F32" s="4"/>
      <c r="G32" s="4"/>
    </row>
    <row r="33" spans="1:7" ht="30" x14ac:dyDescent="0.25">
      <c r="A33" s="2" t="s">
        <v>1822</v>
      </c>
      <c r="B33" s="4">
        <v>15</v>
      </c>
      <c r="C33" s="4"/>
      <c r="D33" s="4"/>
      <c r="E33" s="4"/>
      <c r="F33" s="4"/>
      <c r="G33" s="4"/>
    </row>
    <row r="34" spans="1:7" x14ac:dyDescent="0.25">
      <c r="A34" s="2" t="s">
        <v>1493</v>
      </c>
      <c r="B34" s="4"/>
      <c r="C34" s="4"/>
      <c r="D34" s="4"/>
      <c r="E34" s="4"/>
      <c r="F34" s="4"/>
      <c r="G34" s="4"/>
    </row>
    <row r="35" spans="1:7" x14ac:dyDescent="0.25">
      <c r="A35" s="3" t="s">
        <v>603</v>
      </c>
      <c r="B35" s="4"/>
      <c r="C35" s="4"/>
      <c r="D35" s="4"/>
      <c r="E35" s="4"/>
      <c r="F35" s="4"/>
      <c r="G35" s="4"/>
    </row>
    <row r="36" spans="1:7" ht="30" x14ac:dyDescent="0.25">
      <c r="A36" s="2" t="s">
        <v>1822</v>
      </c>
      <c r="B36" s="7">
        <v>20</v>
      </c>
      <c r="C36" s="4"/>
      <c r="D36" s="4"/>
      <c r="E36" s="4"/>
      <c r="F36" s="4"/>
      <c r="G36" s="4"/>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1823</v>
      </c>
      <c r="B1" s="1" t="s">
        <v>2</v>
      </c>
      <c r="C1" s="1"/>
    </row>
    <row r="2" spans="1:3" x14ac:dyDescent="0.25">
      <c r="A2" s="1" t="s">
        <v>72</v>
      </c>
      <c r="B2" s="1" t="s">
        <v>3</v>
      </c>
      <c r="C2" s="1" t="s">
        <v>32</v>
      </c>
    </row>
    <row r="3" spans="1:3" x14ac:dyDescent="0.25">
      <c r="A3" s="2" t="s">
        <v>1821</v>
      </c>
      <c r="B3" s="4"/>
      <c r="C3" s="4"/>
    </row>
    <row r="4" spans="1:3" x14ac:dyDescent="0.25">
      <c r="A4" s="3" t="s">
        <v>1824</v>
      </c>
      <c r="B4" s="4"/>
      <c r="C4" s="4"/>
    </row>
    <row r="5" spans="1:3" x14ac:dyDescent="0.25">
      <c r="A5" s="2" t="s">
        <v>1825</v>
      </c>
      <c r="B5" s="7">
        <v>591</v>
      </c>
      <c r="C5" s="7">
        <v>974</v>
      </c>
    </row>
    <row r="6" spans="1:3" x14ac:dyDescent="0.25">
      <c r="A6" s="2" t="s">
        <v>1826</v>
      </c>
      <c r="B6" s="4"/>
      <c r="C6" s="4"/>
    </row>
    <row r="7" spans="1:3" x14ac:dyDescent="0.25">
      <c r="A7" s="3" t="s">
        <v>1824</v>
      </c>
      <c r="B7" s="4"/>
      <c r="C7" s="4"/>
    </row>
    <row r="8" spans="1:3" ht="30" x14ac:dyDescent="0.25">
      <c r="A8" s="2" t="s">
        <v>1827</v>
      </c>
      <c r="B8" s="4">
        <v>72</v>
      </c>
      <c r="C8" s="4"/>
    </row>
    <row r="9" spans="1:3" ht="30" x14ac:dyDescent="0.25">
      <c r="A9" s="2" t="s">
        <v>1828</v>
      </c>
      <c r="B9" s="4"/>
      <c r="C9" s="4"/>
    </row>
    <row r="10" spans="1:3" x14ac:dyDescent="0.25">
      <c r="A10" s="3" t="s">
        <v>1824</v>
      </c>
      <c r="B10" s="4"/>
      <c r="C10" s="4"/>
    </row>
    <row r="11" spans="1:3" x14ac:dyDescent="0.25">
      <c r="A11" s="2" t="s">
        <v>1829</v>
      </c>
      <c r="B11" s="4">
        <v>59</v>
      </c>
      <c r="C11" s="4"/>
    </row>
    <row r="12" spans="1:3" ht="30" x14ac:dyDescent="0.25">
      <c r="A12" s="2" t="s">
        <v>1830</v>
      </c>
      <c r="B12" s="4"/>
      <c r="C12" s="4"/>
    </row>
    <row r="13" spans="1:3" x14ac:dyDescent="0.25">
      <c r="A13" s="3" t="s">
        <v>1824</v>
      </c>
      <c r="B13" s="4"/>
      <c r="C13" s="4"/>
    </row>
    <row r="14" spans="1:3" x14ac:dyDescent="0.25">
      <c r="A14" s="2" t="s">
        <v>1829</v>
      </c>
      <c r="B14" s="4">
        <v>46</v>
      </c>
      <c r="C14" s="4"/>
    </row>
    <row r="15" spans="1:3" x14ac:dyDescent="0.25">
      <c r="A15" s="2" t="s">
        <v>1831</v>
      </c>
      <c r="B15" s="4"/>
      <c r="C15" s="4"/>
    </row>
    <row r="16" spans="1:3" x14ac:dyDescent="0.25">
      <c r="A16" s="3" t="s">
        <v>1824</v>
      </c>
      <c r="B16" s="4"/>
      <c r="C16" s="4"/>
    </row>
    <row r="17" spans="1:3" x14ac:dyDescent="0.25">
      <c r="A17" s="2" t="s">
        <v>1825</v>
      </c>
      <c r="B17" s="4">
        <v>929</v>
      </c>
      <c r="C17" s="8">
        <v>1034</v>
      </c>
    </row>
    <row r="18" spans="1:3" x14ac:dyDescent="0.25">
      <c r="A18" s="2" t="s">
        <v>592</v>
      </c>
      <c r="B18" s="4"/>
      <c r="C18" s="4"/>
    </row>
    <row r="19" spans="1:3" x14ac:dyDescent="0.25">
      <c r="A19" s="3" t="s">
        <v>1824</v>
      </c>
      <c r="B19" s="4"/>
      <c r="C19" s="4"/>
    </row>
    <row r="20" spans="1:3" x14ac:dyDescent="0.25">
      <c r="A20" s="2" t="s">
        <v>1825</v>
      </c>
      <c r="B20" s="7">
        <v>181</v>
      </c>
      <c r="C20" s="7">
        <v>141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1832</v>
      </c>
      <c r="B1" s="9" t="s">
        <v>2</v>
      </c>
      <c r="C1" s="9"/>
    </row>
    <row r="2" spans="1:3" x14ac:dyDescent="0.25">
      <c r="A2" s="1" t="s">
        <v>72</v>
      </c>
      <c r="B2" s="1" t="s">
        <v>3</v>
      </c>
      <c r="C2" s="1" t="s">
        <v>32</v>
      </c>
    </row>
    <row r="3" spans="1:3" x14ac:dyDescent="0.25">
      <c r="A3" s="3" t="s">
        <v>1824</v>
      </c>
      <c r="B3" s="4"/>
      <c r="C3" s="4"/>
    </row>
    <row r="4" spans="1:3" ht="45" x14ac:dyDescent="0.25">
      <c r="A4" s="2" t="s">
        <v>1833</v>
      </c>
      <c r="B4" s="7">
        <v>18</v>
      </c>
      <c r="C4" s="4"/>
    </row>
    <row r="5" spans="1:3" ht="60" x14ac:dyDescent="0.25">
      <c r="A5" s="2" t="s">
        <v>1834</v>
      </c>
      <c r="B5" s="4"/>
      <c r="C5" s="4">
        <v>0</v>
      </c>
    </row>
    <row r="6" spans="1:3" ht="30" x14ac:dyDescent="0.25">
      <c r="A6" s="2" t="s">
        <v>1835</v>
      </c>
      <c r="B6" s="4">
        <v>747</v>
      </c>
      <c r="C6" s="4"/>
    </row>
    <row r="7" spans="1:3" x14ac:dyDescent="0.25">
      <c r="A7" s="2" t="s">
        <v>1821</v>
      </c>
      <c r="B7" s="4"/>
      <c r="C7" s="4"/>
    </row>
    <row r="8" spans="1:3" x14ac:dyDescent="0.25">
      <c r="A8" s="3" t="s">
        <v>1824</v>
      </c>
      <c r="B8" s="4"/>
      <c r="C8" s="4"/>
    </row>
    <row r="9" spans="1:3" x14ac:dyDescent="0.25">
      <c r="A9" s="2" t="s">
        <v>645</v>
      </c>
      <c r="B9" s="4">
        <v>63</v>
      </c>
      <c r="C9" s="4">
        <v>125</v>
      </c>
    </row>
    <row r="10" spans="1:3" x14ac:dyDescent="0.25">
      <c r="A10" s="2" t="s">
        <v>1831</v>
      </c>
      <c r="B10" s="4"/>
      <c r="C10" s="4"/>
    </row>
    <row r="11" spans="1:3" x14ac:dyDescent="0.25">
      <c r="A11" s="3" t="s">
        <v>1824</v>
      </c>
      <c r="B11" s="4"/>
      <c r="C11" s="4"/>
    </row>
    <row r="12" spans="1:3" x14ac:dyDescent="0.25">
      <c r="A12" s="2" t="s">
        <v>645</v>
      </c>
      <c r="B12" s="7">
        <v>3</v>
      </c>
      <c r="C12" s="7">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1.42578125" bestFit="1" customWidth="1"/>
  </cols>
  <sheetData>
    <row r="1" spans="1:6" ht="15" customHeight="1" x14ac:dyDescent="0.25">
      <c r="A1" s="1" t="s">
        <v>1836</v>
      </c>
      <c r="B1" s="9" t="s">
        <v>2</v>
      </c>
      <c r="C1" s="9"/>
      <c r="D1" s="9"/>
      <c r="E1" s="1"/>
      <c r="F1" s="1"/>
    </row>
    <row r="2" spans="1:6" x14ac:dyDescent="0.25">
      <c r="A2" s="1" t="s">
        <v>72</v>
      </c>
      <c r="B2" s="1" t="s">
        <v>3</v>
      </c>
      <c r="C2" s="1" t="s">
        <v>32</v>
      </c>
      <c r="D2" s="1" t="s">
        <v>36</v>
      </c>
      <c r="E2" s="1" t="s">
        <v>1837</v>
      </c>
      <c r="F2" s="1" t="s">
        <v>1838</v>
      </c>
    </row>
    <row r="3" spans="1:6" x14ac:dyDescent="0.25">
      <c r="A3" s="3" t="s">
        <v>1824</v>
      </c>
      <c r="B3" s="4"/>
      <c r="C3" s="4"/>
      <c r="D3" s="4"/>
      <c r="E3" s="4"/>
      <c r="F3" s="4"/>
    </row>
    <row r="4" spans="1:6" ht="30" x14ac:dyDescent="0.25">
      <c r="A4" s="2" t="s">
        <v>1839</v>
      </c>
      <c r="B4" s="4"/>
      <c r="C4" s="4"/>
      <c r="D4" s="7">
        <v>16</v>
      </c>
      <c r="E4" s="4"/>
      <c r="F4" s="4"/>
    </row>
    <row r="5" spans="1:6" ht="30" x14ac:dyDescent="0.25">
      <c r="A5" s="3" t="s">
        <v>1840</v>
      </c>
      <c r="B5" s="4"/>
      <c r="C5" s="4"/>
      <c r="D5" s="4"/>
      <c r="E5" s="4"/>
      <c r="F5" s="4"/>
    </row>
    <row r="6" spans="1:6" x14ac:dyDescent="0.25">
      <c r="A6" s="2" t="s">
        <v>1841</v>
      </c>
      <c r="B6" s="4">
        <v>44</v>
      </c>
      <c r="C6" s="4">
        <v>41</v>
      </c>
      <c r="D6" s="4">
        <v>46</v>
      </c>
      <c r="E6" s="4"/>
      <c r="F6" s="4"/>
    </row>
    <row r="7" spans="1:6" ht="30" x14ac:dyDescent="0.25">
      <c r="A7" s="2" t="s">
        <v>683</v>
      </c>
      <c r="B7" s="4">
        <v>2</v>
      </c>
      <c r="C7" s="4">
        <v>-1</v>
      </c>
      <c r="D7" s="4"/>
      <c r="E7" s="4"/>
      <c r="F7" s="4"/>
    </row>
    <row r="8" spans="1:6" ht="30" x14ac:dyDescent="0.25">
      <c r="A8" s="2" t="s">
        <v>684</v>
      </c>
      <c r="B8" s="4">
        <v>2</v>
      </c>
      <c r="C8" s="4">
        <v>1</v>
      </c>
      <c r="D8" s="4">
        <v>3</v>
      </c>
      <c r="E8" s="4"/>
      <c r="F8" s="4"/>
    </row>
    <row r="9" spans="1:6" ht="30" x14ac:dyDescent="0.25">
      <c r="A9" s="2" t="s">
        <v>685</v>
      </c>
      <c r="B9" s="4">
        <v>-19</v>
      </c>
      <c r="C9" s="4"/>
      <c r="D9" s="4">
        <v>-1</v>
      </c>
      <c r="E9" s="4"/>
      <c r="F9" s="4"/>
    </row>
    <row r="10" spans="1:6" x14ac:dyDescent="0.25">
      <c r="A10" s="2" t="s">
        <v>687</v>
      </c>
      <c r="B10" s="4">
        <v>-2</v>
      </c>
      <c r="C10" s="4"/>
      <c r="D10" s="4">
        <v>-10</v>
      </c>
      <c r="E10" s="4"/>
      <c r="F10" s="4"/>
    </row>
    <row r="11" spans="1:6" x14ac:dyDescent="0.25">
      <c r="A11" s="2" t="s">
        <v>688</v>
      </c>
      <c r="B11" s="4">
        <v>1</v>
      </c>
      <c r="C11" s="4">
        <v>3</v>
      </c>
      <c r="D11" s="4">
        <v>3</v>
      </c>
      <c r="E11" s="4"/>
      <c r="F11" s="4"/>
    </row>
    <row r="12" spans="1:6" x14ac:dyDescent="0.25">
      <c r="A12" s="2" t="s">
        <v>1842</v>
      </c>
      <c r="B12" s="4">
        <v>28</v>
      </c>
      <c r="C12" s="4">
        <v>44</v>
      </c>
      <c r="D12" s="4">
        <v>41</v>
      </c>
      <c r="E12" s="4"/>
      <c r="F12" s="4"/>
    </row>
    <row r="13" spans="1:6" ht="30" x14ac:dyDescent="0.25">
      <c r="A13" s="2" t="s">
        <v>1843</v>
      </c>
      <c r="B13" s="4"/>
      <c r="C13" s="4">
        <v>1</v>
      </c>
      <c r="D13" s="4">
        <v>1</v>
      </c>
      <c r="E13" s="4"/>
      <c r="F13" s="4"/>
    </row>
    <row r="14" spans="1:6" ht="30" x14ac:dyDescent="0.25">
      <c r="A14" s="2" t="s">
        <v>1844</v>
      </c>
      <c r="B14" s="4">
        <v>10</v>
      </c>
      <c r="C14" s="4">
        <v>14</v>
      </c>
      <c r="D14" s="4"/>
      <c r="E14" s="4"/>
      <c r="F14" s="4"/>
    </row>
    <row r="15" spans="1:6" ht="30" x14ac:dyDescent="0.25">
      <c r="A15" s="2" t="s">
        <v>1845</v>
      </c>
      <c r="B15" s="4">
        <v>2</v>
      </c>
      <c r="C15" s="4"/>
      <c r="D15" s="4"/>
      <c r="E15" s="4"/>
      <c r="F15" s="4"/>
    </row>
    <row r="16" spans="1:6" x14ac:dyDescent="0.25">
      <c r="A16" s="2" t="s">
        <v>1491</v>
      </c>
      <c r="B16" s="4"/>
      <c r="C16" s="4"/>
      <c r="D16" s="4"/>
      <c r="E16" s="4"/>
      <c r="F16" s="4"/>
    </row>
    <row r="17" spans="1:6" ht="30" x14ac:dyDescent="0.25">
      <c r="A17" s="3" t="s">
        <v>1840</v>
      </c>
      <c r="B17" s="4"/>
      <c r="C17" s="4"/>
      <c r="D17" s="4"/>
      <c r="E17" s="4"/>
      <c r="F17" s="4"/>
    </row>
    <row r="18" spans="1:6" ht="30" x14ac:dyDescent="0.25">
      <c r="A18" s="2" t="s">
        <v>1846</v>
      </c>
      <c r="B18" s="4" t="s">
        <v>1498</v>
      </c>
      <c r="C18" s="4"/>
      <c r="D18" s="4"/>
      <c r="E18" s="4"/>
      <c r="F18" s="4"/>
    </row>
    <row r="19" spans="1:6" x14ac:dyDescent="0.25">
      <c r="A19" s="2" t="s">
        <v>1493</v>
      </c>
      <c r="B19" s="4"/>
      <c r="C19" s="4"/>
      <c r="D19" s="4"/>
      <c r="E19" s="4"/>
      <c r="F19" s="4"/>
    </row>
    <row r="20" spans="1:6" ht="30" x14ac:dyDescent="0.25">
      <c r="A20" s="3" t="s">
        <v>1840</v>
      </c>
      <c r="B20" s="4"/>
      <c r="C20" s="4"/>
      <c r="D20" s="4"/>
      <c r="E20" s="4"/>
      <c r="F20" s="4"/>
    </row>
    <row r="21" spans="1:6" ht="30" x14ac:dyDescent="0.25">
      <c r="A21" s="2" t="s">
        <v>1846</v>
      </c>
      <c r="B21" s="4" t="s">
        <v>1526</v>
      </c>
      <c r="C21" s="4"/>
      <c r="D21" s="4"/>
      <c r="E21" s="4"/>
      <c r="F21" s="4"/>
    </row>
    <row r="22" spans="1:6" x14ac:dyDescent="0.25">
      <c r="A22" s="2" t="s">
        <v>1847</v>
      </c>
      <c r="B22" s="4"/>
      <c r="C22" s="4"/>
      <c r="D22" s="4"/>
      <c r="E22" s="4"/>
      <c r="F22" s="4"/>
    </row>
    <row r="23" spans="1:6" x14ac:dyDescent="0.25">
      <c r="A23" s="3" t="s">
        <v>1824</v>
      </c>
      <c r="B23" s="4"/>
      <c r="C23" s="4"/>
      <c r="D23" s="4"/>
      <c r="E23" s="4"/>
      <c r="F23" s="4"/>
    </row>
    <row r="24" spans="1:6" ht="30" x14ac:dyDescent="0.25">
      <c r="A24" s="2" t="s">
        <v>1848</v>
      </c>
      <c r="B24" s="4"/>
      <c r="C24" s="4"/>
      <c r="D24" s="4"/>
      <c r="E24" s="4">
        <v>89</v>
      </c>
      <c r="F24" s="4"/>
    </row>
    <row r="25" spans="1:6" x14ac:dyDescent="0.25">
      <c r="A25" s="2" t="s">
        <v>1849</v>
      </c>
      <c r="B25" s="4"/>
      <c r="C25" s="4"/>
      <c r="D25" s="4"/>
      <c r="E25" s="4"/>
      <c r="F25" s="4"/>
    </row>
    <row r="26" spans="1:6" x14ac:dyDescent="0.25">
      <c r="A26" s="3" t="s">
        <v>1824</v>
      </c>
      <c r="B26" s="4"/>
      <c r="C26" s="4"/>
      <c r="D26" s="4"/>
      <c r="E26" s="4"/>
      <c r="F26" s="4"/>
    </row>
    <row r="27" spans="1:6" ht="30" x14ac:dyDescent="0.25">
      <c r="A27" s="2" t="s">
        <v>1848</v>
      </c>
      <c r="B27" s="4"/>
      <c r="C27" s="4"/>
      <c r="D27" s="4"/>
      <c r="E27" s="4"/>
      <c r="F27" s="7">
        <v>11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0.285156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5" width="12.28515625" bestFit="1" customWidth="1"/>
    <col min="16" max="16" width="16.42578125" bestFit="1" customWidth="1"/>
    <col min="17" max="17" width="12" bestFit="1" customWidth="1"/>
    <col min="18" max="18" width="12.5703125" bestFit="1" customWidth="1"/>
  </cols>
  <sheetData>
    <row r="1" spans="1:18" ht="15" customHeight="1" x14ac:dyDescent="0.25">
      <c r="A1" s="1" t="s">
        <v>1850</v>
      </c>
      <c r="B1" s="9" t="s">
        <v>1531</v>
      </c>
      <c r="C1" s="9"/>
      <c r="D1" s="9"/>
      <c r="E1" s="9" t="s">
        <v>29</v>
      </c>
      <c r="F1" s="9"/>
      <c r="G1" s="9"/>
      <c r="H1" s="9"/>
      <c r="I1" s="9"/>
      <c r="J1" s="9"/>
      <c r="K1" s="9"/>
      <c r="L1" s="9"/>
      <c r="M1" s="9" t="s">
        <v>2</v>
      </c>
      <c r="N1" s="9"/>
      <c r="O1" s="9"/>
      <c r="P1" s="1" t="s">
        <v>1851</v>
      </c>
      <c r="Q1" s="1"/>
      <c r="R1" s="1"/>
    </row>
    <row r="2" spans="1:18" ht="30" x14ac:dyDescent="0.25">
      <c r="A2" s="1" t="s">
        <v>28</v>
      </c>
      <c r="B2" s="1" t="s">
        <v>3</v>
      </c>
      <c r="C2" s="1" t="s">
        <v>1647</v>
      </c>
      <c r="D2" s="245">
        <v>41790</v>
      </c>
      <c r="E2" s="1" t="s">
        <v>3</v>
      </c>
      <c r="F2" s="1" t="s">
        <v>30</v>
      </c>
      <c r="G2" s="1" t="s">
        <v>5</v>
      </c>
      <c r="H2" s="1" t="s">
        <v>31</v>
      </c>
      <c r="I2" s="1" t="s">
        <v>32</v>
      </c>
      <c r="J2" s="1" t="s">
        <v>33</v>
      </c>
      <c r="K2" s="1" t="s">
        <v>34</v>
      </c>
      <c r="L2" s="1" t="s">
        <v>35</v>
      </c>
      <c r="M2" s="1" t="s">
        <v>3</v>
      </c>
      <c r="N2" s="1" t="s">
        <v>32</v>
      </c>
      <c r="O2" s="1" t="s">
        <v>36</v>
      </c>
      <c r="P2" s="1" t="s">
        <v>3</v>
      </c>
      <c r="Q2" s="1" t="s">
        <v>1852</v>
      </c>
      <c r="R2" s="1" t="s">
        <v>1853</v>
      </c>
    </row>
    <row r="3" spans="1:18" ht="30" x14ac:dyDescent="0.25">
      <c r="A3" s="3" t="s">
        <v>693</v>
      </c>
      <c r="B3" s="4"/>
      <c r="C3" s="4"/>
      <c r="D3" s="4"/>
      <c r="E3" s="4"/>
      <c r="F3" s="4"/>
      <c r="G3" s="4"/>
      <c r="H3" s="4"/>
      <c r="I3" s="4"/>
      <c r="J3" s="4"/>
      <c r="K3" s="4"/>
      <c r="L3" s="4"/>
      <c r="M3" s="4"/>
      <c r="N3" s="4"/>
      <c r="O3" s="4"/>
      <c r="P3" s="4"/>
      <c r="Q3" s="4"/>
      <c r="R3" s="4"/>
    </row>
    <row r="4" spans="1:18" x14ac:dyDescent="0.25">
      <c r="A4" s="2" t="s">
        <v>1854</v>
      </c>
      <c r="B4" s="4">
        <v>500</v>
      </c>
      <c r="C4" s="4"/>
      <c r="D4" s="4"/>
      <c r="E4" s="4">
        <v>500</v>
      </c>
      <c r="F4" s="4"/>
      <c r="G4" s="4"/>
      <c r="H4" s="4"/>
      <c r="I4" s="4">
        <v>500</v>
      </c>
      <c r="J4" s="4"/>
      <c r="K4" s="4"/>
      <c r="L4" s="4"/>
      <c r="M4" s="4">
        <v>500</v>
      </c>
      <c r="N4" s="4">
        <v>500</v>
      </c>
      <c r="O4" s="4"/>
      <c r="P4" s="4">
        <v>500</v>
      </c>
      <c r="Q4" s="4"/>
      <c r="R4" s="4"/>
    </row>
    <row r="5" spans="1:18" ht="30" x14ac:dyDescent="0.25">
      <c r="A5" s="2" t="s">
        <v>1855</v>
      </c>
      <c r="B5" s="6">
        <v>0.01</v>
      </c>
      <c r="C5" s="4"/>
      <c r="D5" s="4"/>
      <c r="E5" s="6">
        <v>0.01</v>
      </c>
      <c r="F5" s="4"/>
      <c r="G5" s="4"/>
      <c r="H5" s="4"/>
      <c r="I5" s="6">
        <v>0.01</v>
      </c>
      <c r="J5" s="4"/>
      <c r="K5" s="4"/>
      <c r="L5" s="4"/>
      <c r="M5" s="6">
        <v>0.01</v>
      </c>
      <c r="N5" s="6">
        <v>0.01</v>
      </c>
      <c r="O5" s="4"/>
      <c r="P5" s="6">
        <v>0.01</v>
      </c>
      <c r="Q5" s="4"/>
      <c r="R5" s="4"/>
    </row>
    <row r="6" spans="1:18" x14ac:dyDescent="0.25">
      <c r="A6" s="2" t="s">
        <v>1856</v>
      </c>
      <c r="B6" s="4">
        <v>100.5</v>
      </c>
      <c r="C6" s="4"/>
      <c r="D6" s="4"/>
      <c r="E6" s="4">
        <v>100.5</v>
      </c>
      <c r="F6" s="4"/>
      <c r="G6" s="4"/>
      <c r="H6" s="4"/>
      <c r="I6" s="4">
        <v>100.5</v>
      </c>
      <c r="J6" s="4"/>
      <c r="K6" s="4"/>
      <c r="L6" s="4"/>
      <c r="M6" s="4">
        <v>100.5</v>
      </c>
      <c r="N6" s="4">
        <v>100.5</v>
      </c>
      <c r="O6" s="4"/>
      <c r="P6" s="4">
        <v>100.5</v>
      </c>
      <c r="Q6" s="4"/>
      <c r="R6" s="4"/>
    </row>
    <row r="7" spans="1:18" x14ac:dyDescent="0.25">
      <c r="A7" s="2" t="s">
        <v>1857</v>
      </c>
      <c r="B7" s="4">
        <v>28.8</v>
      </c>
      <c r="C7" s="4"/>
      <c r="D7" s="4"/>
      <c r="E7" s="4">
        <v>28.8</v>
      </c>
      <c r="F7" s="4"/>
      <c r="G7" s="4"/>
      <c r="H7" s="4"/>
      <c r="I7" s="4">
        <v>4</v>
      </c>
      <c r="J7" s="4"/>
      <c r="K7" s="4"/>
      <c r="L7" s="4"/>
      <c r="M7" s="4">
        <v>28.8</v>
      </c>
      <c r="N7" s="4">
        <v>4</v>
      </c>
      <c r="O7" s="4"/>
      <c r="P7" s="4">
        <v>28.8</v>
      </c>
      <c r="Q7" s="4"/>
      <c r="R7" s="4"/>
    </row>
    <row r="8" spans="1:18" ht="30" x14ac:dyDescent="0.25">
      <c r="A8" s="2" t="s">
        <v>1858</v>
      </c>
      <c r="B8" s="4"/>
      <c r="C8" s="7">
        <v>9</v>
      </c>
      <c r="D8" s="4"/>
      <c r="E8" s="4"/>
      <c r="F8" s="4"/>
      <c r="G8" s="4"/>
      <c r="H8" s="4"/>
      <c r="I8" s="4"/>
      <c r="J8" s="4"/>
      <c r="K8" s="4"/>
      <c r="L8" s="4"/>
      <c r="M8" s="4"/>
      <c r="N8" s="4"/>
      <c r="O8" s="4"/>
      <c r="P8" s="4"/>
      <c r="Q8" s="4"/>
      <c r="R8" s="4"/>
    </row>
    <row r="9" spans="1:18" ht="30" x14ac:dyDescent="0.25">
      <c r="A9" s="2" t="s">
        <v>1859</v>
      </c>
      <c r="B9" s="4">
        <v>170</v>
      </c>
      <c r="C9" s="4"/>
      <c r="D9" s="4"/>
      <c r="E9" s="4">
        <v>170</v>
      </c>
      <c r="F9" s="4"/>
      <c r="G9" s="4"/>
      <c r="H9" s="4"/>
      <c r="I9" s="4"/>
      <c r="J9" s="4"/>
      <c r="K9" s="4"/>
      <c r="L9" s="4"/>
      <c r="M9" s="4">
        <v>170</v>
      </c>
      <c r="N9" s="4"/>
      <c r="O9" s="4"/>
      <c r="P9" s="4">
        <v>170</v>
      </c>
      <c r="Q9" s="4"/>
      <c r="R9" s="4"/>
    </row>
    <row r="10" spans="1:18" x14ac:dyDescent="0.25">
      <c r="A10" s="2" t="s">
        <v>1860</v>
      </c>
      <c r="B10" s="4">
        <v>0.3</v>
      </c>
      <c r="C10" s="4"/>
      <c r="D10" s="4"/>
      <c r="E10" s="4">
        <v>0.3</v>
      </c>
      <c r="F10" s="4"/>
      <c r="G10" s="4"/>
      <c r="H10" s="4"/>
      <c r="I10" s="4"/>
      <c r="J10" s="4"/>
      <c r="K10" s="4"/>
      <c r="L10" s="4"/>
      <c r="M10" s="4">
        <v>0.3</v>
      </c>
      <c r="N10" s="4"/>
      <c r="O10" s="4"/>
      <c r="P10" s="4">
        <v>0.3</v>
      </c>
      <c r="Q10" s="4"/>
      <c r="R10" s="4"/>
    </row>
    <row r="11" spans="1:18" ht="30" x14ac:dyDescent="0.25">
      <c r="A11" s="2" t="s">
        <v>1861</v>
      </c>
      <c r="B11" s="6">
        <v>0.01</v>
      </c>
      <c r="C11" s="4"/>
      <c r="D11" s="4"/>
      <c r="E11" s="6">
        <v>0.01</v>
      </c>
      <c r="F11" s="4"/>
      <c r="G11" s="4"/>
      <c r="H11" s="4"/>
      <c r="I11" s="4"/>
      <c r="J11" s="4"/>
      <c r="K11" s="4"/>
      <c r="L11" s="4"/>
      <c r="M11" s="6">
        <v>0.01</v>
      </c>
      <c r="N11" s="4"/>
      <c r="O11" s="4"/>
      <c r="P11" s="6">
        <v>0.01</v>
      </c>
      <c r="Q11" s="4"/>
      <c r="R11" s="4"/>
    </row>
    <row r="12" spans="1:18" x14ac:dyDescent="0.25">
      <c r="A12" s="2" t="s">
        <v>1862</v>
      </c>
      <c r="B12" s="4">
        <v>0</v>
      </c>
      <c r="C12" s="4"/>
      <c r="D12" s="4"/>
      <c r="E12" s="4">
        <v>0</v>
      </c>
      <c r="F12" s="4"/>
      <c r="G12" s="4"/>
      <c r="H12" s="4"/>
      <c r="I12" s="4"/>
      <c r="J12" s="4"/>
      <c r="K12" s="4"/>
      <c r="L12" s="4"/>
      <c r="M12" s="4">
        <v>0</v>
      </c>
      <c r="N12" s="4"/>
      <c r="O12" s="4"/>
      <c r="P12" s="4">
        <v>0</v>
      </c>
      <c r="Q12" s="4"/>
      <c r="R12" s="4"/>
    </row>
    <row r="13" spans="1:18" ht="30" x14ac:dyDescent="0.25">
      <c r="A13" s="2" t="s">
        <v>1863</v>
      </c>
      <c r="B13" s="4"/>
      <c r="C13" s="4"/>
      <c r="D13" s="4">
        <v>391</v>
      </c>
      <c r="E13" s="4"/>
      <c r="F13" s="4"/>
      <c r="G13" s="4"/>
      <c r="H13" s="4"/>
      <c r="I13" s="4"/>
      <c r="J13" s="4"/>
      <c r="K13" s="4"/>
      <c r="L13" s="4"/>
      <c r="M13" s="4"/>
      <c r="N13" s="4"/>
      <c r="O13" s="4"/>
      <c r="P13" s="4"/>
      <c r="Q13" s="4">
        <v>500</v>
      </c>
      <c r="R13" s="4"/>
    </row>
    <row r="14" spans="1:18" ht="30" x14ac:dyDescent="0.25">
      <c r="A14" s="2" t="s">
        <v>1864</v>
      </c>
      <c r="B14" s="4"/>
      <c r="C14" s="4"/>
      <c r="D14" s="4">
        <v>100</v>
      </c>
      <c r="E14" s="4"/>
      <c r="F14" s="4"/>
      <c r="G14" s="4"/>
      <c r="H14" s="4"/>
      <c r="I14" s="4"/>
      <c r="J14" s="4"/>
      <c r="K14" s="4"/>
      <c r="L14" s="4"/>
      <c r="M14" s="4"/>
      <c r="N14" s="4"/>
      <c r="O14" s="4"/>
      <c r="P14" s="4"/>
      <c r="Q14" s="4"/>
      <c r="R14" s="4"/>
    </row>
    <row r="15" spans="1:18" x14ac:dyDescent="0.25">
      <c r="A15" s="2" t="s">
        <v>1865</v>
      </c>
      <c r="B15" s="4">
        <v>12.5</v>
      </c>
      <c r="C15" s="4"/>
      <c r="D15" s="4"/>
      <c r="E15" s="4"/>
      <c r="F15" s="4"/>
      <c r="G15" s="4"/>
      <c r="H15" s="4"/>
      <c r="I15" s="4"/>
      <c r="J15" s="4"/>
      <c r="K15" s="4"/>
      <c r="L15" s="4"/>
      <c r="M15" s="4">
        <v>25.8</v>
      </c>
      <c r="N15" s="4"/>
      <c r="O15" s="4"/>
      <c r="P15" s="4">
        <v>17.899999999999999</v>
      </c>
      <c r="Q15" s="4"/>
      <c r="R15" s="4"/>
    </row>
    <row r="16" spans="1:18" x14ac:dyDescent="0.25">
      <c r="A16" s="2" t="s">
        <v>1866</v>
      </c>
      <c r="B16" s="4">
        <v>302</v>
      </c>
      <c r="C16" s="4"/>
      <c r="D16" s="4"/>
      <c r="E16" s="4"/>
      <c r="F16" s="4"/>
      <c r="G16" s="4"/>
      <c r="H16" s="4"/>
      <c r="I16" s="4"/>
      <c r="J16" s="4"/>
      <c r="K16" s="4"/>
      <c r="L16" s="4"/>
      <c r="M16" s="4">
        <v>618</v>
      </c>
      <c r="N16" s="4"/>
      <c r="O16" s="4"/>
      <c r="P16" s="4">
        <v>382</v>
      </c>
      <c r="Q16" s="4"/>
      <c r="R16" s="4"/>
    </row>
    <row r="17" spans="1:18" ht="30" x14ac:dyDescent="0.25">
      <c r="A17" s="2" t="s">
        <v>1867</v>
      </c>
      <c r="B17" s="4">
        <v>1.2</v>
      </c>
      <c r="C17" s="4"/>
      <c r="D17" s="4"/>
      <c r="E17" s="4"/>
      <c r="F17" s="4"/>
      <c r="G17" s="4"/>
      <c r="H17" s="4"/>
      <c r="I17" s="4"/>
      <c r="J17" s="4"/>
      <c r="K17" s="4"/>
      <c r="L17" s="4"/>
      <c r="M17" s="4"/>
      <c r="N17" s="4"/>
      <c r="O17" s="4"/>
      <c r="P17" s="4"/>
      <c r="Q17" s="4"/>
      <c r="R17" s="4"/>
    </row>
    <row r="18" spans="1:18" ht="30" x14ac:dyDescent="0.25">
      <c r="A18" s="2" t="s">
        <v>1868</v>
      </c>
      <c r="B18" s="4">
        <v>28</v>
      </c>
      <c r="C18" s="4"/>
      <c r="D18" s="4"/>
      <c r="E18" s="4"/>
      <c r="F18" s="4"/>
      <c r="G18" s="4"/>
      <c r="H18" s="4"/>
      <c r="I18" s="4"/>
      <c r="J18" s="4"/>
      <c r="K18" s="4"/>
      <c r="L18" s="4"/>
      <c r="M18" s="4"/>
      <c r="N18" s="4"/>
      <c r="O18" s="4"/>
      <c r="P18" s="4"/>
      <c r="Q18" s="4"/>
      <c r="R18" s="4"/>
    </row>
    <row r="19" spans="1:18" ht="30" x14ac:dyDescent="0.25">
      <c r="A19" s="2" t="s">
        <v>1869</v>
      </c>
      <c r="B19" s="6">
        <v>24.2</v>
      </c>
      <c r="C19" s="4"/>
      <c r="D19" s="4"/>
      <c r="E19" s="4"/>
      <c r="F19" s="4"/>
      <c r="G19" s="4"/>
      <c r="H19" s="4"/>
      <c r="I19" s="4"/>
      <c r="J19" s="4"/>
      <c r="K19" s="4"/>
      <c r="L19" s="4"/>
      <c r="M19" s="4"/>
      <c r="N19" s="4"/>
      <c r="O19" s="4"/>
      <c r="P19" s="4"/>
      <c r="Q19" s="4"/>
      <c r="R19" s="4"/>
    </row>
    <row r="20" spans="1:18" ht="45" x14ac:dyDescent="0.25">
      <c r="A20" s="2" t="s">
        <v>1870</v>
      </c>
      <c r="B20" s="4"/>
      <c r="C20" s="4"/>
      <c r="D20" s="4"/>
      <c r="E20" s="4"/>
      <c r="F20" s="4"/>
      <c r="G20" s="4"/>
      <c r="H20" s="4"/>
      <c r="I20" s="4"/>
      <c r="J20" s="4"/>
      <c r="K20" s="4"/>
      <c r="L20" s="4"/>
      <c r="M20" s="4"/>
      <c r="N20" s="4">
        <v>1.3</v>
      </c>
      <c r="O20" s="4"/>
      <c r="P20" s="4"/>
      <c r="Q20" s="4"/>
      <c r="R20" s="4"/>
    </row>
    <row r="21" spans="1:18" ht="45" x14ac:dyDescent="0.25">
      <c r="A21" s="3" t="s">
        <v>1871</v>
      </c>
      <c r="B21" s="4"/>
      <c r="C21" s="4"/>
      <c r="D21" s="4"/>
      <c r="E21" s="4"/>
      <c r="F21" s="4"/>
      <c r="G21" s="4"/>
      <c r="H21" s="4"/>
      <c r="I21" s="4"/>
      <c r="J21" s="4"/>
      <c r="K21" s="4"/>
      <c r="L21" s="4"/>
      <c r="M21" s="4"/>
      <c r="N21" s="4"/>
      <c r="O21" s="4"/>
      <c r="P21" s="4"/>
      <c r="Q21" s="4"/>
      <c r="R21" s="4"/>
    </row>
    <row r="22" spans="1:18" ht="30" x14ac:dyDescent="0.25">
      <c r="A22" s="2" t="s">
        <v>707</v>
      </c>
      <c r="B22" s="4"/>
      <c r="C22" s="4"/>
      <c r="D22" s="4"/>
      <c r="E22" s="4">
        <v>82</v>
      </c>
      <c r="F22" s="4">
        <v>89.4</v>
      </c>
      <c r="G22" s="4">
        <v>93.2</v>
      </c>
      <c r="H22" s="4">
        <v>96.3</v>
      </c>
      <c r="I22" s="4">
        <v>96.6</v>
      </c>
      <c r="J22" s="4">
        <v>97.5</v>
      </c>
      <c r="K22" s="4">
        <v>98.6</v>
      </c>
      <c r="L22" s="4">
        <v>98.2</v>
      </c>
      <c r="M22" s="4">
        <v>90.2</v>
      </c>
      <c r="N22" s="4">
        <v>97.7</v>
      </c>
      <c r="O22" s="4">
        <v>98.2</v>
      </c>
      <c r="P22" s="4"/>
      <c r="Q22" s="4"/>
      <c r="R22" s="4"/>
    </row>
    <row r="23" spans="1:18" ht="30" x14ac:dyDescent="0.25">
      <c r="A23" s="2" t="s">
        <v>711</v>
      </c>
      <c r="B23" s="4"/>
      <c r="C23" s="4"/>
      <c r="D23" s="4"/>
      <c r="E23" s="4"/>
      <c r="F23" s="4"/>
      <c r="G23" s="4"/>
      <c r="H23" s="4"/>
      <c r="I23" s="4"/>
      <c r="J23" s="4"/>
      <c r="K23" s="4"/>
      <c r="L23" s="4"/>
      <c r="M23" s="4">
        <v>1.3</v>
      </c>
      <c r="N23" s="4"/>
      <c r="O23" s="4">
        <v>0.6</v>
      </c>
      <c r="P23" s="4"/>
      <c r="Q23" s="4"/>
      <c r="R23" s="4"/>
    </row>
    <row r="24" spans="1:18" ht="30" x14ac:dyDescent="0.25">
      <c r="A24" s="2" t="s">
        <v>714</v>
      </c>
      <c r="B24" s="4"/>
      <c r="C24" s="4"/>
      <c r="D24" s="4"/>
      <c r="E24" s="4">
        <v>83.3</v>
      </c>
      <c r="F24" s="4">
        <v>90.7</v>
      </c>
      <c r="G24" s="4">
        <v>94.4</v>
      </c>
      <c r="H24" s="4">
        <v>97.8</v>
      </c>
      <c r="I24" s="4">
        <v>98.1</v>
      </c>
      <c r="J24" s="4">
        <v>97.5</v>
      </c>
      <c r="K24" s="4">
        <v>99.7</v>
      </c>
      <c r="L24" s="4">
        <v>98.2</v>
      </c>
      <c r="M24" s="4">
        <v>91.5</v>
      </c>
      <c r="N24" s="4">
        <v>97.7</v>
      </c>
      <c r="O24" s="4">
        <v>98.8</v>
      </c>
      <c r="P24" s="4"/>
      <c r="Q24" s="4"/>
      <c r="R24" s="4"/>
    </row>
    <row r="25" spans="1:18" x14ac:dyDescent="0.25">
      <c r="A25" s="2" t="s">
        <v>166</v>
      </c>
      <c r="B25" s="4"/>
      <c r="C25" s="4"/>
      <c r="D25" s="4"/>
      <c r="E25" s="4"/>
      <c r="F25" s="4"/>
      <c r="G25" s="4"/>
      <c r="H25" s="4"/>
      <c r="I25" s="4"/>
      <c r="J25" s="4"/>
      <c r="K25" s="4"/>
      <c r="L25" s="4"/>
      <c r="M25" s="4"/>
      <c r="N25" s="4"/>
      <c r="O25" s="4"/>
      <c r="P25" s="4"/>
      <c r="Q25" s="4"/>
      <c r="R25" s="4"/>
    </row>
    <row r="26" spans="1:18" ht="30" x14ac:dyDescent="0.25">
      <c r="A26" s="3" t="s">
        <v>693</v>
      </c>
      <c r="B26" s="4"/>
      <c r="C26" s="4"/>
      <c r="D26" s="4"/>
      <c r="E26" s="4"/>
      <c r="F26" s="4"/>
      <c r="G26" s="4"/>
      <c r="H26" s="4"/>
      <c r="I26" s="4"/>
      <c r="J26" s="4"/>
      <c r="K26" s="4"/>
      <c r="L26" s="4"/>
      <c r="M26" s="4"/>
      <c r="N26" s="4"/>
      <c r="O26" s="4"/>
      <c r="P26" s="4"/>
      <c r="Q26" s="4"/>
      <c r="R26" s="4"/>
    </row>
    <row r="27" spans="1:18" ht="30" x14ac:dyDescent="0.25">
      <c r="A27" s="2" t="s">
        <v>1863</v>
      </c>
      <c r="B27" s="4"/>
      <c r="C27" s="4"/>
      <c r="D27" s="4"/>
      <c r="E27" s="4"/>
      <c r="F27" s="4"/>
      <c r="G27" s="4"/>
      <c r="H27" s="4"/>
      <c r="I27" s="4"/>
      <c r="J27" s="4"/>
      <c r="K27" s="4"/>
      <c r="L27" s="4"/>
      <c r="M27" s="4"/>
      <c r="N27" s="4"/>
      <c r="O27" s="4"/>
      <c r="P27" s="4"/>
      <c r="Q27" s="4"/>
      <c r="R27" s="4">
        <v>291</v>
      </c>
    </row>
    <row r="28" spans="1:18" x14ac:dyDescent="0.25">
      <c r="A28" s="2" t="s">
        <v>1865</v>
      </c>
      <c r="B28" s="4"/>
      <c r="C28" s="4"/>
      <c r="D28" s="4"/>
      <c r="E28" s="4"/>
      <c r="F28" s="4"/>
      <c r="G28" s="4"/>
      <c r="H28" s="4"/>
      <c r="I28" s="4"/>
      <c r="J28" s="4"/>
      <c r="K28" s="4"/>
      <c r="L28" s="4"/>
      <c r="M28" s="4">
        <v>12.1</v>
      </c>
      <c r="N28" s="4"/>
      <c r="O28" s="4"/>
      <c r="P28" s="4"/>
      <c r="Q28" s="4"/>
      <c r="R28" s="4"/>
    </row>
    <row r="29" spans="1:18" x14ac:dyDescent="0.25">
      <c r="A29" s="2" t="s">
        <v>1866</v>
      </c>
      <c r="B29" s="4"/>
      <c r="C29" s="4"/>
      <c r="D29" s="4"/>
      <c r="E29" s="4"/>
      <c r="F29" s="4"/>
      <c r="G29" s="4"/>
      <c r="H29" s="4"/>
      <c r="I29" s="4"/>
      <c r="J29" s="4"/>
      <c r="K29" s="4"/>
      <c r="L29" s="4"/>
      <c r="M29" s="7">
        <v>287</v>
      </c>
      <c r="N29" s="4"/>
      <c r="O29" s="4"/>
      <c r="P29" s="4"/>
      <c r="Q29" s="4"/>
      <c r="R29" s="4"/>
    </row>
  </sheetData>
  <mergeCells count="3">
    <mergeCell ref="B1:D1"/>
    <mergeCell ref="E1:L1"/>
    <mergeCell ref="M1:O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1872</v>
      </c>
      <c r="B1" s="9" t="s">
        <v>2</v>
      </c>
      <c r="C1" s="9"/>
      <c r="D1" s="9"/>
    </row>
    <row r="2" spans="1:4" x14ac:dyDescent="0.25">
      <c r="A2" s="1" t="s">
        <v>72</v>
      </c>
      <c r="B2" s="1" t="s">
        <v>3</v>
      </c>
      <c r="C2" s="1" t="s">
        <v>32</v>
      </c>
      <c r="D2" s="1" t="s">
        <v>36</v>
      </c>
    </row>
    <row r="3" spans="1:4" ht="45" x14ac:dyDescent="0.25">
      <c r="A3" s="3" t="s">
        <v>1873</v>
      </c>
      <c r="B3" s="4"/>
      <c r="C3" s="4"/>
      <c r="D3" s="4"/>
    </row>
    <row r="4" spans="1:4" x14ac:dyDescent="0.25">
      <c r="A4" s="2" t="s">
        <v>1841</v>
      </c>
      <c r="B4" s="7">
        <v>-280</v>
      </c>
      <c r="C4" s="4"/>
      <c r="D4" s="4"/>
    </row>
    <row r="5" spans="1:4" ht="30" x14ac:dyDescent="0.25">
      <c r="A5" s="2" t="s">
        <v>1874</v>
      </c>
      <c r="B5" s="4">
        <v>-145</v>
      </c>
      <c r="C5" s="4"/>
      <c r="D5" s="4"/>
    </row>
    <row r="6" spans="1:4" x14ac:dyDescent="0.25">
      <c r="A6" s="2" t="s">
        <v>740</v>
      </c>
      <c r="B6" s="4">
        <v>28</v>
      </c>
      <c r="C6" s="4"/>
      <c r="D6" s="4"/>
    </row>
    <row r="7" spans="1:4" ht="30" x14ac:dyDescent="0.25">
      <c r="A7" s="2" t="s">
        <v>1875</v>
      </c>
      <c r="B7" s="4">
        <v>-117</v>
      </c>
      <c r="C7" s="4">
        <v>148</v>
      </c>
      <c r="D7" s="4">
        <v>-82</v>
      </c>
    </row>
    <row r="8" spans="1:4" x14ac:dyDescent="0.25">
      <c r="A8" s="2" t="s">
        <v>1842</v>
      </c>
      <c r="B8" s="4">
        <v>-397</v>
      </c>
      <c r="C8" s="4">
        <v>-280</v>
      </c>
      <c r="D8" s="4"/>
    </row>
    <row r="9" spans="1:4" ht="30" x14ac:dyDescent="0.25">
      <c r="A9" s="2" t="s">
        <v>1876</v>
      </c>
      <c r="B9" s="4"/>
      <c r="C9" s="4"/>
      <c r="D9" s="4"/>
    </row>
    <row r="10" spans="1:4" ht="45" x14ac:dyDescent="0.25">
      <c r="A10" s="3" t="s">
        <v>1873</v>
      </c>
      <c r="B10" s="4"/>
      <c r="C10" s="4"/>
      <c r="D10" s="4"/>
    </row>
    <row r="11" spans="1:4" x14ac:dyDescent="0.25">
      <c r="A11" s="2" t="s">
        <v>1841</v>
      </c>
      <c r="B11" s="4">
        <v>-13</v>
      </c>
      <c r="C11" s="4"/>
      <c r="D11" s="4"/>
    </row>
    <row r="12" spans="1:4" ht="30" x14ac:dyDescent="0.25">
      <c r="A12" s="2" t="s">
        <v>1874</v>
      </c>
      <c r="B12" s="4">
        <v>-70</v>
      </c>
      <c r="C12" s="4"/>
      <c r="D12" s="4"/>
    </row>
    <row r="13" spans="1:4" x14ac:dyDescent="0.25">
      <c r="A13" s="2" t="s">
        <v>740</v>
      </c>
      <c r="B13" s="4">
        <v>-3</v>
      </c>
      <c r="C13" s="4"/>
      <c r="D13" s="4"/>
    </row>
    <row r="14" spans="1:4" ht="30" x14ac:dyDescent="0.25">
      <c r="A14" s="2" t="s">
        <v>1875</v>
      </c>
      <c r="B14" s="4">
        <v>-73</v>
      </c>
      <c r="C14" s="4"/>
      <c r="D14" s="4"/>
    </row>
    <row r="15" spans="1:4" x14ac:dyDescent="0.25">
      <c r="A15" s="2" t="s">
        <v>1842</v>
      </c>
      <c r="B15" s="4">
        <v>-86</v>
      </c>
      <c r="C15" s="4"/>
      <c r="D15" s="4"/>
    </row>
    <row r="16" spans="1:4" x14ac:dyDescent="0.25">
      <c r="A16" s="2" t="s">
        <v>1877</v>
      </c>
      <c r="B16" s="4"/>
      <c r="C16" s="4"/>
      <c r="D16" s="4"/>
    </row>
    <row r="17" spans="1:4" ht="45" x14ac:dyDescent="0.25">
      <c r="A17" s="3" t="s">
        <v>1873</v>
      </c>
      <c r="B17" s="4"/>
      <c r="C17" s="4"/>
      <c r="D17" s="4"/>
    </row>
    <row r="18" spans="1:4" x14ac:dyDescent="0.25">
      <c r="A18" s="2" t="s">
        <v>1841</v>
      </c>
      <c r="B18" s="4">
        <v>-267</v>
      </c>
      <c r="C18" s="4"/>
      <c r="D18" s="4"/>
    </row>
    <row r="19" spans="1:4" ht="30" x14ac:dyDescent="0.25">
      <c r="A19" s="2" t="s">
        <v>1874</v>
      </c>
      <c r="B19" s="4">
        <v>-70</v>
      </c>
      <c r="C19" s="4"/>
      <c r="D19" s="4"/>
    </row>
    <row r="20" spans="1:4" x14ac:dyDescent="0.25">
      <c r="A20" s="2" t="s">
        <v>740</v>
      </c>
      <c r="B20" s="4">
        <v>31</v>
      </c>
      <c r="C20" s="4"/>
      <c r="D20" s="4"/>
    </row>
    <row r="21" spans="1:4" ht="30" x14ac:dyDescent="0.25">
      <c r="A21" s="2" t="s">
        <v>1875</v>
      </c>
      <c r="B21" s="4">
        <v>-39</v>
      </c>
      <c r="C21" s="4"/>
      <c r="D21" s="4"/>
    </row>
    <row r="22" spans="1:4" x14ac:dyDescent="0.25">
      <c r="A22" s="2" t="s">
        <v>1842</v>
      </c>
      <c r="B22" s="4">
        <v>-306</v>
      </c>
      <c r="C22" s="4"/>
      <c r="D22" s="4"/>
    </row>
    <row r="23" spans="1:4" ht="30" x14ac:dyDescent="0.25">
      <c r="A23" s="2" t="s">
        <v>77</v>
      </c>
      <c r="B23" s="4"/>
      <c r="C23" s="4"/>
      <c r="D23" s="4"/>
    </row>
    <row r="24" spans="1:4" ht="45" x14ac:dyDescent="0.25">
      <c r="A24" s="3" t="s">
        <v>1873</v>
      </c>
      <c r="B24" s="4"/>
      <c r="C24" s="4"/>
      <c r="D24" s="4"/>
    </row>
    <row r="25" spans="1:4" ht="30" x14ac:dyDescent="0.25">
      <c r="A25" s="2" t="s">
        <v>1874</v>
      </c>
      <c r="B25" s="4">
        <v>-5</v>
      </c>
      <c r="C25" s="4"/>
      <c r="D25" s="4"/>
    </row>
    <row r="26" spans="1:4" ht="30" x14ac:dyDescent="0.25">
      <c r="A26" s="2" t="s">
        <v>1875</v>
      </c>
      <c r="B26" s="4">
        <v>-5</v>
      </c>
      <c r="C26" s="4"/>
      <c r="D26" s="4"/>
    </row>
    <row r="27" spans="1:4" x14ac:dyDescent="0.25">
      <c r="A27" s="2" t="s">
        <v>1842</v>
      </c>
      <c r="B27" s="7">
        <v>-5</v>
      </c>
      <c r="C27" s="4"/>
      <c r="D2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10" width="12.28515625" bestFit="1" customWidth="1"/>
  </cols>
  <sheetData>
    <row r="1" spans="1:10" ht="15" customHeight="1" x14ac:dyDescent="0.25">
      <c r="A1" s="1" t="s">
        <v>1878</v>
      </c>
      <c r="B1" s="9" t="s">
        <v>29</v>
      </c>
      <c r="C1" s="9"/>
      <c r="D1" s="9"/>
      <c r="E1" s="9"/>
      <c r="F1" s="9"/>
      <c r="G1" s="9"/>
      <c r="H1" s="9" t="s">
        <v>2</v>
      </c>
      <c r="I1" s="9"/>
      <c r="J1" s="9"/>
    </row>
    <row r="2" spans="1:10" x14ac:dyDescent="0.25">
      <c r="A2" s="1" t="s">
        <v>72</v>
      </c>
      <c r="B2" s="1" t="s">
        <v>3</v>
      </c>
      <c r="C2" s="1" t="s">
        <v>5</v>
      </c>
      <c r="D2" s="1" t="s">
        <v>31</v>
      </c>
      <c r="E2" s="1" t="s">
        <v>32</v>
      </c>
      <c r="F2" s="1" t="s">
        <v>33</v>
      </c>
      <c r="G2" s="1" t="s">
        <v>34</v>
      </c>
      <c r="H2" s="1" t="s">
        <v>3</v>
      </c>
      <c r="I2" s="1" t="s">
        <v>32</v>
      </c>
      <c r="J2" s="1" t="s">
        <v>36</v>
      </c>
    </row>
    <row r="3" spans="1:10" ht="30" x14ac:dyDescent="0.25">
      <c r="A3" s="3" t="s">
        <v>1879</v>
      </c>
      <c r="B3" s="4"/>
      <c r="C3" s="4"/>
      <c r="D3" s="4"/>
      <c r="E3" s="4"/>
      <c r="F3" s="4"/>
      <c r="G3" s="4"/>
      <c r="H3" s="4"/>
      <c r="I3" s="4"/>
      <c r="J3" s="4"/>
    </row>
    <row r="4" spans="1:10" x14ac:dyDescent="0.25">
      <c r="A4" s="2" t="s">
        <v>755</v>
      </c>
      <c r="B4" s="4"/>
      <c r="C4" s="4"/>
      <c r="D4" s="4"/>
      <c r="E4" s="4"/>
      <c r="F4" s="4"/>
      <c r="G4" s="4"/>
      <c r="H4" s="4"/>
      <c r="I4" s="7">
        <v>13</v>
      </c>
      <c r="J4" s="7">
        <v>21</v>
      </c>
    </row>
    <row r="5" spans="1:10" x14ac:dyDescent="0.25">
      <c r="A5" s="2" t="s">
        <v>45</v>
      </c>
      <c r="B5" s="4">
        <v>529</v>
      </c>
      <c r="C5" s="4"/>
      <c r="D5" s="4"/>
      <c r="E5" s="4"/>
      <c r="F5" s="4"/>
      <c r="G5" s="4"/>
      <c r="H5" s="4">
        <v>529</v>
      </c>
      <c r="I5" s="4"/>
      <c r="J5" s="4"/>
    </row>
    <row r="6" spans="1:10" x14ac:dyDescent="0.25">
      <c r="A6" s="2" t="s">
        <v>132</v>
      </c>
      <c r="B6" s="4"/>
      <c r="C6" s="4"/>
      <c r="D6" s="4"/>
      <c r="E6" s="4"/>
      <c r="F6" s="4"/>
      <c r="G6" s="4"/>
      <c r="H6" s="4">
        <v>-9</v>
      </c>
      <c r="I6" s="4">
        <v>-188</v>
      </c>
      <c r="J6" s="4"/>
    </row>
    <row r="7" spans="1:10" ht="30" x14ac:dyDescent="0.25">
      <c r="A7" s="2" t="s">
        <v>55</v>
      </c>
      <c r="B7" s="4"/>
      <c r="C7" s="4">
        <v>-4</v>
      </c>
      <c r="D7" s="4">
        <v>-5</v>
      </c>
      <c r="E7" s="4">
        <v>-31</v>
      </c>
      <c r="F7" s="4">
        <v>-3</v>
      </c>
      <c r="G7" s="4">
        <v>-146</v>
      </c>
      <c r="H7" s="4">
        <v>-9</v>
      </c>
      <c r="I7" s="4">
        <v>-180</v>
      </c>
      <c r="J7" s="4"/>
    </row>
    <row r="8" spans="1:10" ht="30" x14ac:dyDescent="0.25">
      <c r="A8" s="2" t="s">
        <v>51</v>
      </c>
      <c r="B8" s="4"/>
      <c r="C8" s="4"/>
      <c r="D8" s="4"/>
      <c r="E8" s="4"/>
      <c r="F8" s="4"/>
      <c r="G8" s="4"/>
      <c r="H8" s="4">
        <v>579</v>
      </c>
      <c r="I8" s="4">
        <v>-4</v>
      </c>
      <c r="J8" s="4">
        <v>129</v>
      </c>
    </row>
    <row r="9" spans="1:10" x14ac:dyDescent="0.25">
      <c r="A9" s="2" t="s">
        <v>768</v>
      </c>
      <c r="B9" s="4"/>
      <c r="C9" s="4"/>
      <c r="D9" s="4"/>
      <c r="E9" s="4"/>
      <c r="F9" s="4"/>
      <c r="G9" s="4"/>
      <c r="H9" s="4"/>
      <c r="I9" s="4">
        <v>8</v>
      </c>
      <c r="J9" s="4"/>
    </row>
    <row r="10" spans="1:10" x14ac:dyDescent="0.25">
      <c r="A10" s="2" t="s">
        <v>769</v>
      </c>
      <c r="B10" s="4"/>
      <c r="C10" s="4"/>
      <c r="D10" s="4"/>
      <c r="E10" s="4"/>
      <c r="F10" s="4"/>
      <c r="G10" s="4"/>
      <c r="H10" s="4">
        <v>192</v>
      </c>
      <c r="I10" s="4">
        <v>-18</v>
      </c>
      <c r="J10" s="4">
        <v>-26</v>
      </c>
    </row>
    <row r="11" spans="1:10" x14ac:dyDescent="0.25">
      <c r="A11" s="2" t="s">
        <v>56</v>
      </c>
      <c r="B11" s="4"/>
      <c r="C11" s="4"/>
      <c r="D11" s="4"/>
      <c r="E11" s="4"/>
      <c r="F11" s="4"/>
      <c r="G11" s="4"/>
      <c r="H11" s="4">
        <v>763</v>
      </c>
      <c r="I11" s="4">
        <v>-177</v>
      </c>
      <c r="J11" s="4">
        <v>100</v>
      </c>
    </row>
    <row r="12" spans="1:10" x14ac:dyDescent="0.25">
      <c r="A12" s="2" t="s">
        <v>771</v>
      </c>
      <c r="B12" s="4"/>
      <c r="C12" s="4"/>
      <c r="D12" s="4"/>
      <c r="E12" s="4"/>
      <c r="F12" s="4"/>
      <c r="G12" s="4"/>
      <c r="H12" s="4">
        <v>-28</v>
      </c>
      <c r="I12" s="4"/>
      <c r="J12" s="4"/>
    </row>
    <row r="13" spans="1:10" x14ac:dyDescent="0.25">
      <c r="A13" s="2" t="s">
        <v>1880</v>
      </c>
      <c r="B13" s="4"/>
      <c r="C13" s="4"/>
      <c r="D13" s="4"/>
      <c r="E13" s="4"/>
      <c r="F13" s="4"/>
      <c r="G13" s="4"/>
      <c r="H13" s="4"/>
      <c r="I13" s="4"/>
      <c r="J13" s="4"/>
    </row>
    <row r="14" spans="1:10" ht="30" x14ac:dyDescent="0.25">
      <c r="A14" s="3" t="s">
        <v>1879</v>
      </c>
      <c r="B14" s="4"/>
      <c r="C14" s="4"/>
      <c r="D14" s="4"/>
      <c r="E14" s="4"/>
      <c r="F14" s="4"/>
      <c r="G14" s="4"/>
      <c r="H14" s="4"/>
      <c r="I14" s="4"/>
      <c r="J14" s="4"/>
    </row>
    <row r="15" spans="1:10" x14ac:dyDescent="0.25">
      <c r="A15" s="2" t="s">
        <v>1881</v>
      </c>
      <c r="B15" s="4"/>
      <c r="C15" s="4"/>
      <c r="D15" s="4"/>
      <c r="E15" s="4"/>
      <c r="F15" s="4"/>
      <c r="G15" s="4"/>
      <c r="H15" s="4">
        <v>-21</v>
      </c>
      <c r="I15" s="4"/>
      <c r="J15" s="4"/>
    </row>
    <row r="16" spans="1:10" ht="30" x14ac:dyDescent="0.25">
      <c r="A16" s="2" t="s">
        <v>1876</v>
      </c>
      <c r="B16" s="4"/>
      <c r="C16" s="4"/>
      <c r="D16" s="4"/>
      <c r="E16" s="4"/>
      <c r="F16" s="4"/>
      <c r="G16" s="4"/>
      <c r="H16" s="4"/>
      <c r="I16" s="4"/>
      <c r="J16" s="4"/>
    </row>
    <row r="17" spans="1:10" ht="30" x14ac:dyDescent="0.25">
      <c r="A17" s="3" t="s">
        <v>1879</v>
      </c>
      <c r="B17" s="4"/>
      <c r="C17" s="4"/>
      <c r="D17" s="4"/>
      <c r="E17" s="4"/>
      <c r="F17" s="4"/>
      <c r="G17" s="4"/>
      <c r="H17" s="4"/>
      <c r="I17" s="4"/>
      <c r="J17" s="4"/>
    </row>
    <row r="18" spans="1:10" x14ac:dyDescent="0.25">
      <c r="A18" s="2" t="s">
        <v>771</v>
      </c>
      <c r="B18" s="4"/>
      <c r="C18" s="4"/>
      <c r="D18" s="4"/>
      <c r="E18" s="4"/>
      <c r="F18" s="4"/>
      <c r="G18" s="4"/>
      <c r="H18" s="4">
        <v>3</v>
      </c>
      <c r="I18" s="4"/>
      <c r="J18" s="4"/>
    </row>
    <row r="19" spans="1:10" ht="45" x14ac:dyDescent="0.25">
      <c r="A19" s="2" t="s">
        <v>1882</v>
      </c>
      <c r="B19" s="4"/>
      <c r="C19" s="4"/>
      <c r="D19" s="4"/>
      <c r="E19" s="4"/>
      <c r="F19" s="4"/>
      <c r="G19" s="4"/>
      <c r="H19" s="4"/>
      <c r="I19" s="4"/>
      <c r="J19" s="4"/>
    </row>
    <row r="20" spans="1:10" ht="30" x14ac:dyDescent="0.25">
      <c r="A20" s="3" t="s">
        <v>1879</v>
      </c>
      <c r="B20" s="4"/>
      <c r="C20" s="4"/>
      <c r="D20" s="4"/>
      <c r="E20" s="4"/>
      <c r="F20" s="4"/>
      <c r="G20" s="4"/>
      <c r="H20" s="4"/>
      <c r="I20" s="4"/>
      <c r="J20" s="4"/>
    </row>
    <row r="21" spans="1:10" x14ac:dyDescent="0.25">
      <c r="A21" s="2" t="s">
        <v>755</v>
      </c>
      <c r="B21" s="4"/>
      <c r="C21" s="4"/>
      <c r="D21" s="4"/>
      <c r="E21" s="4"/>
      <c r="F21" s="4"/>
      <c r="G21" s="4"/>
      <c r="H21" s="4"/>
      <c r="I21" s="4">
        <v>13</v>
      </c>
      <c r="J21" s="4"/>
    </row>
    <row r="22" spans="1:10" x14ac:dyDescent="0.25">
      <c r="A22" s="2" t="s">
        <v>45</v>
      </c>
      <c r="B22" s="4"/>
      <c r="C22" s="4"/>
      <c r="D22" s="4"/>
      <c r="E22" s="4"/>
      <c r="F22" s="4"/>
      <c r="G22" s="4"/>
      <c r="H22" s="4">
        <v>3</v>
      </c>
      <c r="I22" s="4"/>
      <c r="J22" s="4"/>
    </row>
    <row r="23" spans="1:10" x14ac:dyDescent="0.25">
      <c r="A23" s="2" t="s">
        <v>132</v>
      </c>
      <c r="B23" s="4"/>
      <c r="C23" s="4"/>
      <c r="D23" s="4"/>
      <c r="E23" s="4"/>
      <c r="F23" s="4"/>
      <c r="G23" s="4"/>
      <c r="H23" s="4"/>
      <c r="I23" s="4">
        <v>38</v>
      </c>
      <c r="J23" s="4"/>
    </row>
    <row r="24" spans="1:10" x14ac:dyDescent="0.25">
      <c r="A24" s="2" t="s">
        <v>56</v>
      </c>
      <c r="B24" s="4"/>
      <c r="C24" s="4"/>
      <c r="D24" s="4"/>
      <c r="E24" s="4"/>
      <c r="F24" s="4"/>
      <c r="G24" s="4"/>
      <c r="H24" s="4">
        <v>3</v>
      </c>
      <c r="I24" s="4">
        <v>51</v>
      </c>
      <c r="J24" s="4"/>
    </row>
    <row r="25" spans="1:10" x14ac:dyDescent="0.25">
      <c r="A25" s="2" t="s">
        <v>1877</v>
      </c>
      <c r="B25" s="4"/>
      <c r="C25" s="4"/>
      <c r="D25" s="4"/>
      <c r="E25" s="4"/>
      <c r="F25" s="4"/>
      <c r="G25" s="4"/>
      <c r="H25" s="4"/>
      <c r="I25" s="4"/>
      <c r="J25" s="4"/>
    </row>
    <row r="26" spans="1:10" ht="30" x14ac:dyDescent="0.25">
      <c r="A26" s="3" t="s">
        <v>1879</v>
      </c>
      <c r="B26" s="4"/>
      <c r="C26" s="4"/>
      <c r="D26" s="4"/>
      <c r="E26" s="4"/>
      <c r="F26" s="4"/>
      <c r="G26" s="4"/>
      <c r="H26" s="4"/>
      <c r="I26" s="4"/>
      <c r="J26" s="4"/>
    </row>
    <row r="27" spans="1:10" x14ac:dyDescent="0.25">
      <c r="A27" s="2" t="s">
        <v>771</v>
      </c>
      <c r="B27" s="4"/>
      <c r="C27" s="4"/>
      <c r="D27" s="4"/>
      <c r="E27" s="4"/>
      <c r="F27" s="4"/>
      <c r="G27" s="4"/>
      <c r="H27" s="4">
        <v>-31</v>
      </c>
      <c r="I27" s="4"/>
      <c r="J27" s="4"/>
    </row>
    <row r="28" spans="1:10" ht="30" x14ac:dyDescent="0.25">
      <c r="A28" s="2" t="s">
        <v>1883</v>
      </c>
      <c r="B28" s="4"/>
      <c r="C28" s="4"/>
      <c r="D28" s="4"/>
      <c r="E28" s="4"/>
      <c r="F28" s="4"/>
      <c r="G28" s="4"/>
      <c r="H28" s="4"/>
      <c r="I28" s="4"/>
      <c r="J28" s="4"/>
    </row>
    <row r="29" spans="1:10" ht="30" x14ac:dyDescent="0.25">
      <c r="A29" s="3" t="s">
        <v>1879</v>
      </c>
      <c r="B29" s="4"/>
      <c r="C29" s="4"/>
      <c r="D29" s="4"/>
      <c r="E29" s="4"/>
      <c r="F29" s="4"/>
      <c r="G29" s="4"/>
      <c r="H29" s="4"/>
      <c r="I29" s="4"/>
      <c r="J29" s="4"/>
    </row>
    <row r="30" spans="1:10" x14ac:dyDescent="0.25">
      <c r="A30" s="2" t="s">
        <v>1884</v>
      </c>
      <c r="B30" s="4"/>
      <c r="C30" s="4"/>
      <c r="D30" s="4"/>
      <c r="E30" s="4"/>
      <c r="F30" s="4"/>
      <c r="G30" s="4"/>
      <c r="H30" s="4">
        <v>5</v>
      </c>
      <c r="I30" s="4">
        <v>5</v>
      </c>
      <c r="J30" s="4"/>
    </row>
    <row r="31" spans="1:10" x14ac:dyDescent="0.25">
      <c r="A31" s="2" t="s">
        <v>1885</v>
      </c>
      <c r="B31" s="4"/>
      <c r="C31" s="4"/>
      <c r="D31" s="4"/>
      <c r="E31" s="4"/>
      <c r="F31" s="4"/>
      <c r="G31" s="4"/>
      <c r="H31" s="4">
        <v>-18</v>
      </c>
      <c r="I31" s="4">
        <v>-21</v>
      </c>
      <c r="J31" s="4"/>
    </row>
    <row r="32" spans="1:10" ht="30" x14ac:dyDescent="0.25">
      <c r="A32" s="2" t="s">
        <v>55</v>
      </c>
      <c r="B32" s="4"/>
      <c r="C32" s="4"/>
      <c r="D32" s="4"/>
      <c r="E32" s="4"/>
      <c r="F32" s="4"/>
      <c r="G32" s="4"/>
      <c r="H32" s="4"/>
      <c r="I32" s="4">
        <v>-127</v>
      </c>
      <c r="J32" s="4"/>
    </row>
    <row r="33" spans="1:10" ht="30" x14ac:dyDescent="0.25">
      <c r="A33" s="2" t="s">
        <v>51</v>
      </c>
      <c r="B33" s="4"/>
      <c r="C33" s="4"/>
      <c r="D33" s="4"/>
      <c r="E33" s="4"/>
      <c r="F33" s="4"/>
      <c r="G33" s="4"/>
      <c r="H33" s="4">
        <v>-34</v>
      </c>
      <c r="I33" s="4">
        <v>-143</v>
      </c>
      <c r="J33" s="4"/>
    </row>
    <row r="34" spans="1:10" x14ac:dyDescent="0.25">
      <c r="A34" s="2" t="s">
        <v>766</v>
      </c>
      <c r="B34" s="4"/>
      <c r="C34" s="4"/>
      <c r="D34" s="4"/>
      <c r="E34" s="4"/>
      <c r="F34" s="4"/>
      <c r="G34" s="4"/>
      <c r="H34" s="4">
        <v>3</v>
      </c>
      <c r="I34" s="4">
        <v>1</v>
      </c>
      <c r="J34" s="4"/>
    </row>
    <row r="35" spans="1:10" x14ac:dyDescent="0.25">
      <c r="A35" s="2" t="s">
        <v>768</v>
      </c>
      <c r="B35" s="4"/>
      <c r="C35" s="4"/>
      <c r="D35" s="4"/>
      <c r="E35" s="4"/>
      <c r="F35" s="4"/>
      <c r="G35" s="4"/>
      <c r="H35" s="4"/>
      <c r="I35" s="4">
        <v>15</v>
      </c>
      <c r="J35" s="4"/>
    </row>
    <row r="36" spans="1:10" x14ac:dyDescent="0.25">
      <c r="A36" s="2" t="s">
        <v>769</v>
      </c>
      <c r="B36" s="4"/>
      <c r="C36" s="4"/>
      <c r="D36" s="4"/>
      <c r="E36" s="4"/>
      <c r="F36" s="4"/>
      <c r="G36" s="4"/>
      <c r="H36" s="4">
        <v>3</v>
      </c>
      <c r="I36" s="4">
        <v>16</v>
      </c>
      <c r="J36" s="4"/>
    </row>
    <row r="37" spans="1:10" x14ac:dyDescent="0.25">
      <c r="A37" s="2" t="s">
        <v>56</v>
      </c>
      <c r="B37" s="4"/>
      <c r="C37" s="4"/>
      <c r="D37" s="4"/>
      <c r="E37" s="4"/>
      <c r="F37" s="4"/>
      <c r="G37" s="4"/>
      <c r="H37" s="4">
        <v>-31</v>
      </c>
      <c r="I37" s="4">
        <v>-127</v>
      </c>
      <c r="J37" s="4"/>
    </row>
    <row r="38" spans="1:10" x14ac:dyDescent="0.25">
      <c r="A38" s="2" t="s">
        <v>771</v>
      </c>
      <c r="B38" s="4"/>
      <c r="C38" s="4"/>
      <c r="D38" s="4"/>
      <c r="E38" s="4"/>
      <c r="F38" s="4"/>
      <c r="G38" s="4"/>
      <c r="H38" s="7">
        <v>-28</v>
      </c>
      <c r="I38" s="7">
        <v>-76</v>
      </c>
      <c r="J38" s="4"/>
    </row>
  </sheetData>
  <mergeCells count="2">
    <mergeCell ref="B1:G1"/>
    <mergeCell ref="H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1886</v>
      </c>
      <c r="B1" s="1" t="s">
        <v>2</v>
      </c>
      <c r="C1" s="1"/>
      <c r="D1" s="1"/>
    </row>
    <row r="2" spans="1:4" x14ac:dyDescent="0.25">
      <c r="A2" s="1" t="s">
        <v>72</v>
      </c>
      <c r="B2" s="1" t="s">
        <v>1887</v>
      </c>
      <c r="C2" s="1" t="s">
        <v>3</v>
      </c>
      <c r="D2" s="1" t="s">
        <v>32</v>
      </c>
    </row>
    <row r="3" spans="1:4" x14ac:dyDescent="0.25">
      <c r="A3" s="3" t="s">
        <v>1888</v>
      </c>
      <c r="B3" s="4"/>
      <c r="C3" s="4"/>
      <c r="D3" s="4"/>
    </row>
    <row r="4" spans="1:4" x14ac:dyDescent="0.25">
      <c r="A4" s="2" t="s">
        <v>1889</v>
      </c>
      <c r="B4" s="4"/>
      <c r="C4" s="4">
        <v>4.5999999999999996</v>
      </c>
      <c r="D4" s="4">
        <v>4.9000000000000004</v>
      </c>
    </row>
    <row r="5" spans="1:4" x14ac:dyDescent="0.25">
      <c r="A5" s="2" t="s">
        <v>1890</v>
      </c>
      <c r="B5" s="4"/>
      <c r="C5" s="4"/>
      <c r="D5" s="4"/>
    </row>
    <row r="6" spans="1:4" x14ac:dyDescent="0.25">
      <c r="A6" s="3" t="s">
        <v>1888</v>
      </c>
      <c r="B6" s="4"/>
      <c r="C6" s="4"/>
      <c r="D6" s="4"/>
    </row>
    <row r="7" spans="1:4" ht="30" x14ac:dyDescent="0.25">
      <c r="A7" s="2" t="s">
        <v>1891</v>
      </c>
      <c r="B7" s="4">
        <v>11</v>
      </c>
      <c r="C7" s="4"/>
      <c r="D7" s="4"/>
    </row>
    <row r="8" spans="1:4" x14ac:dyDescent="0.25">
      <c r="A8" s="2" t="s">
        <v>1892</v>
      </c>
      <c r="B8" s="4"/>
      <c r="C8" s="4"/>
      <c r="D8" s="4"/>
    </row>
    <row r="9" spans="1:4" x14ac:dyDescent="0.25">
      <c r="A9" s="3" t="s">
        <v>1888</v>
      </c>
      <c r="B9" s="4"/>
      <c r="C9" s="4"/>
      <c r="D9" s="4"/>
    </row>
    <row r="10" spans="1:4" x14ac:dyDescent="0.25">
      <c r="A10" s="2" t="s">
        <v>1893</v>
      </c>
      <c r="B10" s="4" t="s">
        <v>1510</v>
      </c>
      <c r="C10" s="4"/>
      <c r="D10"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1894</v>
      </c>
      <c r="B1" s="9" t="s">
        <v>2</v>
      </c>
      <c r="C1" s="9"/>
      <c r="D1" s="9"/>
    </row>
    <row r="2" spans="1:4" x14ac:dyDescent="0.25">
      <c r="A2" s="1" t="s">
        <v>72</v>
      </c>
      <c r="B2" s="1" t="s">
        <v>3</v>
      </c>
      <c r="C2" s="1" t="s">
        <v>32</v>
      </c>
      <c r="D2" s="1" t="s">
        <v>36</v>
      </c>
    </row>
    <row r="3" spans="1:4" x14ac:dyDescent="0.25">
      <c r="A3" s="3" t="s">
        <v>777</v>
      </c>
      <c r="B3" s="4"/>
      <c r="C3" s="4"/>
      <c r="D3" s="4"/>
    </row>
    <row r="4" spans="1:4" x14ac:dyDescent="0.25">
      <c r="A4" s="2" t="s">
        <v>136</v>
      </c>
      <c r="B4" s="7">
        <v>14</v>
      </c>
      <c r="C4" s="7">
        <v>14</v>
      </c>
      <c r="D4" s="7">
        <v>24</v>
      </c>
    </row>
    <row r="5" spans="1:4" ht="45" x14ac:dyDescent="0.25">
      <c r="A5" s="2" t="s">
        <v>1895</v>
      </c>
      <c r="B5" s="244">
        <v>0.23</v>
      </c>
      <c r="C5" s="244">
        <v>0.23</v>
      </c>
      <c r="D5" s="244">
        <v>0.24</v>
      </c>
    </row>
    <row r="6" spans="1:4" x14ac:dyDescent="0.25">
      <c r="A6" s="2" t="s">
        <v>1896</v>
      </c>
      <c r="B6" s="4"/>
      <c r="C6" s="4"/>
      <c r="D6" s="4"/>
    </row>
    <row r="7" spans="1:4" x14ac:dyDescent="0.25">
      <c r="A7" s="3" t="s">
        <v>777</v>
      </c>
      <c r="B7" s="4"/>
      <c r="C7" s="4"/>
      <c r="D7" s="4"/>
    </row>
    <row r="8" spans="1:4" x14ac:dyDescent="0.25">
      <c r="A8" s="2" t="s">
        <v>136</v>
      </c>
      <c r="B8" s="4">
        <v>13</v>
      </c>
      <c r="C8" s="4">
        <v>12</v>
      </c>
      <c r="D8" s="4">
        <v>19</v>
      </c>
    </row>
    <row r="9" spans="1:4" x14ac:dyDescent="0.25">
      <c r="A9" s="2" t="s">
        <v>40</v>
      </c>
      <c r="B9" s="4"/>
      <c r="C9" s="4"/>
      <c r="D9" s="4"/>
    </row>
    <row r="10" spans="1:4" x14ac:dyDescent="0.25">
      <c r="A10" s="3" t="s">
        <v>777</v>
      </c>
      <c r="B10" s="4"/>
      <c r="C10" s="4"/>
      <c r="D10" s="4"/>
    </row>
    <row r="11" spans="1:4" x14ac:dyDescent="0.25">
      <c r="A11" s="2" t="s">
        <v>136</v>
      </c>
      <c r="B11" s="4">
        <v>1</v>
      </c>
      <c r="C11" s="4">
        <v>1</v>
      </c>
      <c r="D11" s="4">
        <v>3</v>
      </c>
    </row>
    <row r="12" spans="1:4" ht="30" x14ac:dyDescent="0.25">
      <c r="A12" s="2" t="s">
        <v>1897</v>
      </c>
      <c r="B12" s="4"/>
      <c r="C12" s="4"/>
      <c r="D12" s="4"/>
    </row>
    <row r="13" spans="1:4" x14ac:dyDescent="0.25">
      <c r="A13" s="3" t="s">
        <v>777</v>
      </c>
      <c r="B13" s="4"/>
      <c r="C13" s="4"/>
      <c r="D13" s="4"/>
    </row>
    <row r="14" spans="1:4" x14ac:dyDescent="0.25">
      <c r="A14" s="2" t="s">
        <v>136</v>
      </c>
      <c r="B14" s="4"/>
      <c r="C14" s="7">
        <v>1</v>
      </c>
      <c r="D14" s="7">
        <v>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1898</v>
      </c>
      <c r="B1" s="9" t="s">
        <v>2</v>
      </c>
      <c r="C1" s="9"/>
      <c r="D1" s="9" t="s">
        <v>1531</v>
      </c>
      <c r="E1" s="9"/>
    </row>
    <row r="2" spans="1:5" ht="30" x14ac:dyDescent="0.25">
      <c r="A2" s="1" t="s">
        <v>28</v>
      </c>
      <c r="B2" s="1" t="s">
        <v>32</v>
      </c>
      <c r="C2" s="1" t="s">
        <v>36</v>
      </c>
      <c r="D2" s="1" t="s">
        <v>35</v>
      </c>
      <c r="E2" s="1" t="s">
        <v>1899</v>
      </c>
    </row>
    <row r="3" spans="1:5" x14ac:dyDescent="0.25">
      <c r="A3" s="2" t="s">
        <v>1900</v>
      </c>
      <c r="B3" s="4"/>
      <c r="C3" s="4"/>
      <c r="D3" s="4"/>
      <c r="E3" s="4"/>
    </row>
    <row r="4" spans="1:5" x14ac:dyDescent="0.25">
      <c r="A4" s="3" t="s">
        <v>1888</v>
      </c>
      <c r="B4" s="4"/>
      <c r="C4" s="4"/>
      <c r="D4" s="4"/>
      <c r="E4" s="4"/>
    </row>
    <row r="5" spans="1:5" ht="30" x14ac:dyDescent="0.25">
      <c r="A5" s="2" t="s">
        <v>1901</v>
      </c>
      <c r="B5" s="6">
        <v>9.92</v>
      </c>
      <c r="C5" s="6">
        <v>8.15</v>
      </c>
      <c r="D5" s="4"/>
      <c r="E5" s="4"/>
    </row>
    <row r="6" spans="1:5" x14ac:dyDescent="0.25">
      <c r="A6" s="3" t="s">
        <v>1902</v>
      </c>
      <c r="B6" s="4"/>
      <c r="C6" s="4"/>
      <c r="D6" s="4"/>
      <c r="E6" s="4"/>
    </row>
    <row r="7" spans="1:5" x14ac:dyDescent="0.25">
      <c r="A7" s="2" t="s">
        <v>1903</v>
      </c>
      <c r="B7" s="244">
        <v>0</v>
      </c>
      <c r="C7" s="244">
        <v>0</v>
      </c>
      <c r="D7" s="4"/>
      <c r="E7" s="4"/>
    </row>
    <row r="8" spans="1:5" x14ac:dyDescent="0.25">
      <c r="A8" s="2" t="s">
        <v>1904</v>
      </c>
      <c r="B8" s="244">
        <v>0.51</v>
      </c>
      <c r="C8" s="244">
        <v>0.56699999999999995</v>
      </c>
      <c r="D8" s="4"/>
      <c r="E8" s="4"/>
    </row>
    <row r="9" spans="1:5" x14ac:dyDescent="0.25">
      <c r="A9" s="2" t="s">
        <v>1905</v>
      </c>
      <c r="B9" s="244">
        <v>0.01</v>
      </c>
      <c r="C9" s="244">
        <v>1.2E-2</v>
      </c>
      <c r="D9" s="4"/>
      <c r="E9" s="4"/>
    </row>
    <row r="10" spans="1:5" x14ac:dyDescent="0.25">
      <c r="A10" s="2" t="s">
        <v>1906</v>
      </c>
      <c r="B10" s="4" t="s">
        <v>1541</v>
      </c>
      <c r="C10" s="4" t="s">
        <v>1541</v>
      </c>
      <c r="D10" s="4"/>
      <c r="E10" s="4"/>
    </row>
    <row r="11" spans="1:5" x14ac:dyDescent="0.25">
      <c r="A11" s="2" t="s">
        <v>1907</v>
      </c>
      <c r="B11" s="4"/>
      <c r="C11" s="4"/>
      <c r="D11" s="4"/>
      <c r="E11" s="4"/>
    </row>
    <row r="12" spans="1:5" x14ac:dyDescent="0.25">
      <c r="A12" s="3" t="s">
        <v>1888</v>
      </c>
      <c r="B12" s="4"/>
      <c r="C12" s="4"/>
      <c r="D12" s="4"/>
      <c r="E12" s="4"/>
    </row>
    <row r="13" spans="1:5" x14ac:dyDescent="0.25">
      <c r="A13" s="2" t="s">
        <v>1908</v>
      </c>
      <c r="B13" s="4"/>
      <c r="C13" s="4"/>
      <c r="D13" s="4">
        <v>0.4</v>
      </c>
      <c r="E13" s="4"/>
    </row>
    <row r="14" spans="1:5" x14ac:dyDescent="0.25">
      <c r="A14" s="2" t="s">
        <v>1909</v>
      </c>
      <c r="B14" s="4"/>
      <c r="C14" s="4"/>
      <c r="D14" s="4" t="s">
        <v>1498</v>
      </c>
      <c r="E14" s="4"/>
    </row>
    <row r="15" spans="1:5" x14ac:dyDescent="0.25">
      <c r="A15" s="2" t="s">
        <v>1910</v>
      </c>
      <c r="B15" s="4"/>
      <c r="C15" s="4"/>
      <c r="D15" s="4"/>
      <c r="E15" s="4"/>
    </row>
    <row r="16" spans="1:5" x14ac:dyDescent="0.25">
      <c r="A16" s="3" t="s">
        <v>1888</v>
      </c>
      <c r="B16" s="4"/>
      <c r="C16" s="4"/>
      <c r="D16" s="4"/>
      <c r="E16" s="4"/>
    </row>
    <row r="17" spans="1:5" x14ac:dyDescent="0.25">
      <c r="A17" s="2" t="s">
        <v>1908</v>
      </c>
      <c r="B17" s="4"/>
      <c r="C17" s="4"/>
      <c r="D17" s="4"/>
      <c r="E17" s="4">
        <v>0.8</v>
      </c>
    </row>
    <row r="18" spans="1:5" x14ac:dyDescent="0.25">
      <c r="A18" s="2" t="s">
        <v>1909</v>
      </c>
      <c r="B18" s="4"/>
      <c r="C18" s="4"/>
      <c r="D18" s="4"/>
      <c r="E18" s="4" t="s">
        <v>1498</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1911</v>
      </c>
      <c r="B1" s="9" t="s">
        <v>2</v>
      </c>
      <c r="C1" s="9"/>
      <c r="D1" s="9"/>
    </row>
    <row r="2" spans="1:4" ht="30" x14ac:dyDescent="0.25">
      <c r="A2" s="1" t="s">
        <v>28</v>
      </c>
      <c r="B2" s="1" t="s">
        <v>3</v>
      </c>
      <c r="C2" s="1" t="s">
        <v>32</v>
      </c>
      <c r="D2" s="1" t="s">
        <v>36</v>
      </c>
    </row>
    <row r="3" spans="1:4" x14ac:dyDescent="0.25">
      <c r="A3" s="3" t="s">
        <v>1912</v>
      </c>
      <c r="B3" s="4"/>
      <c r="C3" s="4"/>
      <c r="D3" s="4"/>
    </row>
    <row r="4" spans="1:4" ht="30" x14ac:dyDescent="0.25">
      <c r="A4" s="2" t="s">
        <v>1913</v>
      </c>
      <c r="B4" s="6">
        <v>16.46</v>
      </c>
      <c r="C4" s="4"/>
      <c r="D4" s="4"/>
    </row>
    <row r="5" spans="1:4" ht="30" x14ac:dyDescent="0.25">
      <c r="A5" s="2" t="s">
        <v>1914</v>
      </c>
      <c r="B5" s="6">
        <v>16.559999999999999</v>
      </c>
      <c r="C5" s="6">
        <v>16.46</v>
      </c>
      <c r="D5" s="4"/>
    </row>
    <row r="6" spans="1:4" x14ac:dyDescent="0.25">
      <c r="A6" s="3" t="s">
        <v>811</v>
      </c>
      <c r="B6" s="4"/>
      <c r="C6" s="4"/>
      <c r="D6" s="4"/>
    </row>
    <row r="7" spans="1:4" ht="30" x14ac:dyDescent="0.25">
      <c r="A7" s="2" t="s">
        <v>1915</v>
      </c>
      <c r="B7" s="4">
        <v>2.8</v>
      </c>
      <c r="C7" s="4"/>
      <c r="D7" s="4"/>
    </row>
    <row r="8" spans="1:4" x14ac:dyDescent="0.25">
      <c r="A8" s="2" t="s">
        <v>1916</v>
      </c>
      <c r="B8" s="4">
        <v>-0.6</v>
      </c>
      <c r="C8" s="4"/>
      <c r="D8" s="4"/>
    </row>
    <row r="9" spans="1:4" ht="30" x14ac:dyDescent="0.25">
      <c r="A9" s="2" t="s">
        <v>1917</v>
      </c>
      <c r="B9" s="4">
        <v>2.2000000000000002</v>
      </c>
      <c r="C9" s="4">
        <v>2.8</v>
      </c>
      <c r="D9" s="4"/>
    </row>
    <row r="10" spans="1:4" x14ac:dyDescent="0.25">
      <c r="A10" s="3" t="s">
        <v>1918</v>
      </c>
      <c r="B10" s="4"/>
      <c r="C10" s="4"/>
      <c r="D10" s="4"/>
    </row>
    <row r="11" spans="1:4" x14ac:dyDescent="0.25">
      <c r="A11" s="2" t="s">
        <v>811</v>
      </c>
      <c r="B11" s="4">
        <v>1.8</v>
      </c>
      <c r="C11" s="4"/>
      <c r="D11" s="4"/>
    </row>
    <row r="12" spans="1:4" x14ac:dyDescent="0.25">
      <c r="A12" s="3" t="s">
        <v>1919</v>
      </c>
      <c r="B12" s="4"/>
      <c r="C12" s="4"/>
      <c r="D12" s="4"/>
    </row>
    <row r="13" spans="1:4" x14ac:dyDescent="0.25">
      <c r="A13" s="2" t="s">
        <v>1920</v>
      </c>
      <c r="B13" s="7">
        <v>18</v>
      </c>
      <c r="C13" s="7">
        <v>32</v>
      </c>
      <c r="D13" s="4"/>
    </row>
    <row r="14" spans="1:4" x14ac:dyDescent="0.25">
      <c r="A14" s="2" t="s">
        <v>815</v>
      </c>
      <c r="B14" s="4">
        <v>5</v>
      </c>
      <c r="C14" s="4">
        <v>4</v>
      </c>
      <c r="D14" s="4">
        <v>1</v>
      </c>
    </row>
    <row r="15" spans="1:4" x14ac:dyDescent="0.25">
      <c r="A15" s="2" t="s">
        <v>1918</v>
      </c>
      <c r="B15" s="4">
        <v>15</v>
      </c>
      <c r="C15" s="4"/>
      <c r="D15" s="4"/>
    </row>
    <row r="16" spans="1:4" ht="30" x14ac:dyDescent="0.25">
      <c r="A16" s="3" t="s">
        <v>1921</v>
      </c>
      <c r="B16" s="4"/>
      <c r="C16" s="4"/>
      <c r="D16" s="4"/>
    </row>
    <row r="17" spans="1:4" x14ac:dyDescent="0.25">
      <c r="A17" s="2" t="s">
        <v>1920</v>
      </c>
      <c r="B17" s="4" t="s">
        <v>1922</v>
      </c>
      <c r="C17" s="4" t="s">
        <v>1923</v>
      </c>
      <c r="D17" s="4"/>
    </row>
    <row r="18" spans="1:4" x14ac:dyDescent="0.25">
      <c r="A18" s="2" t="s">
        <v>1918</v>
      </c>
      <c r="B18" s="4" t="s">
        <v>1924</v>
      </c>
      <c r="C18" s="4"/>
      <c r="D18" s="4"/>
    </row>
    <row r="19" spans="1:4" x14ac:dyDescent="0.25">
      <c r="A19" s="3" t="s">
        <v>1925</v>
      </c>
      <c r="B19" s="4"/>
      <c r="C19" s="4"/>
      <c r="D19" s="4"/>
    </row>
    <row r="20" spans="1:4" ht="45" x14ac:dyDescent="0.25">
      <c r="A20" s="2" t="s">
        <v>1926</v>
      </c>
      <c r="B20" s="7">
        <v>1</v>
      </c>
      <c r="C20" s="4"/>
      <c r="D20" s="4"/>
    </row>
    <row r="21" spans="1:4" ht="30" x14ac:dyDescent="0.25">
      <c r="A21" s="2" t="s">
        <v>1927</v>
      </c>
      <c r="B21" s="4" t="s">
        <v>1512</v>
      </c>
      <c r="C21" s="4"/>
      <c r="D21" s="4"/>
    </row>
    <row r="22" spans="1:4" x14ac:dyDescent="0.25">
      <c r="A22" s="2" t="s">
        <v>806</v>
      </c>
      <c r="B22" s="4"/>
      <c r="C22" s="4"/>
      <c r="D22" s="4"/>
    </row>
    <row r="23" spans="1:4" x14ac:dyDescent="0.25">
      <c r="A23" s="3" t="s">
        <v>1912</v>
      </c>
      <c r="B23" s="4"/>
      <c r="C23" s="4"/>
      <c r="D23" s="4"/>
    </row>
    <row r="24" spans="1:4" x14ac:dyDescent="0.25">
      <c r="A24" s="2" t="s">
        <v>1928</v>
      </c>
      <c r="B24" s="6">
        <v>16.010000000000002</v>
      </c>
      <c r="C24" s="4"/>
      <c r="D24" s="4"/>
    </row>
    <row r="25" spans="1:4" x14ac:dyDescent="0.25">
      <c r="A25" s="2" t="s">
        <v>1929</v>
      </c>
      <c r="B25" s="6">
        <v>18.07</v>
      </c>
      <c r="C25" s="4"/>
      <c r="D25" s="4"/>
    </row>
    <row r="26" spans="1:4" x14ac:dyDescent="0.25">
      <c r="A26" s="3" t="s">
        <v>1918</v>
      </c>
      <c r="B26" s="4"/>
      <c r="C26" s="4"/>
      <c r="D26" s="4"/>
    </row>
    <row r="27" spans="1:4" x14ac:dyDescent="0.25">
      <c r="A27" s="2" t="s">
        <v>1930</v>
      </c>
      <c r="B27" s="6">
        <v>16.16</v>
      </c>
      <c r="C27" s="4"/>
      <c r="D2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4" width="12.28515625" bestFit="1" customWidth="1"/>
    <col min="5" max="7" width="12.5703125" bestFit="1" customWidth="1"/>
    <col min="8" max="8" width="12.28515625" bestFit="1" customWidth="1"/>
  </cols>
  <sheetData>
    <row r="1" spans="1:8" ht="15" customHeight="1" x14ac:dyDescent="0.25">
      <c r="A1" s="1" t="s">
        <v>1931</v>
      </c>
      <c r="B1" s="9" t="s">
        <v>2</v>
      </c>
      <c r="C1" s="9"/>
      <c r="D1" s="9"/>
      <c r="E1" s="9" t="s">
        <v>1531</v>
      </c>
      <c r="F1" s="9"/>
      <c r="G1" s="9"/>
      <c r="H1" s="1"/>
    </row>
    <row r="2" spans="1:8" ht="30" x14ac:dyDescent="0.25">
      <c r="A2" s="1" t="s">
        <v>28</v>
      </c>
      <c r="B2" s="1" t="s">
        <v>3</v>
      </c>
      <c r="C2" s="1" t="s">
        <v>32</v>
      </c>
      <c r="D2" s="1" t="s">
        <v>36</v>
      </c>
      <c r="E2" s="1" t="s">
        <v>35</v>
      </c>
      <c r="F2" s="1" t="s">
        <v>31</v>
      </c>
      <c r="G2" s="1" t="s">
        <v>1899</v>
      </c>
      <c r="H2" s="1" t="s">
        <v>1887</v>
      </c>
    </row>
    <row r="3" spans="1:8" ht="30" x14ac:dyDescent="0.25">
      <c r="A3" s="3" t="s">
        <v>840</v>
      </c>
      <c r="B3" s="4"/>
      <c r="C3" s="4"/>
      <c r="D3" s="4"/>
      <c r="E3" s="4"/>
      <c r="F3" s="4"/>
      <c r="G3" s="4"/>
      <c r="H3" s="4"/>
    </row>
    <row r="4" spans="1:8" x14ac:dyDescent="0.25">
      <c r="A4" s="2" t="s">
        <v>1932</v>
      </c>
      <c r="B4" s="7">
        <v>5</v>
      </c>
      <c r="C4" s="4"/>
      <c r="D4" s="4"/>
      <c r="E4" s="4"/>
      <c r="F4" s="4"/>
      <c r="G4" s="4"/>
      <c r="H4" s="4"/>
    </row>
    <row r="5" spans="1:8" ht="30" x14ac:dyDescent="0.25">
      <c r="A5" s="2" t="s">
        <v>154</v>
      </c>
      <c r="B5" s="4">
        <v>10</v>
      </c>
      <c r="C5" s="4">
        <v>8</v>
      </c>
      <c r="D5" s="4">
        <v>5</v>
      </c>
      <c r="E5" s="4"/>
      <c r="F5" s="4"/>
      <c r="G5" s="4"/>
      <c r="H5" s="4"/>
    </row>
    <row r="6" spans="1:8" x14ac:dyDescent="0.25">
      <c r="A6" s="2" t="s">
        <v>1933</v>
      </c>
      <c r="B6" s="4"/>
      <c r="C6" s="4"/>
      <c r="D6" s="4"/>
      <c r="E6" s="4"/>
      <c r="F6" s="4"/>
      <c r="G6" s="4"/>
      <c r="H6" s="4"/>
    </row>
    <row r="7" spans="1:8" x14ac:dyDescent="0.25">
      <c r="A7" s="3" t="s">
        <v>1888</v>
      </c>
      <c r="B7" s="4"/>
      <c r="C7" s="4"/>
      <c r="D7" s="4"/>
      <c r="E7" s="4"/>
      <c r="F7" s="4"/>
      <c r="G7" s="4"/>
      <c r="H7" s="4"/>
    </row>
    <row r="8" spans="1:8" x14ac:dyDescent="0.25">
      <c r="A8" s="2" t="s">
        <v>1934</v>
      </c>
      <c r="B8" s="4">
        <v>0.6</v>
      </c>
      <c r="C8" s="4"/>
      <c r="D8" s="4"/>
      <c r="E8" s="4"/>
      <c r="F8" s="4"/>
      <c r="G8" s="4"/>
      <c r="H8" s="4"/>
    </row>
    <row r="9" spans="1:8" x14ac:dyDescent="0.25">
      <c r="A9" s="3" t="s">
        <v>811</v>
      </c>
      <c r="B9" s="4"/>
      <c r="C9" s="4"/>
      <c r="D9" s="4"/>
      <c r="E9" s="4"/>
      <c r="F9" s="4"/>
      <c r="G9" s="4"/>
      <c r="H9" s="4"/>
    </row>
    <row r="10" spans="1:8" ht="30" x14ac:dyDescent="0.25">
      <c r="A10" s="2" t="s">
        <v>1935</v>
      </c>
      <c r="B10" s="4">
        <v>1</v>
      </c>
      <c r="C10" s="4"/>
      <c r="D10" s="4"/>
      <c r="E10" s="4"/>
      <c r="F10" s="4"/>
      <c r="G10" s="4"/>
      <c r="H10" s="4"/>
    </row>
    <row r="11" spans="1:8" x14ac:dyDescent="0.25">
      <c r="A11" s="2" t="s">
        <v>1936</v>
      </c>
      <c r="B11" s="4">
        <v>-0.1</v>
      </c>
      <c r="C11" s="4"/>
      <c r="D11" s="4"/>
      <c r="E11" s="4"/>
      <c r="F11" s="4"/>
      <c r="G11" s="4"/>
      <c r="H11" s="4"/>
    </row>
    <row r="12" spans="1:8" x14ac:dyDescent="0.25">
      <c r="A12" s="2" t="s">
        <v>1937</v>
      </c>
      <c r="B12" s="4">
        <v>0.6</v>
      </c>
      <c r="C12" s="4"/>
      <c r="D12" s="4"/>
      <c r="E12" s="4"/>
      <c r="F12" s="4"/>
      <c r="G12" s="4"/>
      <c r="H12" s="4"/>
    </row>
    <row r="13" spans="1:8" x14ac:dyDescent="0.25">
      <c r="A13" s="2" t="s">
        <v>1938</v>
      </c>
      <c r="B13" s="4">
        <v>-0.4</v>
      </c>
      <c r="C13" s="4"/>
      <c r="D13" s="4"/>
      <c r="E13" s="4"/>
      <c r="F13" s="4"/>
      <c r="G13" s="4"/>
      <c r="H13" s="4"/>
    </row>
    <row r="14" spans="1:8" ht="30" x14ac:dyDescent="0.25">
      <c r="A14" s="2" t="s">
        <v>1939</v>
      </c>
      <c r="B14" s="4">
        <v>1.1000000000000001</v>
      </c>
      <c r="C14" s="4">
        <v>1</v>
      </c>
      <c r="D14" s="4"/>
      <c r="E14" s="4"/>
      <c r="F14" s="4"/>
      <c r="G14" s="4"/>
      <c r="H14" s="4"/>
    </row>
    <row r="15" spans="1:8" ht="30" x14ac:dyDescent="0.25">
      <c r="A15" s="3" t="s">
        <v>1940</v>
      </c>
      <c r="B15" s="4"/>
      <c r="C15" s="4"/>
      <c r="D15" s="4"/>
      <c r="E15" s="4"/>
      <c r="F15" s="4"/>
      <c r="G15" s="4"/>
      <c r="H15" s="4"/>
    </row>
    <row r="16" spans="1:8" ht="30" x14ac:dyDescent="0.25">
      <c r="A16" s="2" t="s">
        <v>1941</v>
      </c>
      <c r="B16" s="6">
        <v>20.53</v>
      </c>
      <c r="C16" s="4"/>
      <c r="D16" s="4"/>
      <c r="E16" s="4"/>
      <c r="F16" s="4"/>
      <c r="G16" s="4"/>
      <c r="H16" s="4"/>
    </row>
    <row r="17" spans="1:8" x14ac:dyDescent="0.25">
      <c r="A17" s="2" t="s">
        <v>1942</v>
      </c>
      <c r="B17" s="6">
        <v>23.47</v>
      </c>
      <c r="C17" s="4"/>
      <c r="D17" s="4"/>
      <c r="E17" s="4"/>
      <c r="F17" s="4"/>
      <c r="G17" s="4"/>
      <c r="H17" s="4"/>
    </row>
    <row r="18" spans="1:8" x14ac:dyDescent="0.25">
      <c r="A18" s="2" t="s">
        <v>1943</v>
      </c>
      <c r="B18" s="6">
        <v>25.56</v>
      </c>
      <c r="C18" s="6">
        <v>23.18</v>
      </c>
      <c r="D18" s="6">
        <v>17.72</v>
      </c>
      <c r="E18" s="4"/>
      <c r="F18" s="4"/>
      <c r="G18" s="4"/>
      <c r="H18" s="4"/>
    </row>
    <row r="19" spans="1:8" x14ac:dyDescent="0.25">
      <c r="A19" s="2" t="s">
        <v>1944</v>
      </c>
      <c r="B19" s="6">
        <v>18.32</v>
      </c>
      <c r="C19" s="4"/>
      <c r="D19" s="4"/>
      <c r="E19" s="4"/>
      <c r="F19" s="4"/>
      <c r="G19" s="4"/>
      <c r="H19" s="4"/>
    </row>
    <row r="20" spans="1:8" ht="30" x14ac:dyDescent="0.25">
      <c r="A20" s="2" t="s">
        <v>1945</v>
      </c>
      <c r="B20" s="6">
        <v>23.81</v>
      </c>
      <c r="C20" s="6">
        <v>20.53</v>
      </c>
      <c r="D20" s="4"/>
      <c r="E20" s="4"/>
      <c r="F20" s="4"/>
      <c r="G20" s="4"/>
      <c r="H20" s="4"/>
    </row>
    <row r="21" spans="1:8" x14ac:dyDescent="0.25">
      <c r="A21" s="3" t="s">
        <v>1946</v>
      </c>
      <c r="B21" s="4"/>
      <c r="C21" s="4"/>
      <c r="D21" s="4"/>
      <c r="E21" s="4"/>
      <c r="F21" s="4"/>
      <c r="G21" s="4"/>
      <c r="H21" s="4"/>
    </row>
    <row r="22" spans="1:8" ht="30" x14ac:dyDescent="0.25">
      <c r="A22" s="2" t="s">
        <v>1947</v>
      </c>
      <c r="B22" s="4">
        <v>30</v>
      </c>
      <c r="C22" s="4"/>
      <c r="D22" s="4"/>
      <c r="E22" s="4"/>
      <c r="F22" s="4"/>
      <c r="G22" s="4"/>
      <c r="H22" s="4"/>
    </row>
    <row r="23" spans="1:8" x14ac:dyDescent="0.25">
      <c r="A23" s="2" t="s">
        <v>835</v>
      </c>
      <c r="B23" s="4">
        <v>8</v>
      </c>
      <c r="C23" s="4">
        <v>8</v>
      </c>
      <c r="D23" s="4">
        <v>17</v>
      </c>
      <c r="E23" s="4"/>
      <c r="F23" s="4"/>
      <c r="G23" s="4"/>
      <c r="H23" s="4"/>
    </row>
    <row r="24" spans="1:8" ht="30" x14ac:dyDescent="0.25">
      <c r="A24" s="2" t="s">
        <v>1948</v>
      </c>
      <c r="B24" s="4">
        <v>28</v>
      </c>
      <c r="C24" s="4">
        <v>30</v>
      </c>
      <c r="D24" s="4"/>
      <c r="E24" s="4"/>
      <c r="F24" s="4"/>
      <c r="G24" s="4"/>
      <c r="H24" s="4"/>
    </row>
    <row r="25" spans="1:8" x14ac:dyDescent="0.25">
      <c r="A25" s="3" t="s">
        <v>1925</v>
      </c>
      <c r="B25" s="4"/>
      <c r="C25" s="4"/>
      <c r="D25" s="4"/>
      <c r="E25" s="4"/>
      <c r="F25" s="4"/>
      <c r="G25" s="4"/>
      <c r="H25" s="4"/>
    </row>
    <row r="26" spans="1:8" ht="45" x14ac:dyDescent="0.25">
      <c r="A26" s="2" t="s">
        <v>1926</v>
      </c>
      <c r="B26" s="7">
        <v>10</v>
      </c>
      <c r="C26" s="4"/>
      <c r="D26" s="4"/>
      <c r="E26" s="4"/>
      <c r="F26" s="4"/>
      <c r="G26" s="4"/>
      <c r="H26" s="4"/>
    </row>
    <row r="27" spans="1:8" ht="30" x14ac:dyDescent="0.25">
      <c r="A27" s="2" t="s">
        <v>1927</v>
      </c>
      <c r="B27" s="4" t="s">
        <v>1502</v>
      </c>
      <c r="C27" s="4"/>
      <c r="D27" s="4"/>
      <c r="E27" s="4"/>
      <c r="F27" s="4"/>
      <c r="G27" s="4"/>
      <c r="H27" s="4"/>
    </row>
    <row r="28" spans="1:8" x14ac:dyDescent="0.25">
      <c r="A28" s="2" t="s">
        <v>1890</v>
      </c>
      <c r="B28" s="4"/>
      <c r="C28" s="4"/>
      <c r="D28" s="4"/>
      <c r="E28" s="4"/>
      <c r="F28" s="4"/>
      <c r="G28" s="4"/>
      <c r="H28" s="4"/>
    </row>
    <row r="29" spans="1:8" x14ac:dyDescent="0.25">
      <c r="A29" s="3" t="s">
        <v>1888</v>
      </c>
      <c r="B29" s="4"/>
      <c r="C29" s="4"/>
      <c r="D29" s="4"/>
      <c r="E29" s="4"/>
      <c r="F29" s="4"/>
      <c r="G29" s="4"/>
      <c r="H29" s="4"/>
    </row>
    <row r="30" spans="1:8" ht="30" x14ac:dyDescent="0.25">
      <c r="A30" s="2" t="s">
        <v>1891</v>
      </c>
      <c r="B30" s="4"/>
      <c r="C30" s="4"/>
      <c r="D30" s="4"/>
      <c r="E30" s="4"/>
      <c r="F30" s="4"/>
      <c r="G30" s="4"/>
      <c r="H30" s="4">
        <v>11</v>
      </c>
    </row>
    <row r="31" spans="1:8" x14ac:dyDescent="0.25">
      <c r="A31" s="2" t="s">
        <v>1949</v>
      </c>
      <c r="B31" s="4"/>
      <c r="C31" s="4"/>
      <c r="D31" s="4"/>
      <c r="E31" s="4"/>
      <c r="F31" s="4"/>
      <c r="G31" s="4"/>
      <c r="H31" s="4"/>
    </row>
    <row r="32" spans="1:8" x14ac:dyDescent="0.25">
      <c r="A32" s="3" t="s">
        <v>1888</v>
      </c>
      <c r="B32" s="4"/>
      <c r="C32" s="4"/>
      <c r="D32" s="4"/>
      <c r="E32" s="4"/>
      <c r="F32" s="4"/>
      <c r="G32" s="4"/>
      <c r="H32" s="4"/>
    </row>
    <row r="33" spans="1:8" x14ac:dyDescent="0.25">
      <c r="A33" s="2" t="s">
        <v>1908</v>
      </c>
      <c r="B33" s="4"/>
      <c r="C33" s="4"/>
      <c r="D33" s="4"/>
      <c r="E33" s="4">
        <v>0.2</v>
      </c>
      <c r="F33" s="4"/>
      <c r="G33" s="4"/>
      <c r="H33" s="4"/>
    </row>
    <row r="34" spans="1:8" x14ac:dyDescent="0.25">
      <c r="A34" s="2" t="s">
        <v>1909</v>
      </c>
      <c r="B34" s="4"/>
      <c r="C34" s="4"/>
      <c r="D34" s="4"/>
      <c r="E34" s="4" t="s">
        <v>1498</v>
      </c>
      <c r="F34" s="4"/>
      <c r="G34" s="4"/>
      <c r="H34" s="4"/>
    </row>
    <row r="35" spans="1:8" x14ac:dyDescent="0.25">
      <c r="A35" s="2" t="s">
        <v>1950</v>
      </c>
      <c r="B35" s="4"/>
      <c r="C35" s="4"/>
      <c r="D35" s="4"/>
      <c r="E35" s="4"/>
      <c r="F35" s="4"/>
      <c r="G35" s="4"/>
      <c r="H35" s="4"/>
    </row>
    <row r="36" spans="1:8" x14ac:dyDescent="0.25">
      <c r="A36" s="3" t="s">
        <v>1888</v>
      </c>
      <c r="B36" s="4"/>
      <c r="C36" s="4"/>
      <c r="D36" s="4"/>
      <c r="E36" s="4"/>
      <c r="F36" s="4"/>
      <c r="G36" s="4"/>
      <c r="H36" s="4"/>
    </row>
    <row r="37" spans="1:8" x14ac:dyDescent="0.25">
      <c r="A37" s="2" t="s">
        <v>1908</v>
      </c>
      <c r="B37" s="4"/>
      <c r="C37" s="4"/>
      <c r="D37" s="4"/>
      <c r="E37" s="4">
        <v>0.2</v>
      </c>
      <c r="F37" s="4"/>
      <c r="G37" s="4"/>
      <c r="H37" s="4"/>
    </row>
    <row r="38" spans="1:8" x14ac:dyDescent="0.25">
      <c r="A38" s="2" t="s">
        <v>1951</v>
      </c>
      <c r="B38" s="4"/>
      <c r="C38" s="4"/>
      <c r="D38" s="4"/>
      <c r="E38" s="4">
        <v>2</v>
      </c>
      <c r="F38" s="4"/>
      <c r="G38" s="4"/>
      <c r="H38" s="4"/>
    </row>
    <row r="39" spans="1:8" x14ac:dyDescent="0.25">
      <c r="A39" s="2" t="s">
        <v>1909</v>
      </c>
      <c r="B39" s="4"/>
      <c r="C39" s="4"/>
      <c r="D39" s="4"/>
      <c r="E39" s="4" t="s">
        <v>1498</v>
      </c>
      <c r="F39" s="4"/>
      <c r="G39" s="4"/>
      <c r="H39" s="4"/>
    </row>
    <row r="40" spans="1:8" ht="30" x14ac:dyDescent="0.25">
      <c r="A40" s="2" t="s">
        <v>1901</v>
      </c>
      <c r="B40" s="4"/>
      <c r="C40" s="4"/>
      <c r="D40" s="4"/>
      <c r="E40" s="4">
        <v>27.27</v>
      </c>
      <c r="F40" s="4"/>
      <c r="G40" s="4"/>
      <c r="H40" s="4"/>
    </row>
    <row r="41" spans="1:8" x14ac:dyDescent="0.25">
      <c r="A41" s="2" t="s">
        <v>1952</v>
      </c>
      <c r="B41" s="4"/>
      <c r="C41" s="4"/>
      <c r="D41" s="4"/>
      <c r="E41" s="4"/>
      <c r="F41" s="4"/>
      <c r="G41" s="4"/>
      <c r="H41" s="4"/>
    </row>
    <row r="42" spans="1:8" x14ac:dyDescent="0.25">
      <c r="A42" s="3" t="s">
        <v>1888</v>
      </c>
      <c r="B42" s="4"/>
      <c r="C42" s="4"/>
      <c r="D42" s="4"/>
      <c r="E42" s="4"/>
      <c r="F42" s="4"/>
      <c r="G42" s="4"/>
      <c r="H42" s="4"/>
    </row>
    <row r="43" spans="1:8" x14ac:dyDescent="0.25">
      <c r="A43" s="2" t="s">
        <v>1908</v>
      </c>
      <c r="B43" s="4"/>
      <c r="C43" s="4"/>
      <c r="D43" s="4"/>
      <c r="E43" s="4"/>
      <c r="F43" s="4">
        <v>0.4</v>
      </c>
      <c r="G43" s="4"/>
      <c r="H43" s="4"/>
    </row>
    <row r="44" spans="1:8" x14ac:dyDescent="0.25">
      <c r="A44" s="2" t="s">
        <v>1909</v>
      </c>
      <c r="B44" s="4"/>
      <c r="C44" s="4"/>
      <c r="D44" s="4"/>
      <c r="E44" s="4"/>
      <c r="F44" s="4" t="s">
        <v>1498</v>
      </c>
      <c r="G44" s="4"/>
      <c r="H44" s="4"/>
    </row>
    <row r="45" spans="1:8" x14ac:dyDescent="0.25">
      <c r="A45" s="2" t="s">
        <v>1953</v>
      </c>
      <c r="B45" s="4"/>
      <c r="C45" s="4"/>
      <c r="D45" s="4"/>
      <c r="E45" s="4"/>
      <c r="F45" s="4"/>
      <c r="G45" s="4"/>
      <c r="H45" s="4"/>
    </row>
    <row r="46" spans="1:8" x14ac:dyDescent="0.25">
      <c r="A46" s="3" t="s">
        <v>1888</v>
      </c>
      <c r="B46" s="4"/>
      <c r="C46" s="4"/>
      <c r="D46" s="4"/>
      <c r="E46" s="4"/>
      <c r="F46" s="4"/>
      <c r="G46" s="4"/>
      <c r="H46" s="4"/>
    </row>
    <row r="47" spans="1:8" x14ac:dyDescent="0.25">
      <c r="A47" s="2" t="s">
        <v>1908</v>
      </c>
      <c r="B47" s="4"/>
      <c r="C47" s="4"/>
      <c r="D47" s="4"/>
      <c r="E47" s="4"/>
      <c r="F47" s="4">
        <v>0.2</v>
      </c>
      <c r="G47" s="4"/>
      <c r="H47" s="4"/>
    </row>
    <row r="48" spans="1:8" x14ac:dyDescent="0.25">
      <c r="A48" s="2" t="s">
        <v>1951</v>
      </c>
      <c r="B48" s="4"/>
      <c r="C48" s="4"/>
      <c r="D48" s="4"/>
      <c r="E48" s="4"/>
      <c r="F48" s="4">
        <v>2</v>
      </c>
      <c r="G48" s="4"/>
      <c r="H48" s="4"/>
    </row>
    <row r="49" spans="1:8" x14ac:dyDescent="0.25">
      <c r="A49" s="2" t="s">
        <v>1909</v>
      </c>
      <c r="B49" s="4"/>
      <c r="C49" s="4"/>
      <c r="D49" s="4"/>
      <c r="E49" s="4"/>
      <c r="F49" s="4" t="s">
        <v>1498</v>
      </c>
      <c r="G49" s="4"/>
      <c r="H49" s="4"/>
    </row>
    <row r="50" spans="1:8" ht="30" x14ac:dyDescent="0.25">
      <c r="A50" s="2" t="s">
        <v>1901</v>
      </c>
      <c r="B50" s="4"/>
      <c r="C50" s="4"/>
      <c r="D50" s="4"/>
      <c r="E50" s="4"/>
      <c r="F50" s="4">
        <v>26.98</v>
      </c>
      <c r="G50" s="4"/>
      <c r="H50" s="4"/>
    </row>
    <row r="51" spans="1:8" x14ac:dyDescent="0.25">
      <c r="A51" s="2" t="s">
        <v>1954</v>
      </c>
      <c r="B51" s="4"/>
      <c r="C51" s="4"/>
      <c r="D51" s="4"/>
      <c r="E51" s="4"/>
      <c r="F51" s="4"/>
      <c r="G51" s="4"/>
      <c r="H51" s="4"/>
    </row>
    <row r="52" spans="1:8" x14ac:dyDescent="0.25">
      <c r="A52" s="3" t="s">
        <v>1888</v>
      </c>
      <c r="B52" s="4"/>
      <c r="C52" s="4"/>
      <c r="D52" s="4"/>
      <c r="E52" s="4"/>
      <c r="F52" s="4"/>
      <c r="G52" s="4"/>
      <c r="H52" s="4"/>
    </row>
    <row r="53" spans="1:8" x14ac:dyDescent="0.25">
      <c r="A53" s="2" t="s">
        <v>1908</v>
      </c>
      <c r="B53" s="4"/>
      <c r="C53" s="4"/>
      <c r="D53" s="4"/>
      <c r="E53" s="4"/>
      <c r="F53" s="4"/>
      <c r="G53" s="4">
        <v>0.6</v>
      </c>
      <c r="H53" s="4"/>
    </row>
    <row r="54" spans="1:8" x14ac:dyDescent="0.25">
      <c r="A54" s="2" t="s">
        <v>1909</v>
      </c>
      <c r="B54" s="4"/>
      <c r="C54" s="4"/>
      <c r="D54" s="4"/>
      <c r="E54" s="4"/>
      <c r="F54" s="4"/>
      <c r="G54" s="4" t="s">
        <v>1498</v>
      </c>
      <c r="H54" s="4"/>
    </row>
    <row r="55" spans="1:8" x14ac:dyDescent="0.25">
      <c r="A55" s="2" t="s">
        <v>1955</v>
      </c>
      <c r="B55" s="4"/>
      <c r="C55" s="4"/>
      <c r="D55" s="4"/>
      <c r="E55" s="4"/>
      <c r="F55" s="4"/>
      <c r="G55" s="4"/>
      <c r="H55" s="4"/>
    </row>
    <row r="56" spans="1:8" x14ac:dyDescent="0.25">
      <c r="A56" s="3" t="s">
        <v>1888</v>
      </c>
      <c r="B56" s="4"/>
      <c r="C56" s="4"/>
      <c r="D56" s="4"/>
      <c r="E56" s="4"/>
      <c r="F56" s="4"/>
      <c r="G56" s="4"/>
      <c r="H56" s="4"/>
    </row>
    <row r="57" spans="1:8" x14ac:dyDescent="0.25">
      <c r="A57" s="2" t="s">
        <v>1908</v>
      </c>
      <c r="B57" s="4"/>
      <c r="C57" s="4"/>
      <c r="D57" s="4"/>
      <c r="E57" s="4"/>
      <c r="F57" s="4"/>
      <c r="G57" s="4">
        <v>0.3</v>
      </c>
      <c r="H57" s="4"/>
    </row>
    <row r="58" spans="1:8" x14ac:dyDescent="0.25">
      <c r="A58" s="2" t="s">
        <v>1951</v>
      </c>
      <c r="B58" s="4"/>
      <c r="C58" s="4"/>
      <c r="D58" s="4"/>
      <c r="E58" s="4"/>
      <c r="F58" s="4"/>
      <c r="G58" s="4">
        <v>2</v>
      </c>
      <c r="H58" s="4"/>
    </row>
    <row r="59" spans="1:8" x14ac:dyDescent="0.25">
      <c r="A59" s="2" t="s">
        <v>1909</v>
      </c>
      <c r="B59" s="4"/>
      <c r="C59" s="4"/>
      <c r="D59" s="4"/>
      <c r="E59" s="4"/>
      <c r="F59" s="4"/>
      <c r="G59" s="4" t="s">
        <v>1498</v>
      </c>
      <c r="H59" s="4"/>
    </row>
    <row r="60" spans="1:8" ht="30" x14ac:dyDescent="0.25">
      <c r="A60" s="2" t="s">
        <v>1901</v>
      </c>
      <c r="B60" s="4"/>
      <c r="C60" s="4"/>
      <c r="D60" s="4"/>
      <c r="E60" s="4"/>
      <c r="F60" s="4"/>
      <c r="G60" s="4">
        <v>25.38</v>
      </c>
      <c r="H60" s="4"/>
    </row>
  </sheetData>
  <mergeCells count="2">
    <mergeCell ref="B1:D1"/>
    <mergeCell ref="E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1956</v>
      </c>
      <c r="B1" s="9" t="s">
        <v>2</v>
      </c>
      <c r="C1" s="9"/>
      <c r="D1" s="9"/>
    </row>
    <row r="2" spans="1:4" x14ac:dyDescent="0.25">
      <c r="A2" s="1" t="s">
        <v>72</v>
      </c>
      <c r="B2" s="1" t="s">
        <v>3</v>
      </c>
      <c r="C2" s="1" t="s">
        <v>32</v>
      </c>
      <c r="D2" s="1" t="s">
        <v>36</v>
      </c>
    </row>
    <row r="3" spans="1:4" ht="45" x14ac:dyDescent="0.25">
      <c r="A3" s="3" t="s">
        <v>984</v>
      </c>
      <c r="B3" s="4"/>
      <c r="C3" s="4"/>
      <c r="D3" s="4"/>
    </row>
    <row r="4" spans="1:4" x14ac:dyDescent="0.25">
      <c r="A4" s="2" t="s">
        <v>987</v>
      </c>
      <c r="B4" s="7">
        <v>-318</v>
      </c>
      <c r="C4" s="7">
        <v>-246</v>
      </c>
      <c r="D4" s="4"/>
    </row>
    <row r="5" spans="1:4" ht="45" x14ac:dyDescent="0.25">
      <c r="A5" s="3" t="s">
        <v>1957</v>
      </c>
      <c r="B5" s="4"/>
      <c r="C5" s="4"/>
      <c r="D5" s="4"/>
    </row>
    <row r="6" spans="1:4" x14ac:dyDescent="0.25">
      <c r="A6" s="2" t="s">
        <v>1958</v>
      </c>
      <c r="B6" s="4">
        <v>49</v>
      </c>
      <c r="C6" s="4">
        <v>57</v>
      </c>
      <c r="D6" s="4"/>
    </row>
    <row r="7" spans="1:4" ht="30" x14ac:dyDescent="0.25">
      <c r="A7" s="3" t="s">
        <v>1007</v>
      </c>
      <c r="B7" s="4"/>
      <c r="C7" s="4"/>
      <c r="D7" s="4"/>
    </row>
    <row r="8" spans="1:4" x14ac:dyDescent="0.25">
      <c r="A8" s="2" t="s">
        <v>1008</v>
      </c>
      <c r="B8" s="4">
        <v>919</v>
      </c>
      <c r="C8" s="4">
        <v>876</v>
      </c>
      <c r="D8" s="4"/>
    </row>
    <row r="9" spans="1:4" x14ac:dyDescent="0.25">
      <c r="A9" s="2" t="s">
        <v>977</v>
      </c>
      <c r="B9" s="4">
        <v>584</v>
      </c>
      <c r="C9" s="4">
        <v>612</v>
      </c>
      <c r="D9" s="4"/>
    </row>
    <row r="10" spans="1:4" ht="30" x14ac:dyDescent="0.25">
      <c r="A10" s="3" t="s">
        <v>1014</v>
      </c>
      <c r="B10" s="4"/>
      <c r="C10" s="4"/>
      <c r="D10" s="4"/>
    </row>
    <row r="11" spans="1:4" x14ac:dyDescent="0.25">
      <c r="A11" s="2" t="s">
        <v>1008</v>
      </c>
      <c r="B11" s="4">
        <v>798</v>
      </c>
      <c r="C11" s="4">
        <v>778</v>
      </c>
      <c r="D11" s="4"/>
    </row>
    <row r="12" spans="1:4" x14ac:dyDescent="0.25">
      <c r="A12" s="2" t="s">
        <v>1017</v>
      </c>
      <c r="B12" s="4">
        <v>797</v>
      </c>
      <c r="C12" s="4">
        <v>777</v>
      </c>
      <c r="D12" s="4"/>
    </row>
    <row r="13" spans="1:4" x14ac:dyDescent="0.25">
      <c r="A13" s="2" t="s">
        <v>977</v>
      </c>
      <c r="B13" s="4">
        <v>572</v>
      </c>
      <c r="C13" s="4">
        <v>611</v>
      </c>
      <c r="D13" s="4"/>
    </row>
    <row r="14" spans="1:4" ht="30" x14ac:dyDescent="0.25">
      <c r="A14" s="3" t="s">
        <v>1053</v>
      </c>
      <c r="B14" s="4"/>
      <c r="C14" s="4"/>
      <c r="D14" s="4"/>
    </row>
    <row r="15" spans="1:4" x14ac:dyDescent="0.25">
      <c r="A15" s="2" t="s">
        <v>1755</v>
      </c>
      <c r="B15" s="4"/>
      <c r="C15" s="4"/>
      <c r="D15" s="244">
        <v>4.1500000000000002E-2</v>
      </c>
    </row>
    <row r="16" spans="1:4" ht="30" x14ac:dyDescent="0.25">
      <c r="A16" s="2" t="s">
        <v>1959</v>
      </c>
      <c r="B16" s="4">
        <v>11</v>
      </c>
      <c r="C16" s="4">
        <v>11</v>
      </c>
      <c r="D16" s="4">
        <v>11</v>
      </c>
    </row>
    <row r="17" spans="1:4" x14ac:dyDescent="0.25">
      <c r="A17" s="2" t="s">
        <v>1960</v>
      </c>
      <c r="B17" s="4"/>
      <c r="C17" s="4"/>
      <c r="D17" s="4"/>
    </row>
    <row r="18" spans="1:4" x14ac:dyDescent="0.25">
      <c r="A18" s="3" t="s">
        <v>976</v>
      </c>
      <c r="B18" s="4"/>
      <c r="C18" s="4"/>
      <c r="D18" s="4"/>
    </row>
    <row r="19" spans="1:4" x14ac:dyDescent="0.25">
      <c r="A19" s="2" t="s">
        <v>977</v>
      </c>
      <c r="B19" s="4">
        <v>570</v>
      </c>
      <c r="C19" s="4">
        <v>595</v>
      </c>
      <c r="D19" s="4">
        <v>814</v>
      </c>
    </row>
    <row r="20" spans="1:4" x14ac:dyDescent="0.25">
      <c r="A20" s="2" t="s">
        <v>978</v>
      </c>
      <c r="B20" s="4">
        <v>652</v>
      </c>
      <c r="C20" s="4">
        <v>623</v>
      </c>
      <c r="D20" s="8">
        <v>1040</v>
      </c>
    </row>
    <row r="21" spans="1:4" x14ac:dyDescent="0.25">
      <c r="A21" s="2" t="s">
        <v>979</v>
      </c>
      <c r="B21" s="4">
        <v>-82</v>
      </c>
      <c r="C21" s="4">
        <v>-28</v>
      </c>
      <c r="D21" s="4"/>
    </row>
    <row r="22" spans="1:4" ht="45" x14ac:dyDescent="0.25">
      <c r="A22" s="3" t="s">
        <v>984</v>
      </c>
      <c r="B22" s="4"/>
      <c r="C22" s="4"/>
      <c r="D22" s="4"/>
    </row>
    <row r="23" spans="1:4" x14ac:dyDescent="0.25">
      <c r="A23" s="2" t="s">
        <v>987</v>
      </c>
      <c r="B23" s="4">
        <v>-82</v>
      </c>
      <c r="C23" s="4">
        <v>-28</v>
      </c>
      <c r="D23" s="4"/>
    </row>
    <row r="24" spans="1:4" x14ac:dyDescent="0.25">
      <c r="A24" s="2" t="s">
        <v>979</v>
      </c>
      <c r="B24" s="4">
        <v>-82</v>
      </c>
      <c r="C24" s="4">
        <v>-28</v>
      </c>
      <c r="D24" s="4"/>
    </row>
    <row r="25" spans="1:4" ht="30" x14ac:dyDescent="0.25">
      <c r="A25" s="3" t="s">
        <v>991</v>
      </c>
      <c r="B25" s="4"/>
      <c r="C25" s="4"/>
      <c r="D25" s="4"/>
    </row>
    <row r="26" spans="1:4" x14ac:dyDescent="0.25">
      <c r="A26" s="2" t="s">
        <v>992</v>
      </c>
      <c r="B26" s="4">
        <v>269</v>
      </c>
      <c r="C26" s="4">
        <v>219</v>
      </c>
      <c r="D26" s="4"/>
    </row>
    <row r="27" spans="1:4" x14ac:dyDescent="0.25">
      <c r="A27" s="2" t="s">
        <v>979</v>
      </c>
      <c r="B27" s="4">
        <v>269</v>
      </c>
      <c r="C27" s="4">
        <v>219</v>
      </c>
      <c r="D27" s="4"/>
    </row>
    <row r="28" spans="1:4" ht="45" x14ac:dyDescent="0.25">
      <c r="A28" s="3" t="s">
        <v>1957</v>
      </c>
      <c r="B28" s="4"/>
      <c r="C28" s="4"/>
      <c r="D28" s="4"/>
    </row>
    <row r="29" spans="1:4" x14ac:dyDescent="0.25">
      <c r="A29" s="2" t="s">
        <v>1961</v>
      </c>
      <c r="B29" s="4">
        <v>14</v>
      </c>
      <c r="C29" s="4"/>
      <c r="D29" s="4"/>
    </row>
    <row r="30" spans="1:4" x14ac:dyDescent="0.25">
      <c r="A30" s="2" t="s">
        <v>1004</v>
      </c>
      <c r="B30" s="4">
        <v>14</v>
      </c>
      <c r="C30" s="4"/>
      <c r="D30" s="4"/>
    </row>
    <row r="31" spans="1:4" x14ac:dyDescent="0.25">
      <c r="A31" s="2" t="s">
        <v>1958</v>
      </c>
      <c r="B31" s="4">
        <v>14</v>
      </c>
      <c r="C31" s="4">
        <v>20</v>
      </c>
      <c r="D31" s="4"/>
    </row>
    <row r="32" spans="1:4" ht="30" x14ac:dyDescent="0.25">
      <c r="A32" s="3" t="s">
        <v>1007</v>
      </c>
      <c r="B32" s="4"/>
      <c r="C32" s="4"/>
      <c r="D32" s="4"/>
    </row>
    <row r="33" spans="1:4" x14ac:dyDescent="0.25">
      <c r="A33" s="2" t="s">
        <v>1962</v>
      </c>
      <c r="B33" s="4">
        <v>10</v>
      </c>
      <c r="C33" s="4"/>
      <c r="D33" s="4"/>
    </row>
    <row r="34" spans="1:4" x14ac:dyDescent="0.25">
      <c r="A34" s="3" t="s">
        <v>1963</v>
      </c>
      <c r="B34" s="4"/>
      <c r="C34" s="4"/>
      <c r="D34" s="4"/>
    </row>
    <row r="35" spans="1:4" x14ac:dyDescent="0.25">
      <c r="A35" s="2">
        <v>2015</v>
      </c>
      <c r="B35" s="4">
        <v>46</v>
      </c>
      <c r="C35" s="4"/>
      <c r="D35" s="4"/>
    </row>
    <row r="36" spans="1:4" x14ac:dyDescent="0.25">
      <c r="A36" s="2">
        <v>2016</v>
      </c>
      <c r="B36" s="4">
        <v>46</v>
      </c>
      <c r="C36" s="4"/>
      <c r="D36" s="4"/>
    </row>
    <row r="37" spans="1:4" x14ac:dyDescent="0.25">
      <c r="A37" s="2">
        <v>2017</v>
      </c>
      <c r="B37" s="4">
        <v>45</v>
      </c>
      <c r="C37" s="4"/>
      <c r="D37" s="4"/>
    </row>
    <row r="38" spans="1:4" x14ac:dyDescent="0.25">
      <c r="A38" s="2">
        <v>2018</v>
      </c>
      <c r="B38" s="4">
        <v>45</v>
      </c>
      <c r="C38" s="4"/>
      <c r="D38" s="4"/>
    </row>
    <row r="39" spans="1:4" x14ac:dyDescent="0.25">
      <c r="A39" s="2">
        <v>2019</v>
      </c>
      <c r="B39" s="4">
        <v>44</v>
      </c>
      <c r="C39" s="4"/>
      <c r="D39" s="4"/>
    </row>
    <row r="40" spans="1:4" x14ac:dyDescent="0.25">
      <c r="A40" s="2" t="s">
        <v>1032</v>
      </c>
      <c r="B40" s="4">
        <v>207</v>
      </c>
      <c r="C40" s="4"/>
      <c r="D40" s="4"/>
    </row>
    <row r="41" spans="1:4" ht="30" x14ac:dyDescent="0.25">
      <c r="A41" s="3" t="s">
        <v>1964</v>
      </c>
      <c r="B41" s="4"/>
      <c r="C41" s="4"/>
      <c r="D41" s="4"/>
    </row>
    <row r="42" spans="1:4" x14ac:dyDescent="0.25">
      <c r="A42" s="2" t="s">
        <v>860</v>
      </c>
      <c r="B42" s="4"/>
      <c r="C42" s="4"/>
      <c r="D42" s="4">
        <v>1</v>
      </c>
    </row>
    <row r="43" spans="1:4" x14ac:dyDescent="0.25">
      <c r="A43" s="2" t="s">
        <v>861</v>
      </c>
      <c r="B43" s="4">
        <v>28</v>
      </c>
      <c r="C43" s="4">
        <v>30</v>
      </c>
      <c r="D43" s="4">
        <v>43</v>
      </c>
    </row>
    <row r="44" spans="1:4" x14ac:dyDescent="0.25">
      <c r="A44" s="2" t="s">
        <v>1041</v>
      </c>
      <c r="B44" s="4">
        <v>-41</v>
      </c>
      <c r="C44" s="4">
        <v>-45</v>
      </c>
      <c r="D44" s="4">
        <v>-54</v>
      </c>
    </row>
    <row r="45" spans="1:4" x14ac:dyDescent="0.25">
      <c r="A45" s="2" t="s">
        <v>1885</v>
      </c>
      <c r="B45" s="4">
        <v>11</v>
      </c>
      <c r="C45" s="4">
        <v>14</v>
      </c>
      <c r="D45" s="4">
        <v>14</v>
      </c>
    </row>
    <row r="46" spans="1:4" x14ac:dyDescent="0.25">
      <c r="A46" s="2" t="s">
        <v>1965</v>
      </c>
      <c r="B46" s="4">
        <v>21</v>
      </c>
      <c r="C46" s="4">
        <v>32</v>
      </c>
      <c r="D46" s="4"/>
    </row>
    <row r="47" spans="1:4" x14ac:dyDescent="0.25">
      <c r="A47" s="2" t="s">
        <v>1966</v>
      </c>
      <c r="B47" s="4">
        <v>19</v>
      </c>
      <c r="C47" s="4">
        <v>31</v>
      </c>
      <c r="D47" s="4">
        <v>4</v>
      </c>
    </row>
    <row r="48" spans="1:4" ht="30" x14ac:dyDescent="0.25">
      <c r="A48" s="3" t="s">
        <v>1053</v>
      </c>
      <c r="B48" s="4"/>
      <c r="C48" s="4"/>
      <c r="D48" s="4"/>
    </row>
    <row r="49" spans="1:4" x14ac:dyDescent="0.25">
      <c r="A49" s="2" t="s">
        <v>1755</v>
      </c>
      <c r="B49" s="244">
        <v>4.5999999999999999E-2</v>
      </c>
      <c r="C49" s="244">
        <v>3.7999999999999999E-2</v>
      </c>
      <c r="D49" s="244">
        <v>4.5999999999999999E-2</v>
      </c>
    </row>
    <row r="50" spans="1:4" ht="30" x14ac:dyDescent="0.25">
      <c r="A50" s="2" t="s">
        <v>1967</v>
      </c>
      <c r="B50" s="244">
        <v>7.4999999999999997E-2</v>
      </c>
      <c r="C50" s="244">
        <v>7.4999999999999997E-2</v>
      </c>
      <c r="D50" s="244">
        <v>7.4999999999999997E-2</v>
      </c>
    </row>
    <row r="51" spans="1:4" ht="30" x14ac:dyDescent="0.25">
      <c r="A51" s="2" t="s">
        <v>1968</v>
      </c>
      <c r="B51" s="244">
        <v>0.03</v>
      </c>
      <c r="C51" s="244">
        <v>0.03</v>
      </c>
      <c r="D51" s="244">
        <v>0.04</v>
      </c>
    </row>
    <row r="52" spans="1:4" ht="30" x14ac:dyDescent="0.25">
      <c r="A52" s="2" t="s">
        <v>1969</v>
      </c>
      <c r="B52" s="4"/>
      <c r="C52" s="4"/>
      <c r="D52" s="4"/>
    </row>
    <row r="53" spans="1:4" ht="30" x14ac:dyDescent="0.25">
      <c r="A53" s="3" t="s">
        <v>1964</v>
      </c>
      <c r="B53" s="4"/>
      <c r="C53" s="4"/>
      <c r="D53" s="4"/>
    </row>
    <row r="54" spans="1:4" x14ac:dyDescent="0.25">
      <c r="A54" s="2" t="s">
        <v>1966</v>
      </c>
      <c r="B54" s="4"/>
      <c r="C54" s="4">
        <v>1</v>
      </c>
      <c r="D54" s="4">
        <v>2</v>
      </c>
    </row>
    <row r="55" spans="1:4" x14ac:dyDescent="0.25">
      <c r="A55" s="2" t="s">
        <v>1970</v>
      </c>
      <c r="B55" s="4"/>
      <c r="C55" s="4"/>
      <c r="D55" s="4"/>
    </row>
    <row r="56" spans="1:4" x14ac:dyDescent="0.25">
      <c r="A56" s="3" t="s">
        <v>976</v>
      </c>
      <c r="B56" s="4"/>
      <c r="C56" s="4"/>
      <c r="D56" s="4"/>
    </row>
    <row r="57" spans="1:4" x14ac:dyDescent="0.25">
      <c r="A57" s="2" t="s">
        <v>977</v>
      </c>
      <c r="B57" s="4">
        <v>455</v>
      </c>
      <c r="C57" s="4">
        <v>408</v>
      </c>
      <c r="D57" s="4">
        <v>370</v>
      </c>
    </row>
    <row r="58" spans="1:4" x14ac:dyDescent="0.25">
      <c r="A58" s="2" t="s">
        <v>978</v>
      </c>
      <c r="B58" s="4">
        <v>542</v>
      </c>
      <c r="C58" s="4">
        <v>519</v>
      </c>
      <c r="D58" s="4">
        <v>499</v>
      </c>
    </row>
    <row r="59" spans="1:4" x14ac:dyDescent="0.25">
      <c r="A59" s="2" t="s">
        <v>979</v>
      </c>
      <c r="B59" s="4">
        <v>-87</v>
      </c>
      <c r="C59" s="4">
        <v>-111</v>
      </c>
      <c r="D59" s="4"/>
    </row>
    <row r="60" spans="1:4" ht="45" x14ac:dyDescent="0.25">
      <c r="A60" s="3" t="s">
        <v>984</v>
      </c>
      <c r="B60" s="4"/>
      <c r="C60" s="4"/>
      <c r="D60" s="4"/>
    </row>
    <row r="61" spans="1:4" x14ac:dyDescent="0.25">
      <c r="A61" s="2" t="s">
        <v>985</v>
      </c>
      <c r="B61" s="4">
        <v>57</v>
      </c>
      <c r="C61" s="4">
        <v>30</v>
      </c>
      <c r="D61" s="4"/>
    </row>
    <row r="62" spans="1:4" x14ac:dyDescent="0.25">
      <c r="A62" s="2" t="s">
        <v>986</v>
      </c>
      <c r="B62" s="4">
        <v>-7</v>
      </c>
      <c r="C62" s="4">
        <v>-9</v>
      </c>
      <c r="D62" s="4"/>
    </row>
    <row r="63" spans="1:4" x14ac:dyDescent="0.25">
      <c r="A63" s="2" t="s">
        <v>987</v>
      </c>
      <c r="B63" s="4">
        <v>-137</v>
      </c>
      <c r="C63" s="4">
        <v>-132</v>
      </c>
      <c r="D63" s="4"/>
    </row>
    <row r="64" spans="1:4" x14ac:dyDescent="0.25">
      <c r="A64" s="2" t="s">
        <v>979</v>
      </c>
      <c r="B64" s="4">
        <v>-87</v>
      </c>
      <c r="C64" s="4">
        <v>-111</v>
      </c>
      <c r="D64" s="4"/>
    </row>
    <row r="65" spans="1:4" ht="30" x14ac:dyDescent="0.25">
      <c r="A65" s="3" t="s">
        <v>991</v>
      </c>
      <c r="B65" s="4"/>
      <c r="C65" s="4"/>
      <c r="D65" s="4"/>
    </row>
    <row r="66" spans="1:4" x14ac:dyDescent="0.25">
      <c r="A66" s="2" t="s">
        <v>992</v>
      </c>
      <c r="B66" s="4">
        <v>130</v>
      </c>
      <c r="C66" s="4">
        <v>120</v>
      </c>
      <c r="D66" s="4"/>
    </row>
    <row r="67" spans="1:4" x14ac:dyDescent="0.25">
      <c r="A67" s="2" t="s">
        <v>979</v>
      </c>
      <c r="B67" s="4">
        <v>130</v>
      </c>
      <c r="C67" s="4">
        <v>120</v>
      </c>
      <c r="D67" s="4"/>
    </row>
    <row r="68" spans="1:4" ht="45" x14ac:dyDescent="0.25">
      <c r="A68" s="3" t="s">
        <v>1957</v>
      </c>
      <c r="B68" s="4"/>
      <c r="C68" s="4"/>
      <c r="D68" s="4"/>
    </row>
    <row r="69" spans="1:4" x14ac:dyDescent="0.25">
      <c r="A69" s="2" t="s">
        <v>1961</v>
      </c>
      <c r="B69" s="4">
        <v>6</v>
      </c>
      <c r="C69" s="4"/>
      <c r="D69" s="4"/>
    </row>
    <row r="70" spans="1:4" x14ac:dyDescent="0.25">
      <c r="A70" s="2" t="s">
        <v>1004</v>
      </c>
      <c r="B70" s="4">
        <v>6</v>
      </c>
      <c r="C70" s="4"/>
      <c r="D70" s="4"/>
    </row>
    <row r="71" spans="1:4" x14ac:dyDescent="0.25">
      <c r="A71" s="2" t="s">
        <v>1958</v>
      </c>
      <c r="B71" s="4">
        <v>24</v>
      </c>
      <c r="C71" s="4">
        <v>27</v>
      </c>
      <c r="D71" s="4"/>
    </row>
    <row r="72" spans="1:4" x14ac:dyDescent="0.25">
      <c r="A72" s="3" t="s">
        <v>1971</v>
      </c>
      <c r="B72" s="4"/>
      <c r="C72" s="4"/>
      <c r="D72" s="4"/>
    </row>
    <row r="73" spans="1:4" x14ac:dyDescent="0.25">
      <c r="A73" s="2">
        <v>2015</v>
      </c>
      <c r="B73" s="4">
        <v>3</v>
      </c>
      <c r="C73" s="4"/>
      <c r="D73" s="4"/>
    </row>
    <row r="74" spans="1:4" x14ac:dyDescent="0.25">
      <c r="A74" s="3" t="s">
        <v>1963</v>
      </c>
      <c r="B74" s="4"/>
      <c r="C74" s="4"/>
      <c r="D74" s="4"/>
    </row>
    <row r="75" spans="1:4" x14ac:dyDescent="0.25">
      <c r="A75" s="2">
        <v>2015</v>
      </c>
      <c r="B75" s="4">
        <v>21</v>
      </c>
      <c r="C75" s="4"/>
      <c r="D75" s="4"/>
    </row>
    <row r="76" spans="1:4" x14ac:dyDescent="0.25">
      <c r="A76" s="2">
        <v>2016</v>
      </c>
      <c r="B76" s="4">
        <v>21</v>
      </c>
      <c r="C76" s="4"/>
      <c r="D76" s="4"/>
    </row>
    <row r="77" spans="1:4" x14ac:dyDescent="0.25">
      <c r="A77" s="2">
        <v>2017</v>
      </c>
      <c r="B77" s="4">
        <v>22</v>
      </c>
      <c r="C77" s="4"/>
      <c r="D77" s="4"/>
    </row>
    <row r="78" spans="1:4" x14ac:dyDescent="0.25">
      <c r="A78" s="2">
        <v>2018</v>
      </c>
      <c r="B78" s="4">
        <v>25</v>
      </c>
      <c r="C78" s="4"/>
      <c r="D78" s="4"/>
    </row>
    <row r="79" spans="1:4" x14ac:dyDescent="0.25">
      <c r="A79" s="2">
        <v>2019</v>
      </c>
      <c r="B79" s="4">
        <v>26</v>
      </c>
      <c r="C79" s="4"/>
      <c r="D79" s="4"/>
    </row>
    <row r="80" spans="1:4" x14ac:dyDescent="0.25">
      <c r="A80" s="2" t="s">
        <v>1032</v>
      </c>
      <c r="B80" s="4">
        <v>130</v>
      </c>
      <c r="C80" s="4"/>
      <c r="D80" s="4"/>
    </row>
    <row r="81" spans="1:4" ht="30" x14ac:dyDescent="0.25">
      <c r="A81" s="3" t="s">
        <v>1964</v>
      </c>
      <c r="B81" s="4"/>
      <c r="C81" s="4"/>
      <c r="D81" s="4"/>
    </row>
    <row r="82" spans="1:4" x14ac:dyDescent="0.25">
      <c r="A82" s="2" t="s">
        <v>860</v>
      </c>
      <c r="B82" s="4">
        <v>2</v>
      </c>
      <c r="C82" s="4">
        <v>3</v>
      </c>
      <c r="D82" s="4">
        <v>3</v>
      </c>
    </row>
    <row r="83" spans="1:4" x14ac:dyDescent="0.25">
      <c r="A83" s="2" t="s">
        <v>861</v>
      </c>
      <c r="B83" s="4">
        <v>21</v>
      </c>
      <c r="C83" s="4">
        <v>20</v>
      </c>
      <c r="D83" s="4">
        <v>21</v>
      </c>
    </row>
    <row r="84" spans="1:4" x14ac:dyDescent="0.25">
      <c r="A84" s="2" t="s">
        <v>1041</v>
      </c>
      <c r="B84" s="4">
        <v>-26</v>
      </c>
      <c r="C84" s="4">
        <v>-23</v>
      </c>
      <c r="D84" s="4">
        <v>-22</v>
      </c>
    </row>
    <row r="85" spans="1:4" x14ac:dyDescent="0.25">
      <c r="A85" s="2" t="s">
        <v>1885</v>
      </c>
      <c r="B85" s="4">
        <v>4</v>
      </c>
      <c r="C85" s="4">
        <v>5</v>
      </c>
      <c r="D85" s="4">
        <v>2</v>
      </c>
    </row>
    <row r="86" spans="1:4" x14ac:dyDescent="0.25">
      <c r="A86" s="2" t="s">
        <v>1048</v>
      </c>
      <c r="B86" s="4"/>
      <c r="C86" s="4">
        <v>1</v>
      </c>
      <c r="D86" s="4"/>
    </row>
    <row r="87" spans="1:4" x14ac:dyDescent="0.25">
      <c r="A87" s="2" t="s">
        <v>1966</v>
      </c>
      <c r="B87" s="4">
        <v>1</v>
      </c>
      <c r="C87" s="4">
        <v>6</v>
      </c>
      <c r="D87" s="4">
        <v>4</v>
      </c>
    </row>
    <row r="88" spans="1:4" ht="30" x14ac:dyDescent="0.25">
      <c r="A88" s="3" t="s">
        <v>1053</v>
      </c>
      <c r="B88" s="4"/>
      <c r="C88" s="4"/>
      <c r="D88" s="4"/>
    </row>
    <row r="89" spans="1:4" x14ac:dyDescent="0.25">
      <c r="A89" s="2" t="s">
        <v>1755</v>
      </c>
      <c r="B89" s="244">
        <v>4.2000000000000003E-2</v>
      </c>
      <c r="C89" s="244">
        <v>3.8899999999999997E-2</v>
      </c>
      <c r="D89" s="244">
        <v>4.6399999999999997E-2</v>
      </c>
    </row>
    <row r="90" spans="1:4" ht="30" x14ac:dyDescent="0.25">
      <c r="A90" s="2" t="s">
        <v>1967</v>
      </c>
      <c r="B90" s="244">
        <v>6.6799999999999998E-2</v>
      </c>
      <c r="C90" s="244">
        <v>6.5299999999999997E-2</v>
      </c>
      <c r="D90" s="244">
        <v>6.7100000000000007E-2</v>
      </c>
    </row>
    <row r="91" spans="1:4" ht="30" x14ac:dyDescent="0.25">
      <c r="A91" s="2" t="s">
        <v>1968</v>
      </c>
      <c r="B91" s="244">
        <v>2.8500000000000001E-2</v>
      </c>
      <c r="C91" s="244">
        <v>2.7699999999999999E-2</v>
      </c>
      <c r="D91" s="244">
        <v>3.2199999999999999E-2</v>
      </c>
    </row>
    <row r="92" spans="1:4" x14ac:dyDescent="0.25">
      <c r="A92" s="2" t="s">
        <v>1972</v>
      </c>
      <c r="B92" s="4"/>
      <c r="C92" s="4"/>
      <c r="D92" s="4"/>
    </row>
    <row r="93" spans="1:4" ht="45" x14ac:dyDescent="0.25">
      <c r="A93" s="3" t="s">
        <v>1957</v>
      </c>
      <c r="B93" s="4"/>
      <c r="C93" s="4"/>
      <c r="D93" s="4"/>
    </row>
    <row r="94" spans="1:4" ht="45" x14ac:dyDescent="0.25">
      <c r="A94" s="2" t="s">
        <v>1973</v>
      </c>
      <c r="B94" s="4">
        <v>12</v>
      </c>
      <c r="C94" s="4">
        <v>12</v>
      </c>
      <c r="D94" s="4"/>
    </row>
    <row r="95" spans="1:4" x14ac:dyDescent="0.25">
      <c r="A95" s="2" t="s">
        <v>1974</v>
      </c>
      <c r="B95" s="4"/>
      <c r="C95" s="4"/>
      <c r="D95" s="4"/>
    </row>
    <row r="96" spans="1:4" x14ac:dyDescent="0.25">
      <c r="A96" s="3" t="s">
        <v>976</v>
      </c>
      <c r="B96" s="4"/>
      <c r="C96" s="4"/>
      <c r="D96" s="4"/>
    </row>
    <row r="97" spans="1:4" x14ac:dyDescent="0.25">
      <c r="A97" s="2" t="s">
        <v>978</v>
      </c>
      <c r="B97" s="4">
        <v>108</v>
      </c>
      <c r="C97" s="4">
        <v>96</v>
      </c>
      <c r="D97" s="4">
        <v>124</v>
      </c>
    </row>
    <row r="98" spans="1:4" x14ac:dyDescent="0.25">
      <c r="A98" s="2" t="s">
        <v>979</v>
      </c>
      <c r="B98" s="4">
        <v>-108</v>
      </c>
      <c r="C98" s="4">
        <v>-96</v>
      </c>
      <c r="D98" s="4"/>
    </row>
    <row r="99" spans="1:4" ht="45" x14ac:dyDescent="0.25">
      <c r="A99" s="3" t="s">
        <v>984</v>
      </c>
      <c r="B99" s="4"/>
      <c r="C99" s="4"/>
      <c r="D99" s="4"/>
    </row>
    <row r="100" spans="1:4" x14ac:dyDescent="0.25">
      <c r="A100" s="2" t="s">
        <v>986</v>
      </c>
      <c r="B100" s="4">
        <v>-9</v>
      </c>
      <c r="C100" s="4">
        <v>-9</v>
      </c>
      <c r="D100" s="4"/>
    </row>
    <row r="101" spans="1:4" x14ac:dyDescent="0.25">
      <c r="A101" s="2" t="s">
        <v>987</v>
      </c>
      <c r="B101" s="4">
        <v>-99</v>
      </c>
      <c r="C101" s="4">
        <v>-87</v>
      </c>
      <c r="D101" s="4"/>
    </row>
    <row r="102" spans="1:4" x14ac:dyDescent="0.25">
      <c r="A102" s="2" t="s">
        <v>979</v>
      </c>
      <c r="B102" s="4">
        <v>-108</v>
      </c>
      <c r="C102" s="4">
        <v>-96</v>
      </c>
      <c r="D102" s="4"/>
    </row>
    <row r="103" spans="1:4" ht="30" x14ac:dyDescent="0.25">
      <c r="A103" s="3" t="s">
        <v>991</v>
      </c>
      <c r="B103" s="4"/>
      <c r="C103" s="4"/>
      <c r="D103" s="4"/>
    </row>
    <row r="104" spans="1:4" x14ac:dyDescent="0.25">
      <c r="A104" s="2" t="s">
        <v>992</v>
      </c>
      <c r="B104" s="4">
        <v>49</v>
      </c>
      <c r="C104" s="4">
        <v>31</v>
      </c>
      <c r="D104" s="4"/>
    </row>
    <row r="105" spans="1:4" x14ac:dyDescent="0.25">
      <c r="A105" s="2" t="s">
        <v>993</v>
      </c>
      <c r="B105" s="4">
        <v>-35</v>
      </c>
      <c r="C105" s="4">
        <v>-40</v>
      </c>
      <c r="D105" s="4"/>
    </row>
    <row r="106" spans="1:4" x14ac:dyDescent="0.25">
      <c r="A106" s="2" t="s">
        <v>979</v>
      </c>
      <c r="B106" s="4">
        <v>14</v>
      </c>
      <c r="C106" s="4">
        <v>-9</v>
      </c>
      <c r="D106" s="4"/>
    </row>
    <row r="107" spans="1:4" ht="45" x14ac:dyDescent="0.25">
      <c r="A107" s="3" t="s">
        <v>1957</v>
      </c>
      <c r="B107" s="4"/>
      <c r="C107" s="4"/>
      <c r="D107" s="4"/>
    </row>
    <row r="108" spans="1:4" x14ac:dyDescent="0.25">
      <c r="A108" s="2" t="s">
        <v>1961</v>
      </c>
      <c r="B108" s="4">
        <v>3</v>
      </c>
      <c r="C108" s="4"/>
      <c r="D108" s="4"/>
    </row>
    <row r="109" spans="1:4" x14ac:dyDescent="0.25">
      <c r="A109" s="2" t="s">
        <v>1003</v>
      </c>
      <c r="B109" s="4">
        <v>-5</v>
      </c>
      <c r="C109" s="4"/>
      <c r="D109" s="4"/>
    </row>
    <row r="110" spans="1:4" x14ac:dyDescent="0.25">
      <c r="A110" s="2" t="s">
        <v>1004</v>
      </c>
      <c r="B110" s="4">
        <v>-2</v>
      </c>
      <c r="C110" s="4"/>
      <c r="D110" s="4"/>
    </row>
    <row r="111" spans="1:4" x14ac:dyDescent="0.25">
      <c r="A111" s="2" t="s">
        <v>1958</v>
      </c>
      <c r="B111" s="4">
        <v>11</v>
      </c>
      <c r="C111" s="4">
        <v>10</v>
      </c>
      <c r="D111" s="4"/>
    </row>
    <row r="112" spans="1:4" x14ac:dyDescent="0.25">
      <c r="A112" s="3" t="s">
        <v>1971</v>
      </c>
      <c r="B112" s="4"/>
      <c r="C112" s="4"/>
      <c r="D112" s="4"/>
    </row>
    <row r="113" spans="1:4" x14ac:dyDescent="0.25">
      <c r="A113" s="2">
        <v>2015</v>
      </c>
      <c r="B113" s="4">
        <v>9</v>
      </c>
      <c r="C113" s="4"/>
      <c r="D113" s="4"/>
    </row>
    <row r="114" spans="1:4" x14ac:dyDescent="0.25">
      <c r="A114" s="3" t="s">
        <v>1963</v>
      </c>
      <c r="B114" s="4"/>
      <c r="C114" s="4"/>
      <c r="D114" s="4"/>
    </row>
    <row r="115" spans="1:4" x14ac:dyDescent="0.25">
      <c r="A115" s="2">
        <v>2015</v>
      </c>
      <c r="B115" s="4">
        <v>9</v>
      </c>
      <c r="C115" s="4"/>
      <c r="D115" s="4"/>
    </row>
    <row r="116" spans="1:4" x14ac:dyDescent="0.25">
      <c r="A116" s="2">
        <v>2016</v>
      </c>
      <c r="B116" s="4">
        <v>9</v>
      </c>
      <c r="C116" s="4"/>
      <c r="D116" s="4"/>
    </row>
    <row r="117" spans="1:4" x14ac:dyDescent="0.25">
      <c r="A117" s="2">
        <v>2017</v>
      </c>
      <c r="B117" s="4">
        <v>8</v>
      </c>
      <c r="C117" s="4"/>
      <c r="D117" s="4"/>
    </row>
    <row r="118" spans="1:4" x14ac:dyDescent="0.25">
      <c r="A118" s="2">
        <v>2018</v>
      </c>
      <c r="B118" s="4">
        <v>8</v>
      </c>
      <c r="C118" s="4"/>
      <c r="D118" s="4"/>
    </row>
    <row r="119" spans="1:4" x14ac:dyDescent="0.25">
      <c r="A119" s="2">
        <v>2019</v>
      </c>
      <c r="B119" s="4">
        <v>8</v>
      </c>
      <c r="C119" s="4"/>
      <c r="D119" s="4"/>
    </row>
    <row r="120" spans="1:4" x14ac:dyDescent="0.25">
      <c r="A120" s="2" t="s">
        <v>1032</v>
      </c>
      <c r="B120" s="4">
        <v>33</v>
      </c>
      <c r="C120" s="4"/>
      <c r="D120" s="4"/>
    </row>
    <row r="121" spans="1:4" ht="30" x14ac:dyDescent="0.25">
      <c r="A121" s="3" t="s">
        <v>1964</v>
      </c>
      <c r="B121" s="4"/>
      <c r="C121" s="4"/>
      <c r="D121" s="4"/>
    </row>
    <row r="122" spans="1:4" x14ac:dyDescent="0.25">
      <c r="A122" s="2" t="s">
        <v>860</v>
      </c>
      <c r="B122" s="4"/>
      <c r="C122" s="4"/>
      <c r="D122" s="4">
        <v>1</v>
      </c>
    </row>
    <row r="123" spans="1:4" x14ac:dyDescent="0.25">
      <c r="A123" s="2" t="s">
        <v>861</v>
      </c>
      <c r="B123" s="4">
        <v>4</v>
      </c>
      <c r="C123" s="4">
        <v>4</v>
      </c>
      <c r="D123" s="4">
        <v>5</v>
      </c>
    </row>
    <row r="124" spans="1:4" x14ac:dyDescent="0.25">
      <c r="A124" s="2" t="s">
        <v>1046</v>
      </c>
      <c r="B124" s="4">
        <v>-5</v>
      </c>
      <c r="C124" s="4">
        <v>-5</v>
      </c>
      <c r="D124" s="4">
        <v>-6</v>
      </c>
    </row>
    <row r="125" spans="1:4" x14ac:dyDescent="0.25">
      <c r="A125" s="2" t="s">
        <v>1885</v>
      </c>
      <c r="B125" s="4">
        <v>3</v>
      </c>
      <c r="C125" s="4">
        <v>2</v>
      </c>
      <c r="D125" s="4">
        <v>3</v>
      </c>
    </row>
    <row r="126" spans="1:4" x14ac:dyDescent="0.25">
      <c r="A126" s="2" t="s">
        <v>1966</v>
      </c>
      <c r="B126" s="4">
        <v>2</v>
      </c>
      <c r="C126" s="4">
        <v>1</v>
      </c>
      <c r="D126" s="4">
        <v>3</v>
      </c>
    </row>
    <row r="127" spans="1:4" ht="30" x14ac:dyDescent="0.25">
      <c r="A127" s="3" t="s">
        <v>1053</v>
      </c>
      <c r="B127" s="4"/>
      <c r="C127" s="4"/>
      <c r="D127" s="4"/>
    </row>
    <row r="128" spans="1:4" x14ac:dyDescent="0.25">
      <c r="A128" s="2" t="s">
        <v>1755</v>
      </c>
      <c r="B128" s="244">
        <v>4.4499999999999998E-2</v>
      </c>
      <c r="C128" s="244">
        <v>3.7100000000000001E-2</v>
      </c>
      <c r="D128" s="4"/>
    </row>
    <row r="129" spans="1:4" x14ac:dyDescent="0.25">
      <c r="A129" s="2" t="s">
        <v>1975</v>
      </c>
      <c r="B129" s="4"/>
      <c r="C129" s="4"/>
      <c r="D129" s="4"/>
    </row>
    <row r="130" spans="1:4" ht="30" x14ac:dyDescent="0.25">
      <c r="A130" s="3" t="s">
        <v>1964</v>
      </c>
      <c r="B130" s="4"/>
      <c r="C130" s="4"/>
      <c r="D130" s="4"/>
    </row>
    <row r="131" spans="1:4" x14ac:dyDescent="0.25">
      <c r="A131" s="2" t="s">
        <v>1965</v>
      </c>
      <c r="B131" s="4"/>
      <c r="C131" s="4">
        <v>-6</v>
      </c>
      <c r="D131" s="4"/>
    </row>
    <row r="132" spans="1:4" x14ac:dyDescent="0.25">
      <c r="A132" s="2" t="s">
        <v>1976</v>
      </c>
      <c r="B132" s="4"/>
      <c r="C132" s="4"/>
      <c r="D132" s="4"/>
    </row>
    <row r="133" spans="1:4" ht="30" x14ac:dyDescent="0.25">
      <c r="A133" s="3" t="s">
        <v>1964</v>
      </c>
      <c r="B133" s="4"/>
      <c r="C133" s="4"/>
      <c r="D133" s="4"/>
    </row>
    <row r="134" spans="1:4" x14ac:dyDescent="0.25">
      <c r="A134" s="2" t="s">
        <v>1965</v>
      </c>
      <c r="B134" s="4"/>
      <c r="C134" s="4">
        <v>-2</v>
      </c>
      <c r="D134" s="4"/>
    </row>
    <row r="135" spans="1:4" ht="30" x14ac:dyDescent="0.25">
      <c r="A135" s="2" t="s">
        <v>1977</v>
      </c>
      <c r="B135" s="4"/>
      <c r="C135" s="4"/>
      <c r="D135" s="4"/>
    </row>
    <row r="136" spans="1:4" ht="30" x14ac:dyDescent="0.25">
      <c r="A136" s="3" t="s">
        <v>1964</v>
      </c>
      <c r="B136" s="4"/>
      <c r="C136" s="4"/>
      <c r="D136" s="4"/>
    </row>
    <row r="137" spans="1:4" x14ac:dyDescent="0.25">
      <c r="A137" s="2" t="s">
        <v>1965</v>
      </c>
      <c r="B137" s="4"/>
      <c r="C137" s="4">
        <v>4</v>
      </c>
      <c r="D137" s="4"/>
    </row>
    <row r="138" spans="1:4" x14ac:dyDescent="0.25">
      <c r="A138" s="2" t="s">
        <v>1431</v>
      </c>
      <c r="B138" s="4"/>
      <c r="C138" s="4"/>
      <c r="D138" s="4"/>
    </row>
    <row r="139" spans="1:4" ht="30" x14ac:dyDescent="0.25">
      <c r="A139" s="3" t="s">
        <v>1964</v>
      </c>
      <c r="B139" s="4"/>
      <c r="C139" s="4"/>
      <c r="D139" s="4"/>
    </row>
    <row r="140" spans="1:4" x14ac:dyDescent="0.25">
      <c r="A140" s="2" t="s">
        <v>1965</v>
      </c>
      <c r="B140" s="4"/>
      <c r="C140" s="4">
        <v>40</v>
      </c>
      <c r="D140" s="4"/>
    </row>
    <row r="141" spans="1:4" ht="30" x14ac:dyDescent="0.25">
      <c r="A141" s="2" t="s">
        <v>1429</v>
      </c>
      <c r="B141" s="4"/>
      <c r="C141" s="4"/>
      <c r="D141" s="4"/>
    </row>
    <row r="142" spans="1:4" ht="30" x14ac:dyDescent="0.25">
      <c r="A142" s="3" t="s">
        <v>1964</v>
      </c>
      <c r="B142" s="4"/>
      <c r="C142" s="4"/>
      <c r="D142" s="4"/>
    </row>
    <row r="143" spans="1:4" x14ac:dyDescent="0.25">
      <c r="A143" s="2" t="s">
        <v>1965</v>
      </c>
      <c r="B143" s="4"/>
      <c r="C143" s="7">
        <v>2</v>
      </c>
      <c r="D143"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1978</v>
      </c>
      <c r="B1" s="9" t="s">
        <v>2</v>
      </c>
      <c r="C1" s="9"/>
      <c r="D1" s="1"/>
    </row>
    <row r="2" spans="1:4" x14ac:dyDescent="0.25">
      <c r="A2" s="1" t="s">
        <v>72</v>
      </c>
      <c r="B2" s="1" t="s">
        <v>3</v>
      </c>
      <c r="C2" s="1" t="s">
        <v>32</v>
      </c>
      <c r="D2" s="1" t="s">
        <v>36</v>
      </c>
    </row>
    <row r="3" spans="1:4" ht="30" x14ac:dyDescent="0.25">
      <c r="A3" s="2" t="s">
        <v>1979</v>
      </c>
      <c r="B3" s="4"/>
      <c r="C3" s="4"/>
      <c r="D3" s="4"/>
    </row>
    <row r="4" spans="1:4" ht="30" x14ac:dyDescent="0.25">
      <c r="A4" s="3" t="s">
        <v>1980</v>
      </c>
      <c r="B4" s="4"/>
      <c r="C4" s="4"/>
      <c r="D4" s="4"/>
    </row>
    <row r="5" spans="1:4" x14ac:dyDescent="0.25">
      <c r="A5" s="2" t="s">
        <v>977</v>
      </c>
      <c r="B5" s="7">
        <v>92</v>
      </c>
      <c r="C5" s="4"/>
      <c r="D5" s="4"/>
    </row>
    <row r="6" spans="1:4" ht="45" x14ac:dyDescent="0.25">
      <c r="A6" s="3" t="s">
        <v>1981</v>
      </c>
      <c r="B6" s="4"/>
      <c r="C6" s="4"/>
      <c r="D6" s="4"/>
    </row>
    <row r="7" spans="1:4" ht="30" x14ac:dyDescent="0.25">
      <c r="A7" s="2" t="s">
        <v>889</v>
      </c>
      <c r="B7" s="4">
        <v>106</v>
      </c>
      <c r="C7" s="4"/>
      <c r="D7" s="4"/>
    </row>
    <row r="8" spans="1:4" x14ac:dyDescent="0.25">
      <c r="A8" s="2" t="s">
        <v>970</v>
      </c>
      <c r="B8" s="4">
        <v>4</v>
      </c>
      <c r="C8" s="4"/>
      <c r="D8" s="4"/>
    </row>
    <row r="9" spans="1:4" x14ac:dyDescent="0.25">
      <c r="A9" s="2" t="s">
        <v>971</v>
      </c>
      <c r="B9" s="4">
        <v>2</v>
      </c>
      <c r="C9" s="4"/>
      <c r="D9" s="4"/>
    </row>
    <row r="10" spans="1:4" x14ac:dyDescent="0.25">
      <c r="A10" s="2" t="s">
        <v>972</v>
      </c>
      <c r="B10" s="4">
        <v>4</v>
      </c>
      <c r="C10" s="4"/>
      <c r="D10" s="4"/>
    </row>
    <row r="11" spans="1:4" x14ac:dyDescent="0.25">
      <c r="A11" s="2" t="s">
        <v>973</v>
      </c>
      <c r="B11" s="4">
        <v>-24</v>
      </c>
      <c r="C11" s="4"/>
      <c r="D11" s="4"/>
    </row>
    <row r="12" spans="1:4" x14ac:dyDescent="0.25">
      <c r="A12" s="2" t="s">
        <v>896</v>
      </c>
      <c r="B12" s="4">
        <v>92</v>
      </c>
      <c r="C12" s="4"/>
      <c r="D12" s="4"/>
    </row>
    <row r="13" spans="1:4" ht="30" x14ac:dyDescent="0.25">
      <c r="A13" s="2" t="s">
        <v>1982</v>
      </c>
      <c r="B13" s="4"/>
      <c r="C13" s="4"/>
      <c r="D13" s="4"/>
    </row>
    <row r="14" spans="1:4" ht="30" x14ac:dyDescent="0.25">
      <c r="A14" s="3" t="s">
        <v>1980</v>
      </c>
      <c r="B14" s="4"/>
      <c r="C14" s="4"/>
      <c r="D14" s="4"/>
    </row>
    <row r="15" spans="1:4" x14ac:dyDescent="0.25">
      <c r="A15" s="2" t="s">
        <v>977</v>
      </c>
      <c r="B15" s="4">
        <v>75</v>
      </c>
      <c r="C15" s="4"/>
      <c r="D15" s="4"/>
    </row>
    <row r="16" spans="1:4" ht="45" x14ac:dyDescent="0.25">
      <c r="A16" s="3" t="s">
        <v>1981</v>
      </c>
      <c r="B16" s="4"/>
      <c r="C16" s="4"/>
      <c r="D16" s="4"/>
    </row>
    <row r="17" spans="1:4" ht="30" x14ac:dyDescent="0.25">
      <c r="A17" s="2" t="s">
        <v>889</v>
      </c>
      <c r="B17" s="4">
        <v>91</v>
      </c>
      <c r="C17" s="4"/>
      <c r="D17" s="4"/>
    </row>
    <row r="18" spans="1:4" x14ac:dyDescent="0.25">
      <c r="A18" s="2" t="s">
        <v>971</v>
      </c>
      <c r="B18" s="4">
        <v>2</v>
      </c>
      <c r="C18" s="4"/>
      <c r="D18" s="4"/>
    </row>
    <row r="19" spans="1:4" x14ac:dyDescent="0.25">
      <c r="A19" s="2" t="s">
        <v>972</v>
      </c>
      <c r="B19" s="4">
        <v>6</v>
      </c>
      <c r="C19" s="4"/>
      <c r="D19" s="4"/>
    </row>
    <row r="20" spans="1:4" x14ac:dyDescent="0.25">
      <c r="A20" s="2" t="s">
        <v>973</v>
      </c>
      <c r="B20" s="4">
        <v>-24</v>
      </c>
      <c r="C20" s="4"/>
      <c r="D20" s="4"/>
    </row>
    <row r="21" spans="1:4" x14ac:dyDescent="0.25">
      <c r="A21" s="2" t="s">
        <v>896</v>
      </c>
      <c r="B21" s="4">
        <v>75</v>
      </c>
      <c r="C21" s="4"/>
      <c r="D21" s="4"/>
    </row>
    <row r="22" spans="1:4" ht="30" x14ac:dyDescent="0.25">
      <c r="A22" s="2" t="s">
        <v>1983</v>
      </c>
      <c r="B22" s="4"/>
      <c r="C22" s="4"/>
      <c r="D22" s="4"/>
    </row>
    <row r="23" spans="1:4" ht="30" x14ac:dyDescent="0.25">
      <c r="A23" s="3" t="s">
        <v>1980</v>
      </c>
      <c r="B23" s="4"/>
      <c r="C23" s="4"/>
      <c r="D23" s="4"/>
    </row>
    <row r="24" spans="1:4" x14ac:dyDescent="0.25">
      <c r="A24" s="2" t="s">
        <v>977</v>
      </c>
      <c r="B24" s="4">
        <v>17</v>
      </c>
      <c r="C24" s="4"/>
      <c r="D24" s="4"/>
    </row>
    <row r="25" spans="1:4" ht="45" x14ac:dyDescent="0.25">
      <c r="A25" s="3" t="s">
        <v>1981</v>
      </c>
      <c r="B25" s="4"/>
      <c r="C25" s="4"/>
      <c r="D25" s="4"/>
    </row>
    <row r="26" spans="1:4" ht="30" x14ac:dyDescent="0.25">
      <c r="A26" s="2" t="s">
        <v>889</v>
      </c>
      <c r="B26" s="4">
        <v>15</v>
      </c>
      <c r="C26" s="4"/>
      <c r="D26" s="4"/>
    </row>
    <row r="27" spans="1:4" x14ac:dyDescent="0.25">
      <c r="A27" s="2" t="s">
        <v>970</v>
      </c>
      <c r="B27" s="4">
        <v>4</v>
      </c>
      <c r="C27" s="4"/>
      <c r="D27" s="4"/>
    </row>
    <row r="28" spans="1:4" x14ac:dyDescent="0.25">
      <c r="A28" s="2" t="s">
        <v>972</v>
      </c>
      <c r="B28" s="4">
        <v>-2</v>
      </c>
      <c r="C28" s="4"/>
      <c r="D28" s="4"/>
    </row>
    <row r="29" spans="1:4" x14ac:dyDescent="0.25">
      <c r="A29" s="2" t="s">
        <v>896</v>
      </c>
      <c r="B29" s="4">
        <v>17</v>
      </c>
      <c r="C29" s="4"/>
      <c r="D29" s="4"/>
    </row>
    <row r="30" spans="1:4" x14ac:dyDescent="0.25">
      <c r="A30" s="2" t="s">
        <v>1960</v>
      </c>
      <c r="B30" s="4"/>
      <c r="C30" s="4"/>
      <c r="D30" s="4"/>
    </row>
    <row r="31" spans="1:4" ht="30" x14ac:dyDescent="0.25">
      <c r="A31" s="3" t="s">
        <v>1980</v>
      </c>
      <c r="B31" s="4"/>
      <c r="C31" s="4"/>
      <c r="D31" s="4"/>
    </row>
    <row r="32" spans="1:4" x14ac:dyDescent="0.25">
      <c r="A32" s="2" t="s">
        <v>977</v>
      </c>
      <c r="B32" s="4">
        <v>570</v>
      </c>
      <c r="C32" s="4">
        <v>595</v>
      </c>
      <c r="D32" s="4">
        <v>814</v>
      </c>
    </row>
    <row r="33" spans="1:4" ht="45" x14ac:dyDescent="0.25">
      <c r="A33" s="3" t="s">
        <v>1981</v>
      </c>
      <c r="B33" s="4"/>
      <c r="C33" s="4"/>
      <c r="D33" s="4"/>
    </row>
    <row r="34" spans="1:4" ht="30" x14ac:dyDescent="0.25">
      <c r="A34" s="2" t="s">
        <v>889</v>
      </c>
      <c r="B34" s="4"/>
      <c r="C34" s="4"/>
      <c r="D34" s="4">
        <v>814</v>
      </c>
    </row>
    <row r="35" spans="1:4" x14ac:dyDescent="0.25">
      <c r="A35" s="2" t="s">
        <v>896</v>
      </c>
      <c r="B35" s="4">
        <v>570</v>
      </c>
      <c r="C35" s="4">
        <v>595</v>
      </c>
      <c r="D35" s="4">
        <v>814</v>
      </c>
    </row>
    <row r="36" spans="1:4" ht="30" x14ac:dyDescent="0.25">
      <c r="A36" s="2" t="s">
        <v>1984</v>
      </c>
      <c r="B36" s="4"/>
      <c r="C36" s="4"/>
      <c r="D36" s="4"/>
    </row>
    <row r="37" spans="1:4" ht="30" x14ac:dyDescent="0.25">
      <c r="A37" s="3" t="s">
        <v>1980</v>
      </c>
      <c r="B37" s="4"/>
      <c r="C37" s="4"/>
      <c r="D37" s="4"/>
    </row>
    <row r="38" spans="1:4" x14ac:dyDescent="0.25">
      <c r="A38" s="2" t="s">
        <v>977</v>
      </c>
      <c r="B38" s="4">
        <v>164</v>
      </c>
      <c r="C38" s="4">
        <v>141</v>
      </c>
      <c r="D38" s="4"/>
    </row>
    <row r="39" spans="1:4" ht="45" x14ac:dyDescent="0.25">
      <c r="A39" s="3" t="s">
        <v>1981</v>
      </c>
      <c r="B39" s="4"/>
      <c r="C39" s="4"/>
      <c r="D39" s="4"/>
    </row>
    <row r="40" spans="1:4" x14ac:dyDescent="0.25">
      <c r="A40" s="2" t="s">
        <v>896</v>
      </c>
      <c r="B40" s="4">
        <v>164</v>
      </c>
      <c r="C40" s="4">
        <v>141</v>
      </c>
      <c r="D40" s="4"/>
    </row>
    <row r="41" spans="1:4" ht="30" x14ac:dyDescent="0.25">
      <c r="A41" s="2" t="s">
        <v>1985</v>
      </c>
      <c r="B41" s="4"/>
      <c r="C41" s="4"/>
      <c r="D41" s="4"/>
    </row>
    <row r="42" spans="1:4" ht="30" x14ac:dyDescent="0.25">
      <c r="A42" s="3" t="s">
        <v>1980</v>
      </c>
      <c r="B42" s="4"/>
      <c r="C42" s="4"/>
      <c r="D42" s="4"/>
    </row>
    <row r="43" spans="1:4" x14ac:dyDescent="0.25">
      <c r="A43" s="2" t="s">
        <v>977</v>
      </c>
      <c r="B43" s="4">
        <v>72</v>
      </c>
      <c r="C43" s="4">
        <v>71</v>
      </c>
      <c r="D43" s="4"/>
    </row>
    <row r="44" spans="1:4" ht="45" x14ac:dyDescent="0.25">
      <c r="A44" s="3" t="s">
        <v>1981</v>
      </c>
      <c r="B44" s="4"/>
      <c r="C44" s="4"/>
      <c r="D44" s="4"/>
    </row>
    <row r="45" spans="1:4" x14ac:dyDescent="0.25">
      <c r="A45" s="2" t="s">
        <v>896</v>
      </c>
      <c r="B45" s="4">
        <v>72</v>
      </c>
      <c r="C45" s="4">
        <v>71</v>
      </c>
      <c r="D45" s="4"/>
    </row>
    <row r="46" spans="1:4" ht="30" x14ac:dyDescent="0.25">
      <c r="A46" s="2" t="s">
        <v>1986</v>
      </c>
      <c r="B46" s="4"/>
      <c r="C46" s="4"/>
      <c r="D46" s="4"/>
    </row>
    <row r="47" spans="1:4" ht="30" x14ac:dyDescent="0.25">
      <c r="A47" s="3" t="s">
        <v>1980</v>
      </c>
      <c r="B47" s="4"/>
      <c r="C47" s="4"/>
      <c r="D47" s="4"/>
    </row>
    <row r="48" spans="1:4" x14ac:dyDescent="0.25">
      <c r="A48" s="2" t="s">
        <v>977</v>
      </c>
      <c r="B48" s="4">
        <v>258</v>
      </c>
      <c r="C48" s="4">
        <v>287</v>
      </c>
      <c r="D48" s="4"/>
    </row>
    <row r="49" spans="1:4" ht="45" x14ac:dyDescent="0.25">
      <c r="A49" s="3" t="s">
        <v>1981</v>
      </c>
      <c r="B49" s="4"/>
      <c r="C49" s="4"/>
      <c r="D49" s="4"/>
    </row>
    <row r="50" spans="1:4" x14ac:dyDescent="0.25">
      <c r="A50" s="2" t="s">
        <v>896</v>
      </c>
      <c r="B50" s="4">
        <v>258</v>
      </c>
      <c r="C50" s="4">
        <v>287</v>
      </c>
      <c r="D50" s="4"/>
    </row>
    <row r="51" spans="1:4" ht="30" x14ac:dyDescent="0.25">
      <c r="A51" s="2" t="s">
        <v>1987</v>
      </c>
      <c r="B51" s="4"/>
      <c r="C51" s="4"/>
      <c r="D51" s="4"/>
    </row>
    <row r="52" spans="1:4" ht="30" x14ac:dyDescent="0.25">
      <c r="A52" s="3" t="s">
        <v>1980</v>
      </c>
      <c r="B52" s="4"/>
      <c r="C52" s="4"/>
      <c r="D52" s="4"/>
    </row>
    <row r="53" spans="1:4" x14ac:dyDescent="0.25">
      <c r="A53" s="2" t="s">
        <v>977</v>
      </c>
      <c r="B53" s="4">
        <v>75</v>
      </c>
      <c r="C53" s="4">
        <v>91</v>
      </c>
      <c r="D53" s="4"/>
    </row>
    <row r="54" spans="1:4" ht="45" x14ac:dyDescent="0.25">
      <c r="A54" s="3" t="s">
        <v>1981</v>
      </c>
      <c r="B54" s="4"/>
      <c r="C54" s="4"/>
      <c r="D54" s="4"/>
    </row>
    <row r="55" spans="1:4" x14ac:dyDescent="0.25">
      <c r="A55" s="2" t="s">
        <v>896</v>
      </c>
      <c r="B55" s="4">
        <v>75</v>
      </c>
      <c r="C55" s="4">
        <v>91</v>
      </c>
      <c r="D55" s="4"/>
    </row>
    <row r="56" spans="1:4" ht="30" x14ac:dyDescent="0.25">
      <c r="A56" s="2" t="s">
        <v>1988</v>
      </c>
      <c r="B56" s="4"/>
      <c r="C56" s="4"/>
      <c r="D56" s="4"/>
    </row>
    <row r="57" spans="1:4" ht="30" x14ac:dyDescent="0.25">
      <c r="A57" s="3" t="s">
        <v>1980</v>
      </c>
      <c r="B57" s="4"/>
      <c r="C57" s="4"/>
      <c r="D57" s="4"/>
    </row>
    <row r="58" spans="1:4" x14ac:dyDescent="0.25">
      <c r="A58" s="2" t="s">
        <v>977</v>
      </c>
      <c r="B58" s="4">
        <v>1</v>
      </c>
      <c r="C58" s="4">
        <v>1</v>
      </c>
      <c r="D58" s="4"/>
    </row>
    <row r="59" spans="1:4" ht="45" x14ac:dyDescent="0.25">
      <c r="A59" s="3" t="s">
        <v>1981</v>
      </c>
      <c r="B59" s="4"/>
      <c r="C59" s="4"/>
      <c r="D59" s="4"/>
    </row>
    <row r="60" spans="1:4" x14ac:dyDescent="0.25">
      <c r="A60" s="2" t="s">
        <v>896</v>
      </c>
      <c r="B60" s="4">
        <v>1</v>
      </c>
      <c r="C60" s="4">
        <v>1</v>
      </c>
      <c r="D60" s="4"/>
    </row>
    <row r="61" spans="1:4" ht="30" x14ac:dyDescent="0.25">
      <c r="A61" s="2" t="s">
        <v>1989</v>
      </c>
      <c r="B61" s="4"/>
      <c r="C61" s="4"/>
      <c r="D61" s="4"/>
    </row>
    <row r="62" spans="1:4" ht="30" x14ac:dyDescent="0.25">
      <c r="A62" s="3" t="s">
        <v>1980</v>
      </c>
      <c r="B62" s="4"/>
      <c r="C62" s="4"/>
      <c r="D62" s="4"/>
    </row>
    <row r="63" spans="1:4" x14ac:dyDescent="0.25">
      <c r="A63" s="2" t="s">
        <v>977</v>
      </c>
      <c r="B63" s="4"/>
      <c r="C63" s="4">
        <v>4</v>
      </c>
      <c r="D63" s="4"/>
    </row>
    <row r="64" spans="1:4" ht="45" x14ac:dyDescent="0.25">
      <c r="A64" s="3" t="s">
        <v>1981</v>
      </c>
      <c r="B64" s="4"/>
      <c r="C64" s="4"/>
      <c r="D64" s="4"/>
    </row>
    <row r="65" spans="1:4" x14ac:dyDescent="0.25">
      <c r="A65" s="2" t="s">
        <v>896</v>
      </c>
      <c r="B65" s="4"/>
      <c r="C65" s="4">
        <v>4</v>
      </c>
      <c r="D65" s="4"/>
    </row>
    <row r="66" spans="1:4" x14ac:dyDescent="0.25">
      <c r="A66" s="2" t="s">
        <v>1990</v>
      </c>
      <c r="B66" s="4"/>
      <c r="C66" s="4"/>
      <c r="D66" s="4"/>
    </row>
    <row r="67" spans="1:4" ht="30" x14ac:dyDescent="0.25">
      <c r="A67" s="3" t="s">
        <v>1980</v>
      </c>
      <c r="B67" s="4"/>
      <c r="C67" s="4"/>
      <c r="D67" s="4"/>
    </row>
    <row r="68" spans="1:4" x14ac:dyDescent="0.25">
      <c r="A68" s="2" t="s">
        <v>977</v>
      </c>
      <c r="B68" s="4">
        <v>423</v>
      </c>
      <c r="C68" s="4">
        <v>433</v>
      </c>
      <c r="D68" s="4"/>
    </row>
    <row r="69" spans="1:4" ht="45" x14ac:dyDescent="0.25">
      <c r="A69" s="3" t="s">
        <v>1981</v>
      </c>
      <c r="B69" s="4"/>
      <c r="C69" s="4"/>
      <c r="D69" s="4"/>
    </row>
    <row r="70" spans="1:4" x14ac:dyDescent="0.25">
      <c r="A70" s="2" t="s">
        <v>896</v>
      </c>
      <c r="B70" s="4">
        <v>423</v>
      </c>
      <c r="C70" s="4">
        <v>433</v>
      </c>
      <c r="D70" s="4"/>
    </row>
    <row r="71" spans="1:4" ht="30" x14ac:dyDescent="0.25">
      <c r="A71" s="2" t="s">
        <v>1991</v>
      </c>
      <c r="B71" s="4"/>
      <c r="C71" s="4"/>
      <c r="D71" s="4"/>
    </row>
    <row r="72" spans="1:4" ht="30" x14ac:dyDescent="0.25">
      <c r="A72" s="3" t="s">
        <v>1980</v>
      </c>
      <c r="B72" s="4"/>
      <c r="C72" s="4"/>
      <c r="D72" s="4"/>
    </row>
    <row r="73" spans="1:4" x14ac:dyDescent="0.25">
      <c r="A73" s="2" t="s">
        <v>977</v>
      </c>
      <c r="B73" s="4">
        <v>164</v>
      </c>
      <c r="C73" s="4">
        <v>141</v>
      </c>
      <c r="D73" s="4"/>
    </row>
    <row r="74" spans="1:4" ht="45" x14ac:dyDescent="0.25">
      <c r="A74" s="3" t="s">
        <v>1981</v>
      </c>
      <c r="B74" s="4"/>
      <c r="C74" s="4"/>
      <c r="D74" s="4"/>
    </row>
    <row r="75" spans="1:4" x14ac:dyDescent="0.25">
      <c r="A75" s="2" t="s">
        <v>896</v>
      </c>
      <c r="B75" s="4">
        <v>164</v>
      </c>
      <c r="C75" s="4">
        <v>141</v>
      </c>
      <c r="D75" s="4"/>
    </row>
    <row r="76" spans="1:4" ht="30" x14ac:dyDescent="0.25">
      <c r="A76" s="2" t="s">
        <v>1992</v>
      </c>
      <c r="B76" s="4"/>
      <c r="C76" s="4"/>
      <c r="D76" s="4"/>
    </row>
    <row r="77" spans="1:4" ht="30" x14ac:dyDescent="0.25">
      <c r="A77" s="3" t="s">
        <v>1980</v>
      </c>
      <c r="B77" s="4"/>
      <c r="C77" s="4"/>
      <c r="D77" s="4"/>
    </row>
    <row r="78" spans="1:4" x14ac:dyDescent="0.25">
      <c r="A78" s="2" t="s">
        <v>977</v>
      </c>
      <c r="B78" s="4">
        <v>258</v>
      </c>
      <c r="C78" s="4">
        <v>287</v>
      </c>
      <c r="D78" s="4"/>
    </row>
    <row r="79" spans="1:4" ht="45" x14ac:dyDescent="0.25">
      <c r="A79" s="3" t="s">
        <v>1981</v>
      </c>
      <c r="B79" s="4"/>
      <c r="C79" s="4"/>
      <c r="D79" s="4"/>
    </row>
    <row r="80" spans="1:4" x14ac:dyDescent="0.25">
      <c r="A80" s="2" t="s">
        <v>896</v>
      </c>
      <c r="B80" s="4">
        <v>258</v>
      </c>
      <c r="C80" s="4">
        <v>287</v>
      </c>
      <c r="D80" s="4"/>
    </row>
    <row r="81" spans="1:4" ht="30" x14ac:dyDescent="0.25">
      <c r="A81" s="2" t="s">
        <v>1993</v>
      </c>
      <c r="B81" s="4"/>
      <c r="C81" s="4"/>
      <c r="D81" s="4"/>
    </row>
    <row r="82" spans="1:4" ht="30" x14ac:dyDescent="0.25">
      <c r="A82" s="3" t="s">
        <v>1980</v>
      </c>
      <c r="B82" s="4"/>
      <c r="C82" s="4"/>
      <c r="D82" s="4"/>
    </row>
    <row r="83" spans="1:4" x14ac:dyDescent="0.25">
      <c r="A83" s="2" t="s">
        <v>977</v>
      </c>
      <c r="B83" s="4">
        <v>1</v>
      </c>
      <c r="C83" s="4">
        <v>1</v>
      </c>
      <c r="D83" s="4"/>
    </row>
    <row r="84" spans="1:4" ht="45" x14ac:dyDescent="0.25">
      <c r="A84" s="3" t="s">
        <v>1981</v>
      </c>
      <c r="B84" s="4"/>
      <c r="C84" s="4"/>
      <c r="D84" s="4"/>
    </row>
    <row r="85" spans="1:4" x14ac:dyDescent="0.25">
      <c r="A85" s="2" t="s">
        <v>896</v>
      </c>
      <c r="B85" s="4">
        <v>1</v>
      </c>
      <c r="C85" s="4">
        <v>1</v>
      </c>
      <c r="D85" s="4"/>
    </row>
    <row r="86" spans="1:4" ht="30" x14ac:dyDescent="0.25">
      <c r="A86" s="2" t="s">
        <v>1994</v>
      </c>
      <c r="B86" s="4"/>
      <c r="C86" s="4"/>
      <c r="D86" s="4"/>
    </row>
    <row r="87" spans="1:4" ht="30" x14ac:dyDescent="0.25">
      <c r="A87" s="3" t="s">
        <v>1980</v>
      </c>
      <c r="B87" s="4"/>
      <c r="C87" s="4"/>
      <c r="D87" s="4"/>
    </row>
    <row r="88" spans="1:4" x14ac:dyDescent="0.25">
      <c r="A88" s="2" t="s">
        <v>977</v>
      </c>
      <c r="B88" s="4"/>
      <c r="C88" s="4">
        <v>4</v>
      </c>
      <c r="D88" s="4"/>
    </row>
    <row r="89" spans="1:4" ht="45" x14ac:dyDescent="0.25">
      <c r="A89" s="3" t="s">
        <v>1981</v>
      </c>
      <c r="B89" s="4"/>
      <c r="C89" s="4"/>
      <c r="D89" s="4"/>
    </row>
    <row r="90" spans="1:4" x14ac:dyDescent="0.25">
      <c r="A90" s="2" t="s">
        <v>896</v>
      </c>
      <c r="B90" s="4"/>
      <c r="C90" s="4">
        <v>4</v>
      </c>
      <c r="D90" s="4"/>
    </row>
    <row r="91" spans="1:4" ht="30" x14ac:dyDescent="0.25">
      <c r="A91" s="2" t="s">
        <v>1995</v>
      </c>
      <c r="B91" s="4"/>
      <c r="C91" s="4"/>
      <c r="D91" s="4"/>
    </row>
    <row r="92" spans="1:4" ht="30" x14ac:dyDescent="0.25">
      <c r="A92" s="3" t="s">
        <v>1980</v>
      </c>
      <c r="B92" s="4"/>
      <c r="C92" s="4"/>
      <c r="D92" s="4"/>
    </row>
    <row r="93" spans="1:4" x14ac:dyDescent="0.25">
      <c r="A93" s="2" t="s">
        <v>977</v>
      </c>
      <c r="B93" s="4">
        <v>72</v>
      </c>
      <c r="C93" s="4">
        <v>71</v>
      </c>
      <c r="D93" s="4"/>
    </row>
    <row r="94" spans="1:4" ht="45" x14ac:dyDescent="0.25">
      <c r="A94" s="3" t="s">
        <v>1981</v>
      </c>
      <c r="B94" s="4"/>
      <c r="C94" s="4"/>
      <c r="D94" s="4"/>
    </row>
    <row r="95" spans="1:4" x14ac:dyDescent="0.25">
      <c r="A95" s="2" t="s">
        <v>896</v>
      </c>
      <c r="B95" s="4">
        <v>72</v>
      </c>
      <c r="C95" s="4">
        <v>71</v>
      </c>
      <c r="D95" s="4"/>
    </row>
    <row r="96" spans="1:4" ht="45" x14ac:dyDescent="0.25">
      <c r="A96" s="2" t="s">
        <v>1996</v>
      </c>
      <c r="B96" s="4"/>
      <c r="C96" s="4"/>
      <c r="D96" s="4"/>
    </row>
    <row r="97" spans="1:4" ht="30" x14ac:dyDescent="0.25">
      <c r="A97" s="3" t="s">
        <v>1980</v>
      </c>
      <c r="B97" s="4"/>
      <c r="C97" s="4"/>
      <c r="D97" s="4"/>
    </row>
    <row r="98" spans="1:4" x14ac:dyDescent="0.25">
      <c r="A98" s="2" t="s">
        <v>977</v>
      </c>
      <c r="B98" s="4">
        <v>72</v>
      </c>
      <c r="C98" s="4">
        <v>71</v>
      </c>
      <c r="D98" s="4"/>
    </row>
    <row r="99" spans="1:4" ht="45" x14ac:dyDescent="0.25">
      <c r="A99" s="3" t="s">
        <v>1981</v>
      </c>
      <c r="B99" s="4"/>
      <c r="C99" s="4"/>
      <c r="D99" s="4"/>
    </row>
    <row r="100" spans="1:4" x14ac:dyDescent="0.25">
      <c r="A100" s="2" t="s">
        <v>896</v>
      </c>
      <c r="B100" s="4">
        <v>72</v>
      </c>
      <c r="C100" s="4">
        <v>71</v>
      </c>
      <c r="D100" s="4"/>
    </row>
    <row r="101" spans="1:4" ht="30" x14ac:dyDescent="0.25">
      <c r="A101" s="2" t="s">
        <v>1997</v>
      </c>
      <c r="B101" s="4"/>
      <c r="C101" s="4"/>
      <c r="D101" s="4"/>
    </row>
    <row r="102" spans="1:4" ht="30" x14ac:dyDescent="0.25">
      <c r="A102" s="3" t="s">
        <v>1980</v>
      </c>
      <c r="B102" s="4"/>
      <c r="C102" s="4"/>
      <c r="D102" s="4"/>
    </row>
    <row r="103" spans="1:4" x14ac:dyDescent="0.25">
      <c r="A103" s="2" t="s">
        <v>977</v>
      </c>
      <c r="B103" s="4">
        <v>75</v>
      </c>
      <c r="C103" s="4">
        <v>91</v>
      </c>
      <c r="D103" s="4"/>
    </row>
    <row r="104" spans="1:4" ht="45" x14ac:dyDescent="0.25">
      <c r="A104" s="3" t="s">
        <v>1981</v>
      </c>
      <c r="B104" s="4"/>
      <c r="C104" s="4"/>
      <c r="D104" s="4"/>
    </row>
    <row r="105" spans="1:4" x14ac:dyDescent="0.25">
      <c r="A105" s="2" t="s">
        <v>896</v>
      </c>
      <c r="B105" s="4">
        <v>75</v>
      </c>
      <c r="C105" s="4">
        <v>91</v>
      </c>
      <c r="D105" s="4"/>
    </row>
    <row r="106" spans="1:4" ht="45" x14ac:dyDescent="0.25">
      <c r="A106" s="2" t="s">
        <v>1998</v>
      </c>
      <c r="B106" s="4"/>
      <c r="C106" s="4"/>
      <c r="D106" s="4"/>
    </row>
    <row r="107" spans="1:4" ht="30" x14ac:dyDescent="0.25">
      <c r="A107" s="3" t="s">
        <v>1980</v>
      </c>
      <c r="B107" s="4"/>
      <c r="C107" s="4"/>
      <c r="D107" s="4"/>
    </row>
    <row r="108" spans="1:4" x14ac:dyDescent="0.25">
      <c r="A108" s="2" t="s">
        <v>977</v>
      </c>
      <c r="B108" s="4">
        <v>75</v>
      </c>
      <c r="C108" s="4">
        <v>91</v>
      </c>
      <c r="D108" s="4"/>
    </row>
    <row r="109" spans="1:4" ht="45" x14ac:dyDescent="0.25">
      <c r="A109" s="3" t="s">
        <v>1981</v>
      </c>
      <c r="B109" s="4"/>
      <c r="C109" s="4"/>
      <c r="D109" s="4"/>
    </row>
    <row r="110" spans="1:4" x14ac:dyDescent="0.25">
      <c r="A110" s="2" t="s">
        <v>896</v>
      </c>
      <c r="B110" s="4">
        <v>75</v>
      </c>
      <c r="C110" s="4">
        <v>91</v>
      </c>
      <c r="D110" s="4"/>
    </row>
    <row r="111" spans="1:4" x14ac:dyDescent="0.25">
      <c r="A111" s="2" t="s">
        <v>1970</v>
      </c>
      <c r="B111" s="4"/>
      <c r="C111" s="4"/>
      <c r="D111" s="4"/>
    </row>
    <row r="112" spans="1:4" ht="30" x14ac:dyDescent="0.25">
      <c r="A112" s="3" t="s">
        <v>1980</v>
      </c>
      <c r="B112" s="4"/>
      <c r="C112" s="4"/>
      <c r="D112" s="4"/>
    </row>
    <row r="113" spans="1:4" x14ac:dyDescent="0.25">
      <c r="A113" s="2" t="s">
        <v>977</v>
      </c>
      <c r="B113" s="4">
        <v>455</v>
      </c>
      <c r="C113" s="4">
        <v>408</v>
      </c>
      <c r="D113" s="4">
        <v>370</v>
      </c>
    </row>
    <row r="114" spans="1:4" ht="45" x14ac:dyDescent="0.25">
      <c r="A114" s="3" t="s">
        <v>1981</v>
      </c>
      <c r="B114" s="4"/>
      <c r="C114" s="4"/>
      <c r="D114" s="4"/>
    </row>
    <row r="115" spans="1:4" ht="30" x14ac:dyDescent="0.25">
      <c r="A115" s="2" t="s">
        <v>889</v>
      </c>
      <c r="B115" s="4"/>
      <c r="C115" s="4"/>
      <c r="D115" s="4">
        <v>370</v>
      </c>
    </row>
    <row r="116" spans="1:4" x14ac:dyDescent="0.25">
      <c r="A116" s="2" t="s">
        <v>896</v>
      </c>
      <c r="B116" s="4">
        <v>455</v>
      </c>
      <c r="C116" s="4">
        <v>408</v>
      </c>
      <c r="D116" s="4">
        <v>370</v>
      </c>
    </row>
    <row r="117" spans="1:4" ht="30" x14ac:dyDescent="0.25">
      <c r="A117" s="2" t="s">
        <v>1999</v>
      </c>
      <c r="B117" s="4"/>
      <c r="C117" s="4"/>
      <c r="D117" s="4"/>
    </row>
    <row r="118" spans="1:4" ht="30" x14ac:dyDescent="0.25">
      <c r="A118" s="3" t="s">
        <v>1980</v>
      </c>
      <c r="B118" s="4"/>
      <c r="C118" s="4"/>
      <c r="D118" s="4"/>
    </row>
    <row r="119" spans="1:4" x14ac:dyDescent="0.25">
      <c r="A119" s="2" t="s">
        <v>977</v>
      </c>
      <c r="B119" s="4">
        <v>152</v>
      </c>
      <c r="C119" s="4">
        <v>146</v>
      </c>
      <c r="D119" s="4"/>
    </row>
    <row r="120" spans="1:4" ht="45" x14ac:dyDescent="0.25">
      <c r="A120" s="3" t="s">
        <v>1981</v>
      </c>
      <c r="B120" s="4"/>
      <c r="C120" s="4"/>
      <c r="D120" s="4"/>
    </row>
    <row r="121" spans="1:4" x14ac:dyDescent="0.25">
      <c r="A121" s="2" t="s">
        <v>896</v>
      </c>
      <c r="B121" s="4">
        <v>152</v>
      </c>
      <c r="C121" s="4">
        <v>146</v>
      </c>
      <c r="D121" s="4"/>
    </row>
    <row r="122" spans="1:4" ht="30" x14ac:dyDescent="0.25">
      <c r="A122" s="2" t="s">
        <v>2000</v>
      </c>
      <c r="B122" s="4"/>
      <c r="C122" s="4"/>
      <c r="D122" s="4"/>
    </row>
    <row r="123" spans="1:4" ht="30" x14ac:dyDescent="0.25">
      <c r="A123" s="3" t="s">
        <v>1980</v>
      </c>
      <c r="B123" s="4"/>
      <c r="C123" s="4"/>
      <c r="D123" s="4"/>
    </row>
    <row r="124" spans="1:4" x14ac:dyDescent="0.25">
      <c r="A124" s="2" t="s">
        <v>977</v>
      </c>
      <c r="B124" s="4">
        <v>20</v>
      </c>
      <c r="C124" s="4">
        <v>2</v>
      </c>
      <c r="D124" s="4"/>
    </row>
    <row r="125" spans="1:4" ht="45" x14ac:dyDescent="0.25">
      <c r="A125" s="3" t="s">
        <v>1981</v>
      </c>
      <c r="B125" s="4"/>
      <c r="C125" s="4"/>
      <c r="D125" s="4"/>
    </row>
    <row r="126" spans="1:4" x14ac:dyDescent="0.25">
      <c r="A126" s="2" t="s">
        <v>896</v>
      </c>
      <c r="B126" s="4">
        <v>20</v>
      </c>
      <c r="C126" s="4">
        <v>2</v>
      </c>
      <c r="D126" s="4"/>
    </row>
    <row r="127" spans="1:4" ht="30" x14ac:dyDescent="0.25">
      <c r="A127" s="2" t="s">
        <v>2001</v>
      </c>
      <c r="B127" s="4"/>
      <c r="C127" s="4"/>
      <c r="D127" s="4"/>
    </row>
    <row r="128" spans="1:4" ht="30" x14ac:dyDescent="0.25">
      <c r="A128" s="3" t="s">
        <v>1980</v>
      </c>
      <c r="B128" s="4"/>
      <c r="C128" s="4"/>
      <c r="D128" s="4"/>
    </row>
    <row r="129" spans="1:4" x14ac:dyDescent="0.25">
      <c r="A129" s="2" t="s">
        <v>977</v>
      </c>
      <c r="B129" s="4">
        <v>268</v>
      </c>
      <c r="C129" s="4">
        <v>247</v>
      </c>
      <c r="D129" s="4"/>
    </row>
    <row r="130" spans="1:4" ht="45" x14ac:dyDescent="0.25">
      <c r="A130" s="3" t="s">
        <v>1981</v>
      </c>
      <c r="B130" s="4"/>
      <c r="C130" s="4"/>
      <c r="D130" s="4"/>
    </row>
    <row r="131" spans="1:4" x14ac:dyDescent="0.25">
      <c r="A131" s="2" t="s">
        <v>896</v>
      </c>
      <c r="B131" s="4">
        <v>268</v>
      </c>
      <c r="C131" s="4">
        <v>247</v>
      </c>
      <c r="D131" s="4"/>
    </row>
    <row r="132" spans="1:4" ht="30" x14ac:dyDescent="0.25">
      <c r="A132" s="2" t="s">
        <v>2002</v>
      </c>
      <c r="B132" s="4"/>
      <c r="C132" s="4"/>
      <c r="D132" s="4"/>
    </row>
    <row r="133" spans="1:4" ht="30" x14ac:dyDescent="0.25">
      <c r="A133" s="3" t="s">
        <v>1980</v>
      </c>
      <c r="B133" s="4"/>
      <c r="C133" s="4"/>
      <c r="D133" s="4"/>
    </row>
    <row r="134" spans="1:4" x14ac:dyDescent="0.25">
      <c r="A134" s="2" t="s">
        <v>977</v>
      </c>
      <c r="B134" s="4">
        <v>14</v>
      </c>
      <c r="C134" s="4">
        <v>11</v>
      </c>
      <c r="D134" s="4"/>
    </row>
    <row r="135" spans="1:4" ht="45" x14ac:dyDescent="0.25">
      <c r="A135" s="3" t="s">
        <v>1981</v>
      </c>
      <c r="B135" s="4"/>
      <c r="C135" s="4"/>
      <c r="D135" s="4"/>
    </row>
    <row r="136" spans="1:4" x14ac:dyDescent="0.25">
      <c r="A136" s="2" t="s">
        <v>896</v>
      </c>
      <c r="B136" s="4">
        <v>14</v>
      </c>
      <c r="C136" s="4">
        <v>11</v>
      </c>
      <c r="D136" s="4"/>
    </row>
    <row r="137" spans="1:4" ht="30" x14ac:dyDescent="0.25">
      <c r="A137" s="2" t="s">
        <v>2003</v>
      </c>
      <c r="B137" s="4"/>
      <c r="C137" s="4"/>
      <c r="D137" s="4"/>
    </row>
    <row r="138" spans="1:4" ht="30" x14ac:dyDescent="0.25">
      <c r="A138" s="3" t="s">
        <v>1980</v>
      </c>
      <c r="B138" s="4"/>
      <c r="C138" s="4"/>
      <c r="D138" s="4"/>
    </row>
    <row r="139" spans="1:4" x14ac:dyDescent="0.25">
      <c r="A139" s="2" t="s">
        <v>977</v>
      </c>
      <c r="B139" s="4">
        <v>1</v>
      </c>
      <c r="C139" s="4">
        <v>2</v>
      </c>
      <c r="D139" s="4"/>
    </row>
    <row r="140" spans="1:4" ht="45" x14ac:dyDescent="0.25">
      <c r="A140" s="3" t="s">
        <v>1981</v>
      </c>
      <c r="B140" s="4"/>
      <c r="C140" s="4"/>
      <c r="D140" s="4"/>
    </row>
    <row r="141" spans="1:4" x14ac:dyDescent="0.25">
      <c r="A141" s="2" t="s">
        <v>896</v>
      </c>
      <c r="B141" s="4">
        <v>1</v>
      </c>
      <c r="C141" s="4">
        <v>2</v>
      </c>
      <c r="D141" s="4"/>
    </row>
    <row r="142" spans="1:4" ht="30" x14ac:dyDescent="0.25">
      <c r="A142" s="2" t="s">
        <v>2004</v>
      </c>
      <c r="B142" s="4"/>
      <c r="C142" s="4"/>
      <c r="D142" s="4"/>
    </row>
    <row r="143" spans="1:4" ht="30" x14ac:dyDescent="0.25">
      <c r="A143" s="3" t="s">
        <v>1980</v>
      </c>
      <c r="B143" s="4"/>
      <c r="C143" s="4"/>
      <c r="D143" s="4"/>
    </row>
    <row r="144" spans="1:4" x14ac:dyDescent="0.25">
      <c r="A144" s="2" t="s">
        <v>977</v>
      </c>
      <c r="B144" s="4">
        <v>9</v>
      </c>
      <c r="C144" s="4">
        <v>14</v>
      </c>
      <c r="D144" s="4"/>
    </row>
    <row r="145" spans="1:4" ht="45" x14ac:dyDescent="0.25">
      <c r="A145" s="3" t="s">
        <v>1981</v>
      </c>
      <c r="B145" s="4"/>
      <c r="C145" s="4"/>
      <c r="D145" s="4"/>
    </row>
    <row r="146" spans="1:4" x14ac:dyDescent="0.25">
      <c r="A146" s="2" t="s">
        <v>896</v>
      </c>
      <c r="B146" s="4">
        <v>9</v>
      </c>
      <c r="C146" s="4">
        <v>14</v>
      </c>
      <c r="D146" s="4"/>
    </row>
    <row r="147" spans="1:4" ht="30" x14ac:dyDescent="0.25">
      <c r="A147" s="2" t="s">
        <v>2005</v>
      </c>
      <c r="B147" s="4"/>
      <c r="C147" s="4"/>
      <c r="D147" s="4"/>
    </row>
    <row r="148" spans="1:4" ht="30" x14ac:dyDescent="0.25">
      <c r="A148" s="3" t="s">
        <v>1980</v>
      </c>
      <c r="B148" s="4"/>
      <c r="C148" s="4"/>
      <c r="D148" s="4"/>
    </row>
    <row r="149" spans="1:4" x14ac:dyDescent="0.25">
      <c r="A149" s="2" t="s">
        <v>977</v>
      </c>
      <c r="B149" s="4">
        <v>8</v>
      </c>
      <c r="C149" s="4">
        <v>12</v>
      </c>
      <c r="D149" s="4"/>
    </row>
    <row r="150" spans="1:4" ht="45" x14ac:dyDescent="0.25">
      <c r="A150" s="3" t="s">
        <v>1981</v>
      </c>
      <c r="B150" s="4"/>
      <c r="C150" s="4"/>
      <c r="D150" s="4"/>
    </row>
    <row r="151" spans="1:4" x14ac:dyDescent="0.25">
      <c r="A151" s="2" t="s">
        <v>896</v>
      </c>
      <c r="B151" s="4">
        <v>8</v>
      </c>
      <c r="C151" s="4">
        <v>12</v>
      </c>
      <c r="D151" s="4"/>
    </row>
    <row r="152" spans="1:4" ht="30" x14ac:dyDescent="0.25">
      <c r="A152" s="2" t="s">
        <v>2006</v>
      </c>
      <c r="B152" s="4"/>
      <c r="C152" s="4"/>
      <c r="D152" s="4"/>
    </row>
    <row r="153" spans="1:4" ht="30" x14ac:dyDescent="0.25">
      <c r="A153" s="3" t="s">
        <v>1980</v>
      </c>
      <c r="B153" s="4"/>
      <c r="C153" s="4"/>
      <c r="D153" s="4"/>
    </row>
    <row r="154" spans="1:4" x14ac:dyDescent="0.25">
      <c r="A154" s="2" t="s">
        <v>977</v>
      </c>
      <c r="B154" s="4">
        <v>1</v>
      </c>
      <c r="C154" s="4">
        <v>2</v>
      </c>
      <c r="D154" s="4"/>
    </row>
    <row r="155" spans="1:4" ht="45" x14ac:dyDescent="0.25">
      <c r="A155" s="3" t="s">
        <v>1981</v>
      </c>
      <c r="B155" s="4"/>
      <c r="C155" s="4"/>
      <c r="D155" s="4"/>
    </row>
    <row r="156" spans="1:4" x14ac:dyDescent="0.25">
      <c r="A156" s="2" t="s">
        <v>896</v>
      </c>
      <c r="B156" s="4">
        <v>1</v>
      </c>
      <c r="C156" s="4">
        <v>2</v>
      </c>
      <c r="D156" s="4"/>
    </row>
    <row r="157" spans="1:4" ht="45" x14ac:dyDescent="0.25">
      <c r="A157" s="2" t="s">
        <v>2007</v>
      </c>
      <c r="B157" s="4"/>
      <c r="C157" s="4"/>
      <c r="D157" s="4"/>
    </row>
    <row r="158" spans="1:4" ht="30" x14ac:dyDescent="0.25">
      <c r="A158" s="3" t="s">
        <v>1980</v>
      </c>
      <c r="B158" s="4"/>
      <c r="C158" s="4"/>
      <c r="D158" s="4"/>
    </row>
    <row r="159" spans="1:4" x14ac:dyDescent="0.25">
      <c r="A159" s="2" t="s">
        <v>977</v>
      </c>
      <c r="B159" s="4">
        <v>429</v>
      </c>
      <c r="C159" s="4">
        <v>379</v>
      </c>
      <c r="D159" s="4"/>
    </row>
    <row r="160" spans="1:4" ht="45" x14ac:dyDescent="0.25">
      <c r="A160" s="3" t="s">
        <v>1981</v>
      </c>
      <c r="B160" s="4"/>
      <c r="C160" s="4"/>
      <c r="D160" s="4"/>
    </row>
    <row r="161" spans="1:4" x14ac:dyDescent="0.25">
      <c r="A161" s="2" t="s">
        <v>896</v>
      </c>
      <c r="B161" s="4">
        <v>429</v>
      </c>
      <c r="C161" s="4">
        <v>379</v>
      </c>
      <c r="D161" s="4"/>
    </row>
    <row r="162" spans="1:4" ht="45" x14ac:dyDescent="0.25">
      <c r="A162" s="2" t="s">
        <v>2008</v>
      </c>
      <c r="B162" s="4"/>
      <c r="C162" s="4"/>
      <c r="D162" s="4"/>
    </row>
    <row r="163" spans="1:4" ht="30" x14ac:dyDescent="0.25">
      <c r="A163" s="3" t="s">
        <v>1980</v>
      </c>
      <c r="B163" s="4"/>
      <c r="C163" s="4"/>
      <c r="D163" s="4"/>
    </row>
    <row r="164" spans="1:4" x14ac:dyDescent="0.25">
      <c r="A164" s="2" t="s">
        <v>977</v>
      </c>
      <c r="B164" s="4">
        <v>144</v>
      </c>
      <c r="C164" s="4">
        <v>134</v>
      </c>
      <c r="D164" s="4"/>
    </row>
    <row r="165" spans="1:4" ht="45" x14ac:dyDescent="0.25">
      <c r="A165" s="3" t="s">
        <v>1981</v>
      </c>
      <c r="B165" s="4"/>
      <c r="C165" s="4"/>
      <c r="D165" s="4"/>
    </row>
    <row r="166" spans="1:4" x14ac:dyDescent="0.25">
      <c r="A166" s="2" t="s">
        <v>896</v>
      </c>
      <c r="B166" s="4">
        <v>144</v>
      </c>
      <c r="C166" s="4">
        <v>134</v>
      </c>
      <c r="D166" s="4"/>
    </row>
    <row r="167" spans="1:4" ht="45" x14ac:dyDescent="0.25">
      <c r="A167" s="2" t="s">
        <v>2009</v>
      </c>
      <c r="B167" s="4"/>
      <c r="C167" s="4"/>
      <c r="D167" s="4"/>
    </row>
    <row r="168" spans="1:4" ht="30" x14ac:dyDescent="0.25">
      <c r="A168" s="3" t="s">
        <v>1980</v>
      </c>
      <c r="B168" s="4"/>
      <c r="C168" s="4"/>
      <c r="D168" s="4"/>
    </row>
    <row r="169" spans="1:4" x14ac:dyDescent="0.25">
      <c r="A169" s="2" t="s">
        <v>977</v>
      </c>
      <c r="B169" s="4">
        <v>20</v>
      </c>
      <c r="C169" s="4">
        <v>2</v>
      </c>
      <c r="D169" s="4"/>
    </row>
    <row r="170" spans="1:4" ht="45" x14ac:dyDescent="0.25">
      <c r="A170" s="3" t="s">
        <v>1981</v>
      </c>
      <c r="B170" s="4"/>
      <c r="C170" s="4"/>
      <c r="D170" s="4"/>
    </row>
    <row r="171" spans="1:4" x14ac:dyDescent="0.25">
      <c r="A171" s="2" t="s">
        <v>896</v>
      </c>
      <c r="B171" s="4">
        <v>20</v>
      </c>
      <c r="C171" s="4">
        <v>2</v>
      </c>
      <c r="D171" s="4"/>
    </row>
    <row r="172" spans="1:4" ht="45" x14ac:dyDescent="0.25">
      <c r="A172" s="2" t="s">
        <v>2010</v>
      </c>
      <c r="B172" s="4"/>
      <c r="C172" s="4"/>
      <c r="D172" s="4"/>
    </row>
    <row r="173" spans="1:4" ht="30" x14ac:dyDescent="0.25">
      <c r="A173" s="3" t="s">
        <v>1980</v>
      </c>
      <c r="B173" s="4"/>
      <c r="C173" s="4"/>
      <c r="D173" s="4"/>
    </row>
    <row r="174" spans="1:4" x14ac:dyDescent="0.25">
      <c r="A174" s="2" t="s">
        <v>977</v>
      </c>
      <c r="B174" s="4">
        <v>265</v>
      </c>
      <c r="C174" s="4">
        <v>243</v>
      </c>
      <c r="D174" s="4"/>
    </row>
    <row r="175" spans="1:4" ht="45" x14ac:dyDescent="0.25">
      <c r="A175" s="3" t="s">
        <v>1981</v>
      </c>
      <c r="B175" s="4"/>
      <c r="C175" s="4"/>
      <c r="D175" s="4"/>
    </row>
    <row r="176" spans="1:4" x14ac:dyDescent="0.25">
      <c r="A176" s="2" t="s">
        <v>896</v>
      </c>
      <c r="B176" s="4">
        <v>265</v>
      </c>
      <c r="C176" s="4">
        <v>243</v>
      </c>
      <c r="D176" s="4"/>
    </row>
    <row r="177" spans="1:4" ht="45" x14ac:dyDescent="0.25">
      <c r="A177" s="2" t="s">
        <v>2011</v>
      </c>
      <c r="B177" s="4"/>
      <c r="C177" s="4"/>
      <c r="D177" s="4"/>
    </row>
    <row r="178" spans="1:4" ht="30" x14ac:dyDescent="0.25">
      <c r="A178" s="3" t="s">
        <v>1980</v>
      </c>
      <c r="B178" s="4"/>
      <c r="C178" s="4"/>
      <c r="D178" s="4"/>
    </row>
    <row r="179" spans="1:4" x14ac:dyDescent="0.25">
      <c r="A179" s="2" t="s">
        <v>977</v>
      </c>
      <c r="B179" s="4">
        <v>17</v>
      </c>
      <c r="C179" s="4">
        <v>15</v>
      </c>
      <c r="D179" s="4"/>
    </row>
    <row r="180" spans="1:4" ht="45" x14ac:dyDescent="0.25">
      <c r="A180" s="3" t="s">
        <v>1981</v>
      </c>
      <c r="B180" s="4"/>
      <c r="C180" s="4"/>
      <c r="D180" s="4"/>
    </row>
    <row r="181" spans="1:4" x14ac:dyDescent="0.25">
      <c r="A181" s="2" t="s">
        <v>896</v>
      </c>
      <c r="B181" s="4">
        <v>17</v>
      </c>
      <c r="C181" s="4">
        <v>15</v>
      </c>
      <c r="D181" s="4"/>
    </row>
    <row r="182" spans="1:4" ht="45" x14ac:dyDescent="0.25">
      <c r="A182" s="2" t="s">
        <v>2012</v>
      </c>
      <c r="B182" s="4"/>
      <c r="C182" s="4"/>
      <c r="D182" s="4"/>
    </row>
    <row r="183" spans="1:4" ht="30" x14ac:dyDescent="0.25">
      <c r="A183" s="3" t="s">
        <v>1980</v>
      </c>
      <c r="B183" s="4"/>
      <c r="C183" s="4"/>
      <c r="D183" s="4"/>
    </row>
    <row r="184" spans="1:4" x14ac:dyDescent="0.25">
      <c r="A184" s="2" t="s">
        <v>977</v>
      </c>
      <c r="B184" s="4">
        <v>3</v>
      </c>
      <c r="C184" s="4">
        <v>4</v>
      </c>
      <c r="D184" s="4"/>
    </row>
    <row r="185" spans="1:4" ht="45" x14ac:dyDescent="0.25">
      <c r="A185" s="3" t="s">
        <v>1981</v>
      </c>
      <c r="B185" s="4"/>
      <c r="C185" s="4"/>
      <c r="D185" s="4"/>
    </row>
    <row r="186" spans="1:4" x14ac:dyDescent="0.25">
      <c r="A186" s="2" t="s">
        <v>896</v>
      </c>
      <c r="B186" s="4">
        <v>3</v>
      </c>
      <c r="C186" s="4">
        <v>4</v>
      </c>
      <c r="D186" s="4"/>
    </row>
    <row r="187" spans="1:4" ht="45" x14ac:dyDescent="0.25">
      <c r="A187" s="2" t="s">
        <v>2013</v>
      </c>
      <c r="B187" s="4"/>
      <c r="C187" s="4"/>
      <c r="D187" s="4"/>
    </row>
    <row r="188" spans="1:4" ht="30" x14ac:dyDescent="0.25">
      <c r="A188" s="3" t="s">
        <v>1980</v>
      </c>
      <c r="B188" s="4"/>
      <c r="C188" s="4"/>
      <c r="D188" s="4"/>
    </row>
    <row r="189" spans="1:4" x14ac:dyDescent="0.25">
      <c r="A189" s="2" t="s">
        <v>977</v>
      </c>
      <c r="B189" s="4">
        <v>14</v>
      </c>
      <c r="C189" s="4">
        <v>11</v>
      </c>
      <c r="D189" s="4"/>
    </row>
    <row r="190" spans="1:4" ht="45" x14ac:dyDescent="0.25">
      <c r="A190" s="3" t="s">
        <v>1981</v>
      </c>
      <c r="B190" s="4"/>
      <c r="C190" s="4"/>
      <c r="D190" s="4"/>
    </row>
    <row r="191" spans="1:4" x14ac:dyDescent="0.25">
      <c r="A191" s="2" t="s">
        <v>896</v>
      </c>
      <c r="B191" s="4">
        <v>14</v>
      </c>
      <c r="C191" s="4">
        <v>11</v>
      </c>
      <c r="D191" s="4"/>
    </row>
    <row r="192" spans="1:4" x14ac:dyDescent="0.25">
      <c r="A192" s="2" t="s">
        <v>1972</v>
      </c>
      <c r="B192" s="4"/>
      <c r="C192" s="4"/>
      <c r="D192" s="4"/>
    </row>
    <row r="193" spans="1:4" ht="30" x14ac:dyDescent="0.25">
      <c r="A193" s="3" t="s">
        <v>1980</v>
      </c>
      <c r="B193" s="4"/>
      <c r="C193" s="4"/>
      <c r="D193" s="4"/>
    </row>
    <row r="194" spans="1:4" ht="45" x14ac:dyDescent="0.25">
      <c r="A194" s="2" t="s">
        <v>1973</v>
      </c>
      <c r="B194" s="7">
        <v>12</v>
      </c>
      <c r="C194" s="7">
        <v>12</v>
      </c>
      <c r="D194"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x14ac:dyDescent="0.25"/>
  <cols>
    <col min="1" max="1" width="36.5703125" bestFit="1" customWidth="1"/>
    <col min="2" max="3" width="12.28515625" bestFit="1" customWidth="1"/>
    <col min="4" max="4" width="30.5703125" bestFit="1" customWidth="1"/>
    <col min="5" max="5" width="36.5703125" bestFit="1" customWidth="1"/>
    <col min="6" max="9" width="23.5703125" bestFit="1" customWidth="1"/>
    <col min="10" max="10" width="25.7109375" bestFit="1" customWidth="1"/>
    <col min="11" max="11" width="23.5703125" bestFit="1" customWidth="1"/>
    <col min="12" max="17" width="35.42578125" bestFit="1" customWidth="1"/>
    <col min="18" max="22" width="32.28515625" bestFit="1" customWidth="1"/>
    <col min="23" max="29" width="16.42578125" bestFit="1" customWidth="1"/>
  </cols>
  <sheetData>
    <row r="1" spans="1:29" ht="15" customHeight="1" x14ac:dyDescent="0.25">
      <c r="A1" s="1" t="s">
        <v>2014</v>
      </c>
      <c r="B1" s="9" t="s">
        <v>2</v>
      </c>
      <c r="C1" s="9"/>
      <c r="D1" s="9"/>
      <c r="E1" s="9"/>
      <c r="F1" s="9"/>
      <c r="G1" s="9"/>
      <c r="H1" s="9"/>
      <c r="I1" s="9"/>
      <c r="J1" s="9"/>
      <c r="K1" s="9"/>
      <c r="L1" s="9"/>
      <c r="M1" s="9"/>
      <c r="N1" s="9"/>
      <c r="O1" s="9"/>
      <c r="P1" s="9"/>
      <c r="Q1" s="9"/>
      <c r="R1" s="9"/>
      <c r="S1" s="9"/>
      <c r="T1" s="9"/>
      <c r="U1" s="9"/>
      <c r="V1" s="9"/>
      <c r="W1" s="9" t="s">
        <v>1531</v>
      </c>
      <c r="X1" s="9"/>
      <c r="Y1" s="9" t="s">
        <v>29</v>
      </c>
      <c r="Z1" s="9"/>
      <c r="AA1" s="9"/>
      <c r="AB1" s="9"/>
      <c r="AC1" s="9"/>
    </row>
    <row r="2" spans="1:29" x14ac:dyDescent="0.25">
      <c r="A2" s="1" t="s">
        <v>72</v>
      </c>
      <c r="B2" s="1" t="s">
        <v>3</v>
      </c>
      <c r="C2" s="1" t="s">
        <v>32</v>
      </c>
      <c r="D2" s="1" t="s">
        <v>32</v>
      </c>
      <c r="E2" s="1" t="s">
        <v>32</v>
      </c>
      <c r="F2" s="1" t="s">
        <v>3</v>
      </c>
      <c r="G2" s="1" t="s">
        <v>32</v>
      </c>
      <c r="H2" s="1" t="s">
        <v>36</v>
      </c>
      <c r="I2" s="1" t="s">
        <v>3</v>
      </c>
      <c r="J2" s="1" t="s">
        <v>3</v>
      </c>
      <c r="K2" s="1" t="s">
        <v>3</v>
      </c>
      <c r="L2" s="1" t="s">
        <v>3</v>
      </c>
      <c r="M2" s="1" t="s">
        <v>32</v>
      </c>
      <c r="N2" s="1" t="s">
        <v>36</v>
      </c>
      <c r="O2" s="1" t="s">
        <v>3</v>
      </c>
      <c r="P2" s="1" t="s">
        <v>3</v>
      </c>
      <c r="Q2" s="1" t="s">
        <v>3</v>
      </c>
      <c r="R2" s="1" t="s">
        <v>3</v>
      </c>
      <c r="S2" s="1" t="s">
        <v>32</v>
      </c>
      <c r="T2" s="1" t="s">
        <v>36</v>
      </c>
      <c r="U2" s="1" t="s">
        <v>3</v>
      </c>
      <c r="V2" s="1" t="s">
        <v>3</v>
      </c>
      <c r="W2" s="245">
        <v>40694</v>
      </c>
      <c r="X2" s="245">
        <v>40694</v>
      </c>
      <c r="Y2" s="1" t="s">
        <v>30</v>
      </c>
      <c r="Z2" s="1" t="s">
        <v>31</v>
      </c>
      <c r="AA2" s="1" t="s">
        <v>31</v>
      </c>
      <c r="AB2" s="1" t="s">
        <v>34</v>
      </c>
      <c r="AC2" s="1" t="s">
        <v>2019</v>
      </c>
    </row>
    <row r="3" spans="1:29" ht="30" x14ac:dyDescent="0.25">
      <c r="A3" s="1"/>
      <c r="B3" s="1" t="s">
        <v>1600</v>
      </c>
      <c r="C3" s="1" t="s">
        <v>1600</v>
      </c>
      <c r="D3" s="1" t="s">
        <v>1431</v>
      </c>
      <c r="E3" s="1" t="s">
        <v>1429</v>
      </c>
      <c r="F3" s="1" t="s">
        <v>1960</v>
      </c>
      <c r="G3" s="1" t="s">
        <v>1960</v>
      </c>
      <c r="H3" s="1" t="s">
        <v>1960</v>
      </c>
      <c r="I3" s="1" t="s">
        <v>1960</v>
      </c>
      <c r="J3" s="1" t="s">
        <v>1960</v>
      </c>
      <c r="K3" s="1" t="s">
        <v>1960</v>
      </c>
      <c r="L3" s="1" t="s">
        <v>1970</v>
      </c>
      <c r="M3" s="1" t="s">
        <v>1970</v>
      </c>
      <c r="N3" s="1" t="s">
        <v>1970</v>
      </c>
      <c r="O3" s="1" t="s">
        <v>1970</v>
      </c>
      <c r="P3" s="1" t="s">
        <v>1970</v>
      </c>
      <c r="Q3" s="1" t="s">
        <v>1970</v>
      </c>
      <c r="R3" s="1" t="s">
        <v>1974</v>
      </c>
      <c r="S3" s="1" t="s">
        <v>1974</v>
      </c>
      <c r="T3" s="1" t="s">
        <v>1974</v>
      </c>
      <c r="U3" s="1" t="s">
        <v>1974</v>
      </c>
      <c r="V3" s="1" t="s">
        <v>1974</v>
      </c>
      <c r="W3" s="1" t="s">
        <v>1972</v>
      </c>
      <c r="X3" s="1" t="s">
        <v>1972</v>
      </c>
      <c r="Y3" s="1" t="s">
        <v>1972</v>
      </c>
      <c r="Z3" s="1" t="s">
        <v>1972</v>
      </c>
      <c r="AA3" s="1" t="s">
        <v>1972</v>
      </c>
      <c r="AB3" s="1" t="s">
        <v>1972</v>
      </c>
      <c r="AC3" s="1" t="s">
        <v>1972</v>
      </c>
    </row>
    <row r="4" spans="1:29" x14ac:dyDescent="0.25">
      <c r="A4" s="1"/>
      <c r="B4" s="1"/>
      <c r="C4" s="1"/>
      <c r="D4" s="1" t="s">
        <v>1600</v>
      </c>
      <c r="E4" s="1" t="s">
        <v>1600</v>
      </c>
      <c r="F4" s="1" t="s">
        <v>1600</v>
      </c>
      <c r="G4" s="1" t="s">
        <v>1600</v>
      </c>
      <c r="H4" s="1" t="s">
        <v>1600</v>
      </c>
      <c r="I4" s="1" t="s">
        <v>2015</v>
      </c>
      <c r="J4" s="1" t="s">
        <v>2016</v>
      </c>
      <c r="K4" s="1" t="s">
        <v>2017</v>
      </c>
      <c r="L4" s="1" t="s">
        <v>1600</v>
      </c>
      <c r="M4" s="1" t="s">
        <v>1600</v>
      </c>
      <c r="N4" s="1" t="s">
        <v>1600</v>
      </c>
      <c r="O4" s="1" t="s">
        <v>2015</v>
      </c>
      <c r="P4" s="1" t="s">
        <v>2016</v>
      </c>
      <c r="Q4" s="1" t="s">
        <v>2017</v>
      </c>
      <c r="R4" s="1" t="s">
        <v>1600</v>
      </c>
      <c r="S4" s="1" t="s">
        <v>1600</v>
      </c>
      <c r="T4" s="1" t="s">
        <v>1600</v>
      </c>
      <c r="U4" s="1" t="s">
        <v>1491</v>
      </c>
      <c r="V4" s="1" t="s">
        <v>1493</v>
      </c>
      <c r="W4" s="1" t="s">
        <v>1600</v>
      </c>
      <c r="X4" s="1" t="s">
        <v>2018</v>
      </c>
      <c r="Y4" s="1" t="s">
        <v>1600</v>
      </c>
      <c r="Z4" s="1" t="s">
        <v>1600</v>
      </c>
      <c r="AA4" s="1" t="s">
        <v>2018</v>
      </c>
      <c r="AB4" s="1" t="s">
        <v>1600</v>
      </c>
      <c r="AC4" s="1" t="s">
        <v>1600</v>
      </c>
    </row>
    <row r="5" spans="1:29" x14ac:dyDescent="0.25">
      <c r="A5" s="1"/>
      <c r="B5" s="1"/>
      <c r="C5" s="1"/>
      <c r="D5" s="1"/>
      <c r="E5" s="1"/>
      <c r="F5" s="1"/>
      <c r="G5" s="1"/>
      <c r="H5" s="1"/>
      <c r="I5" s="1"/>
      <c r="J5" s="1"/>
      <c r="K5" s="1"/>
      <c r="L5" s="1"/>
      <c r="M5" s="1"/>
      <c r="N5" s="1"/>
      <c r="O5" s="1"/>
      <c r="P5" s="1"/>
      <c r="Q5" s="1"/>
      <c r="R5" s="1"/>
      <c r="S5" s="1"/>
      <c r="T5" s="1"/>
      <c r="U5" s="1"/>
      <c r="V5" s="1" t="s">
        <v>1600</v>
      </c>
      <c r="W5" s="1" t="s">
        <v>1535</v>
      </c>
      <c r="X5" s="1"/>
      <c r="Y5" s="1"/>
      <c r="Z5" s="1"/>
      <c r="AA5" s="1"/>
      <c r="AB5" s="1"/>
      <c r="AC5" s="1"/>
    </row>
    <row r="6" spans="1:29" ht="30" x14ac:dyDescent="0.25">
      <c r="A6" s="3" t="s">
        <v>2020</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60" x14ac:dyDescent="0.25">
      <c r="A7" s="2" t="s">
        <v>2021</v>
      </c>
      <c r="B7" s="4"/>
      <c r="C7" s="4"/>
      <c r="D7" s="4"/>
      <c r="E7" s="4"/>
      <c r="F7" s="4"/>
      <c r="G7" s="4"/>
      <c r="H7" s="4"/>
      <c r="I7" s="4"/>
      <c r="J7" s="4"/>
      <c r="K7" s="4"/>
      <c r="L7" s="4"/>
      <c r="M7" s="4"/>
      <c r="N7" s="4"/>
      <c r="O7" s="4"/>
      <c r="P7" s="4"/>
      <c r="Q7" s="4"/>
      <c r="R7" s="4"/>
      <c r="S7" s="4"/>
      <c r="T7" s="4"/>
      <c r="U7" s="4"/>
      <c r="V7" s="4"/>
      <c r="W7" s="4">
        <v>1</v>
      </c>
      <c r="X7" s="4">
        <v>1</v>
      </c>
      <c r="Y7" s="4"/>
      <c r="Z7" s="4"/>
      <c r="AA7" s="4"/>
      <c r="AB7" s="4"/>
      <c r="AC7" s="4"/>
    </row>
    <row r="8" spans="1:29" ht="30" x14ac:dyDescent="0.25">
      <c r="A8" s="2" t="s">
        <v>2022</v>
      </c>
      <c r="B8" s="4"/>
      <c r="C8" s="4"/>
      <c r="D8" s="4"/>
      <c r="E8" s="4"/>
      <c r="F8" s="4"/>
      <c r="G8" s="4"/>
      <c r="H8" s="4"/>
      <c r="I8" s="4"/>
      <c r="J8" s="4"/>
      <c r="K8" s="4"/>
      <c r="L8" s="4"/>
      <c r="M8" s="4"/>
      <c r="N8" s="4"/>
      <c r="O8" s="4"/>
      <c r="P8" s="4"/>
      <c r="Q8" s="4"/>
      <c r="R8" s="4"/>
      <c r="S8" s="4"/>
      <c r="T8" s="4"/>
      <c r="U8" s="4"/>
      <c r="V8" s="4"/>
      <c r="W8" s="7">
        <v>96</v>
      </c>
      <c r="X8" s="4" t="s">
        <v>2023</v>
      </c>
      <c r="Y8" s="4"/>
      <c r="Z8" s="7">
        <v>12</v>
      </c>
      <c r="AA8" s="4" t="s">
        <v>2024</v>
      </c>
      <c r="AB8" s="4"/>
      <c r="AC8" s="4"/>
    </row>
    <row r="9" spans="1:29" ht="45" x14ac:dyDescent="0.25">
      <c r="A9" s="2" t="s">
        <v>2025</v>
      </c>
      <c r="B9" s="4"/>
      <c r="C9" s="4"/>
      <c r="D9" s="4"/>
      <c r="E9" s="4"/>
      <c r="F9" s="4"/>
      <c r="G9" s="4"/>
      <c r="H9" s="4"/>
      <c r="I9" s="4"/>
      <c r="J9" s="4"/>
      <c r="K9" s="4"/>
      <c r="L9" s="4"/>
      <c r="M9" s="4"/>
      <c r="N9" s="4"/>
      <c r="O9" s="4"/>
      <c r="P9" s="4"/>
      <c r="Q9" s="4"/>
      <c r="R9" s="4"/>
      <c r="S9" s="4"/>
      <c r="T9" s="4"/>
      <c r="U9" s="4"/>
      <c r="V9" s="4"/>
      <c r="W9" s="4"/>
      <c r="X9" s="4"/>
      <c r="Y9" s="4"/>
      <c r="Z9" s="4"/>
      <c r="AA9" s="4"/>
      <c r="AB9" s="4"/>
      <c r="AC9" s="4">
        <v>8</v>
      </c>
    </row>
    <row r="10" spans="1:29" ht="30" x14ac:dyDescent="0.25">
      <c r="A10" s="2" t="s">
        <v>2026</v>
      </c>
      <c r="B10" s="4"/>
      <c r="C10" s="4"/>
      <c r="D10" s="4"/>
      <c r="E10" s="4"/>
      <c r="F10" s="4"/>
      <c r="G10" s="4"/>
      <c r="H10" s="4"/>
      <c r="I10" s="4"/>
      <c r="J10" s="4"/>
      <c r="K10" s="4"/>
      <c r="L10" s="4"/>
      <c r="M10" s="4"/>
      <c r="N10" s="4"/>
      <c r="O10" s="4"/>
      <c r="P10" s="4"/>
      <c r="Q10" s="4"/>
      <c r="R10" s="4"/>
      <c r="S10" s="4"/>
      <c r="T10" s="4"/>
      <c r="U10" s="4"/>
      <c r="V10" s="4"/>
      <c r="W10" s="4"/>
      <c r="X10" s="4"/>
      <c r="Y10" s="4">
        <v>4</v>
      </c>
      <c r="Z10" s="4"/>
      <c r="AA10" s="4"/>
      <c r="AB10" s="4">
        <v>2</v>
      </c>
      <c r="AC10" s="4"/>
    </row>
    <row r="11" spans="1:29" ht="30" x14ac:dyDescent="0.25">
      <c r="A11" s="2" t="s">
        <v>2027</v>
      </c>
      <c r="B11" s="4">
        <v>52</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x14ac:dyDescent="0.25">
      <c r="A12" s="2" t="s">
        <v>1961</v>
      </c>
      <c r="B12" s="4"/>
      <c r="C12" s="4"/>
      <c r="D12" s="4"/>
      <c r="E12" s="4"/>
      <c r="F12" s="4">
        <v>14</v>
      </c>
      <c r="G12" s="4"/>
      <c r="H12" s="4"/>
      <c r="I12" s="4"/>
      <c r="J12" s="4"/>
      <c r="K12" s="4"/>
      <c r="L12" s="4">
        <v>6</v>
      </c>
      <c r="M12" s="4"/>
      <c r="N12" s="4"/>
      <c r="O12" s="4"/>
      <c r="P12" s="4"/>
      <c r="Q12" s="4"/>
      <c r="R12" s="4">
        <v>3</v>
      </c>
      <c r="S12" s="4"/>
      <c r="T12" s="4"/>
      <c r="U12" s="4"/>
      <c r="V12" s="4"/>
      <c r="W12" s="4"/>
      <c r="X12" s="4"/>
      <c r="Y12" s="4"/>
      <c r="Z12" s="4"/>
      <c r="AA12" s="4"/>
      <c r="AB12" s="4"/>
      <c r="AC12" s="4"/>
    </row>
    <row r="13" spans="1:29" x14ac:dyDescent="0.25">
      <c r="A13" s="3" t="s">
        <v>858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30" x14ac:dyDescent="0.25">
      <c r="A14" s="2" t="s">
        <v>859</v>
      </c>
      <c r="B14" s="4"/>
      <c r="C14" s="4"/>
      <c r="D14" s="4"/>
      <c r="E14" s="4"/>
      <c r="F14" s="4">
        <v>623</v>
      </c>
      <c r="G14" s="8">
        <v>1040</v>
      </c>
      <c r="H14" s="4"/>
      <c r="I14" s="4"/>
      <c r="J14" s="4"/>
      <c r="K14" s="4"/>
      <c r="L14" s="4">
        <v>519</v>
      </c>
      <c r="M14" s="4">
        <v>499</v>
      </c>
      <c r="N14" s="4"/>
      <c r="O14" s="4"/>
      <c r="P14" s="4"/>
      <c r="Q14" s="4"/>
      <c r="R14" s="4">
        <v>96</v>
      </c>
      <c r="S14" s="4">
        <v>124</v>
      </c>
      <c r="T14" s="4"/>
      <c r="U14" s="4"/>
      <c r="V14" s="4"/>
      <c r="W14" s="4"/>
      <c r="X14" s="4"/>
      <c r="Y14" s="4"/>
      <c r="Z14" s="4"/>
      <c r="AA14" s="4"/>
      <c r="AB14" s="4"/>
      <c r="AC14" s="4"/>
    </row>
    <row r="15" spans="1:29" x14ac:dyDescent="0.25">
      <c r="A15" s="2" t="s">
        <v>860</v>
      </c>
      <c r="B15" s="4"/>
      <c r="C15" s="4"/>
      <c r="D15" s="4"/>
      <c r="E15" s="4"/>
      <c r="F15" s="4"/>
      <c r="G15" s="4"/>
      <c r="H15" s="4">
        <v>1</v>
      </c>
      <c r="I15" s="4"/>
      <c r="J15" s="4"/>
      <c r="K15" s="4"/>
      <c r="L15" s="4">
        <v>2</v>
      </c>
      <c r="M15" s="4">
        <v>3</v>
      </c>
      <c r="N15" s="4">
        <v>3</v>
      </c>
      <c r="O15" s="4"/>
      <c r="P15" s="4"/>
      <c r="Q15" s="4"/>
      <c r="R15" s="4"/>
      <c r="S15" s="4"/>
      <c r="T15" s="4">
        <v>1</v>
      </c>
      <c r="U15" s="4"/>
      <c r="V15" s="4"/>
      <c r="W15" s="4"/>
      <c r="X15" s="4"/>
      <c r="Y15" s="4"/>
      <c r="Z15" s="4"/>
      <c r="AA15" s="4"/>
      <c r="AB15" s="4"/>
      <c r="AC15" s="4"/>
    </row>
    <row r="16" spans="1:29" x14ac:dyDescent="0.25">
      <c r="A16" s="2" t="s">
        <v>861</v>
      </c>
      <c r="B16" s="4"/>
      <c r="C16" s="4"/>
      <c r="D16" s="4"/>
      <c r="E16" s="4"/>
      <c r="F16" s="4">
        <v>28</v>
      </c>
      <c r="G16" s="4">
        <v>30</v>
      </c>
      <c r="H16" s="4"/>
      <c r="I16" s="4"/>
      <c r="J16" s="4"/>
      <c r="K16" s="4"/>
      <c r="L16" s="4">
        <v>21</v>
      </c>
      <c r="M16" s="4">
        <v>19</v>
      </c>
      <c r="N16" s="4"/>
      <c r="O16" s="4"/>
      <c r="P16" s="4"/>
      <c r="Q16" s="4"/>
      <c r="R16" s="4">
        <v>4</v>
      </c>
      <c r="S16" s="4">
        <v>4</v>
      </c>
      <c r="T16" s="4"/>
      <c r="U16" s="4"/>
      <c r="V16" s="4"/>
      <c r="W16" s="4"/>
      <c r="X16" s="4"/>
      <c r="Y16" s="4"/>
      <c r="Z16" s="4"/>
      <c r="AA16" s="4"/>
      <c r="AB16" s="4"/>
      <c r="AC16" s="4"/>
    </row>
    <row r="17" spans="1:29" x14ac:dyDescent="0.25">
      <c r="A17" s="2" t="s">
        <v>2028</v>
      </c>
      <c r="B17" s="4"/>
      <c r="C17" s="4"/>
      <c r="D17" s="4"/>
      <c r="E17" s="4"/>
      <c r="F17" s="4"/>
      <c r="G17" s="4"/>
      <c r="H17" s="4"/>
      <c r="I17" s="4"/>
      <c r="J17" s="4"/>
      <c r="K17" s="4"/>
      <c r="L17" s="4"/>
      <c r="M17" s="4">
        <v>1</v>
      </c>
      <c r="N17" s="4"/>
      <c r="O17" s="4"/>
      <c r="P17" s="4"/>
      <c r="Q17" s="4"/>
      <c r="R17" s="4"/>
      <c r="S17" s="4"/>
      <c r="T17" s="4"/>
      <c r="U17" s="4"/>
      <c r="V17" s="4"/>
      <c r="W17" s="4"/>
      <c r="X17" s="4"/>
      <c r="Y17" s="4"/>
      <c r="Z17" s="4"/>
      <c r="AA17" s="4"/>
      <c r="AB17" s="4"/>
      <c r="AC17" s="4"/>
    </row>
    <row r="18" spans="1:29" x14ac:dyDescent="0.25">
      <c r="A18" s="2" t="s">
        <v>2029</v>
      </c>
      <c r="B18" s="4"/>
      <c r="C18" s="4"/>
      <c r="D18" s="4"/>
      <c r="E18" s="4"/>
      <c r="F18" s="4">
        <v>99</v>
      </c>
      <c r="G18" s="4">
        <v>-69</v>
      </c>
      <c r="H18" s="4"/>
      <c r="I18" s="4"/>
      <c r="J18" s="4"/>
      <c r="K18" s="4"/>
      <c r="L18" s="4">
        <v>64</v>
      </c>
      <c r="M18" s="4">
        <v>11</v>
      </c>
      <c r="N18" s="4"/>
      <c r="O18" s="4"/>
      <c r="P18" s="4"/>
      <c r="Q18" s="4"/>
      <c r="R18" s="4">
        <v>20</v>
      </c>
      <c r="S18" s="4">
        <v>-20</v>
      </c>
      <c r="T18" s="4"/>
      <c r="U18" s="4"/>
      <c r="V18" s="4"/>
      <c r="W18" s="4"/>
      <c r="X18" s="4"/>
      <c r="Y18" s="4"/>
      <c r="Z18" s="4"/>
      <c r="AA18" s="4"/>
      <c r="AB18" s="4"/>
      <c r="AC18" s="4"/>
    </row>
    <row r="19" spans="1:29" x14ac:dyDescent="0.25">
      <c r="A19" s="2" t="s">
        <v>865</v>
      </c>
      <c r="B19" s="4"/>
      <c r="C19" s="4"/>
      <c r="D19" s="4"/>
      <c r="E19" s="4"/>
      <c r="F19" s="4">
        <v>-46</v>
      </c>
      <c r="G19" s="4">
        <v>-51</v>
      </c>
      <c r="H19" s="4"/>
      <c r="I19" s="4"/>
      <c r="J19" s="4"/>
      <c r="K19" s="4"/>
      <c r="L19" s="4">
        <v>-20</v>
      </c>
      <c r="M19" s="4">
        <v>-19</v>
      </c>
      <c r="N19" s="4"/>
      <c r="O19" s="4"/>
      <c r="P19" s="4"/>
      <c r="Q19" s="4"/>
      <c r="R19" s="4">
        <v>-11</v>
      </c>
      <c r="S19" s="4">
        <v>-10</v>
      </c>
      <c r="T19" s="4"/>
      <c r="U19" s="4"/>
      <c r="V19" s="4"/>
      <c r="W19" s="4"/>
      <c r="X19" s="4"/>
      <c r="Y19" s="4"/>
      <c r="Z19" s="4"/>
      <c r="AA19" s="4"/>
      <c r="AB19" s="4"/>
      <c r="AC19" s="4"/>
    </row>
    <row r="20" spans="1:29" x14ac:dyDescent="0.25">
      <c r="A20" s="2" t="s">
        <v>2030</v>
      </c>
      <c r="B20" s="4"/>
      <c r="C20" s="4"/>
      <c r="D20" s="4">
        <v>-315</v>
      </c>
      <c r="E20" s="4">
        <v>-12</v>
      </c>
      <c r="F20" s="4"/>
      <c r="G20" s="4">
        <v>-327</v>
      </c>
      <c r="H20" s="4"/>
      <c r="I20" s="4"/>
      <c r="J20" s="4"/>
      <c r="K20" s="4"/>
      <c r="L20" s="4"/>
      <c r="M20" s="4"/>
      <c r="N20" s="4"/>
      <c r="O20" s="4"/>
      <c r="P20" s="4"/>
      <c r="Q20" s="4"/>
      <c r="R20" s="4"/>
      <c r="S20" s="4"/>
      <c r="T20" s="4"/>
      <c r="U20" s="4"/>
      <c r="V20" s="4"/>
      <c r="W20" s="4"/>
      <c r="X20" s="4"/>
      <c r="Y20" s="4"/>
      <c r="Z20" s="4"/>
      <c r="AA20" s="4"/>
      <c r="AB20" s="4"/>
      <c r="AC20" s="4"/>
    </row>
    <row r="21" spans="1:29" x14ac:dyDescent="0.25">
      <c r="A21" s="2" t="s">
        <v>870</v>
      </c>
      <c r="B21" s="4">
        <v>21</v>
      </c>
      <c r="C21" s="4"/>
      <c r="D21" s="4"/>
      <c r="E21" s="4"/>
      <c r="F21" s="4">
        <v>-52</v>
      </c>
      <c r="G21" s="4"/>
      <c r="H21" s="4"/>
      <c r="I21" s="4"/>
      <c r="J21" s="4"/>
      <c r="K21" s="4"/>
      <c r="L21" s="4">
        <v>-3</v>
      </c>
      <c r="M21" s="4">
        <v>-6</v>
      </c>
      <c r="N21" s="4"/>
      <c r="O21" s="4"/>
      <c r="P21" s="4"/>
      <c r="Q21" s="4"/>
      <c r="R21" s="4"/>
      <c r="S21" s="4"/>
      <c r="T21" s="4"/>
      <c r="U21" s="4"/>
      <c r="V21" s="4"/>
      <c r="W21" s="4"/>
      <c r="X21" s="4"/>
      <c r="Y21" s="4"/>
      <c r="Z21" s="4"/>
      <c r="AA21" s="4"/>
      <c r="AB21" s="4"/>
      <c r="AC21" s="4"/>
    </row>
    <row r="22" spans="1:29" ht="30" x14ac:dyDescent="0.25">
      <c r="A22" s="2" t="s">
        <v>2031</v>
      </c>
      <c r="B22" s="4"/>
      <c r="C22" s="4"/>
      <c r="D22" s="4"/>
      <c r="E22" s="4"/>
      <c r="F22" s="4"/>
      <c r="G22" s="4"/>
      <c r="H22" s="4"/>
      <c r="I22" s="4"/>
      <c r="J22" s="4"/>
      <c r="K22" s="4"/>
      <c r="L22" s="4">
        <v>-41</v>
      </c>
      <c r="M22" s="4">
        <v>11</v>
      </c>
      <c r="N22" s="4"/>
      <c r="O22" s="4"/>
      <c r="P22" s="4"/>
      <c r="Q22" s="4"/>
      <c r="R22" s="4">
        <v>-1</v>
      </c>
      <c r="S22" s="4">
        <v>-2</v>
      </c>
      <c r="T22" s="4"/>
      <c r="U22" s="4"/>
      <c r="V22" s="4"/>
      <c r="W22" s="4"/>
      <c r="X22" s="4"/>
      <c r="Y22" s="4"/>
      <c r="Z22" s="4"/>
      <c r="AA22" s="4"/>
      <c r="AB22" s="4"/>
      <c r="AC22" s="4"/>
    </row>
    <row r="23" spans="1:29" ht="30" x14ac:dyDescent="0.25">
      <c r="A23" s="2" t="s">
        <v>873</v>
      </c>
      <c r="B23" s="4"/>
      <c r="C23" s="4"/>
      <c r="D23" s="4"/>
      <c r="E23" s="4"/>
      <c r="F23" s="4">
        <v>652</v>
      </c>
      <c r="G23" s="4">
        <v>623</v>
      </c>
      <c r="H23" s="8">
        <v>1040</v>
      </c>
      <c r="I23" s="4"/>
      <c r="J23" s="4"/>
      <c r="K23" s="4"/>
      <c r="L23" s="4">
        <v>542</v>
      </c>
      <c r="M23" s="4">
        <v>519</v>
      </c>
      <c r="N23" s="4">
        <v>499</v>
      </c>
      <c r="O23" s="4"/>
      <c r="P23" s="4"/>
      <c r="Q23" s="4"/>
      <c r="R23" s="4">
        <v>108</v>
      </c>
      <c r="S23" s="4">
        <v>96</v>
      </c>
      <c r="T23" s="4">
        <v>124</v>
      </c>
      <c r="U23" s="4"/>
      <c r="V23" s="4"/>
      <c r="W23" s="4"/>
      <c r="X23" s="4"/>
      <c r="Y23" s="4"/>
      <c r="Z23" s="4"/>
      <c r="AA23" s="4"/>
      <c r="AB23" s="4"/>
      <c r="AC23" s="4"/>
    </row>
    <row r="24" spans="1:29" ht="30" x14ac:dyDescent="0.25">
      <c r="A24" s="2" t="s">
        <v>874</v>
      </c>
      <c r="B24" s="4"/>
      <c r="C24" s="4"/>
      <c r="D24" s="4"/>
      <c r="E24" s="4"/>
      <c r="F24" s="4">
        <v>651</v>
      </c>
      <c r="G24" s="4">
        <v>622</v>
      </c>
      <c r="H24" s="4"/>
      <c r="I24" s="4"/>
      <c r="J24" s="4"/>
      <c r="K24" s="4"/>
      <c r="L24" s="4">
        <v>506</v>
      </c>
      <c r="M24" s="4">
        <v>506</v>
      </c>
      <c r="N24" s="4"/>
      <c r="O24" s="4"/>
      <c r="P24" s="4"/>
      <c r="Q24" s="4"/>
      <c r="R24" s="4"/>
      <c r="S24" s="4"/>
      <c r="T24" s="4"/>
      <c r="U24" s="4"/>
      <c r="V24" s="4"/>
      <c r="W24" s="4"/>
      <c r="X24" s="4"/>
      <c r="Y24" s="4"/>
      <c r="Z24" s="4"/>
      <c r="AA24" s="4"/>
      <c r="AB24" s="4"/>
      <c r="AC24" s="4"/>
    </row>
    <row r="25" spans="1:29" ht="45" x14ac:dyDescent="0.25">
      <c r="A25" s="3" t="s">
        <v>875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x14ac:dyDescent="0.25">
      <c r="A26" s="2" t="s">
        <v>1755</v>
      </c>
      <c r="B26" s="4"/>
      <c r="C26" s="4"/>
      <c r="D26" s="4"/>
      <c r="E26" s="4"/>
      <c r="F26" s="244">
        <v>3.7999999999999999E-2</v>
      </c>
      <c r="G26" s="244">
        <v>4.5999999999999999E-2</v>
      </c>
      <c r="H26" s="4"/>
      <c r="I26" s="4"/>
      <c r="J26" s="4"/>
      <c r="K26" s="4"/>
      <c r="L26" s="244">
        <v>3.2800000000000003E-2</v>
      </c>
      <c r="M26" s="244">
        <v>4.1799999999999997E-2</v>
      </c>
      <c r="N26" s="4"/>
      <c r="O26" s="4"/>
      <c r="P26" s="4"/>
      <c r="Q26" s="4"/>
      <c r="R26" s="244">
        <v>3.6999999999999998E-2</v>
      </c>
      <c r="S26" s="244">
        <v>4.3499999999999997E-2</v>
      </c>
      <c r="T26" s="4"/>
      <c r="U26" s="4"/>
      <c r="V26" s="4"/>
      <c r="W26" s="4"/>
      <c r="X26" s="4"/>
      <c r="Y26" s="4"/>
      <c r="Z26" s="4"/>
      <c r="AA26" s="4"/>
      <c r="AB26" s="4"/>
      <c r="AC26" s="4"/>
    </row>
    <row r="27" spans="1:29" ht="30" x14ac:dyDescent="0.25">
      <c r="A27" s="2" t="s">
        <v>1968</v>
      </c>
      <c r="B27" s="4"/>
      <c r="C27" s="4"/>
      <c r="D27" s="4"/>
      <c r="E27" s="4"/>
      <c r="F27" s="244">
        <v>3.7999999999999999E-2</v>
      </c>
      <c r="G27" s="244">
        <v>0.03</v>
      </c>
      <c r="H27" s="4"/>
      <c r="I27" s="4"/>
      <c r="J27" s="4"/>
      <c r="K27" s="4"/>
      <c r="L27" s="244">
        <v>2.41E-2</v>
      </c>
      <c r="M27" s="244">
        <v>2.8500000000000001E-2</v>
      </c>
      <c r="N27" s="4"/>
      <c r="O27" s="4"/>
      <c r="P27" s="4"/>
      <c r="Q27" s="4"/>
      <c r="R27" s="4"/>
      <c r="S27" s="4"/>
      <c r="T27" s="4"/>
      <c r="U27" s="4"/>
      <c r="V27" s="4"/>
      <c r="W27" s="4"/>
      <c r="X27" s="4"/>
      <c r="Y27" s="4"/>
      <c r="Z27" s="4"/>
      <c r="AA27" s="4"/>
      <c r="AB27" s="4"/>
      <c r="AC27" s="4"/>
    </row>
    <row r="28" spans="1:29" ht="30" x14ac:dyDescent="0.25">
      <c r="A28" s="2" t="s">
        <v>2032</v>
      </c>
      <c r="B28" s="4"/>
      <c r="C28" s="4"/>
      <c r="D28" s="4"/>
      <c r="E28" s="4"/>
      <c r="F28" s="4"/>
      <c r="G28" s="4"/>
      <c r="H28" s="4"/>
      <c r="I28" s="4"/>
      <c r="J28" s="4"/>
      <c r="K28" s="4"/>
      <c r="L28" s="4"/>
      <c r="M28" s="4"/>
      <c r="N28" s="4"/>
      <c r="O28" s="4"/>
      <c r="P28" s="4"/>
      <c r="Q28" s="4"/>
      <c r="R28" s="244">
        <v>6.1600000000000002E-2</v>
      </c>
      <c r="S28" s="244">
        <v>6.2700000000000006E-2</v>
      </c>
      <c r="T28" s="4"/>
      <c r="U28" s="4"/>
      <c r="V28" s="4"/>
      <c r="W28" s="4"/>
      <c r="X28" s="4"/>
      <c r="Y28" s="4"/>
      <c r="Z28" s="4"/>
      <c r="AA28" s="4"/>
      <c r="AB28" s="4"/>
      <c r="AC28" s="4"/>
    </row>
    <row r="29" spans="1:29" ht="30" x14ac:dyDescent="0.25">
      <c r="A29" s="2" t="s">
        <v>2033</v>
      </c>
      <c r="B29" s="4"/>
      <c r="C29" s="4"/>
      <c r="D29" s="4"/>
      <c r="E29" s="4"/>
      <c r="F29" s="4"/>
      <c r="G29" s="4"/>
      <c r="H29" s="4"/>
      <c r="I29" s="4"/>
      <c r="J29" s="4"/>
      <c r="K29" s="4"/>
      <c r="L29" s="4"/>
      <c r="M29" s="4"/>
      <c r="N29" s="4"/>
      <c r="O29" s="4"/>
      <c r="P29" s="4"/>
      <c r="Q29" s="4"/>
      <c r="R29" s="244">
        <v>0.05</v>
      </c>
      <c r="S29" s="4"/>
      <c r="T29" s="4"/>
      <c r="U29" s="4"/>
      <c r="V29" s="4"/>
      <c r="W29" s="4"/>
      <c r="X29" s="4"/>
      <c r="Y29" s="4"/>
      <c r="Z29" s="4"/>
      <c r="AA29" s="4"/>
      <c r="AB29" s="4"/>
      <c r="AC29" s="4"/>
    </row>
    <row r="30" spans="1:29" ht="45" x14ac:dyDescent="0.25">
      <c r="A30" s="2" t="s">
        <v>2034</v>
      </c>
      <c r="B30" s="4"/>
      <c r="C30" s="4"/>
      <c r="D30" s="4"/>
      <c r="E30" s="4"/>
      <c r="F30" s="4"/>
      <c r="G30" s="4"/>
      <c r="H30" s="4"/>
      <c r="I30" s="4"/>
      <c r="J30" s="4"/>
      <c r="K30" s="4"/>
      <c r="L30" s="4"/>
      <c r="M30" s="4"/>
      <c r="N30" s="4"/>
      <c r="O30" s="4"/>
      <c r="P30" s="4"/>
      <c r="Q30" s="4"/>
      <c r="R30" s="4"/>
      <c r="S30" s="4"/>
      <c r="T30" s="4"/>
      <c r="U30" s="4" t="s">
        <v>1526</v>
      </c>
      <c r="V30" s="4" t="s">
        <v>2035</v>
      </c>
      <c r="W30" s="4"/>
      <c r="X30" s="4"/>
      <c r="Y30" s="4"/>
      <c r="Z30" s="4"/>
      <c r="AA30" s="4"/>
      <c r="AB30" s="4"/>
      <c r="AC30" s="4"/>
    </row>
    <row r="31" spans="1:29" ht="60" x14ac:dyDescent="0.25">
      <c r="A31" s="3" t="s">
        <v>2036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60" x14ac:dyDescent="0.25">
      <c r="A32" s="2" t="s">
        <v>2037</v>
      </c>
      <c r="B32" s="4"/>
      <c r="C32" s="4"/>
      <c r="D32" s="4"/>
      <c r="E32" s="4"/>
      <c r="F32" s="4"/>
      <c r="G32" s="4"/>
      <c r="H32" s="4"/>
      <c r="I32" s="4"/>
      <c r="J32" s="4"/>
      <c r="K32" s="4"/>
      <c r="L32" s="4"/>
      <c r="M32" s="4"/>
      <c r="N32" s="4"/>
      <c r="O32" s="4"/>
      <c r="P32" s="4"/>
      <c r="Q32" s="4"/>
      <c r="R32" s="4">
        <v>5</v>
      </c>
      <c r="S32" s="4"/>
      <c r="T32" s="4"/>
      <c r="U32" s="4"/>
      <c r="V32" s="4"/>
      <c r="W32" s="4"/>
      <c r="X32" s="4"/>
      <c r="Y32" s="4"/>
      <c r="Z32" s="4"/>
      <c r="AA32" s="4"/>
      <c r="AB32" s="4"/>
      <c r="AC32" s="4"/>
    </row>
    <row r="33" spans="1:29" ht="60" x14ac:dyDescent="0.25">
      <c r="A33" s="2" t="s">
        <v>2038</v>
      </c>
      <c r="B33" s="4"/>
      <c r="C33" s="4"/>
      <c r="D33" s="4"/>
      <c r="E33" s="4"/>
      <c r="F33" s="4"/>
      <c r="G33" s="4"/>
      <c r="H33" s="4"/>
      <c r="I33" s="4"/>
      <c r="J33" s="4"/>
      <c r="K33" s="4"/>
      <c r="L33" s="4"/>
      <c r="M33" s="4"/>
      <c r="N33" s="4"/>
      <c r="O33" s="4"/>
      <c r="P33" s="4"/>
      <c r="Q33" s="4"/>
      <c r="R33" s="4">
        <v>4</v>
      </c>
      <c r="S33" s="4"/>
      <c r="T33" s="4"/>
      <c r="U33" s="4"/>
      <c r="V33" s="4"/>
      <c r="W33" s="4"/>
      <c r="X33" s="4"/>
      <c r="Y33" s="4"/>
      <c r="Z33" s="4"/>
      <c r="AA33" s="4"/>
      <c r="AB33" s="4"/>
      <c r="AC33" s="4"/>
    </row>
    <row r="34" spans="1:29" ht="60" x14ac:dyDescent="0.25">
      <c r="A34" s="2" t="s">
        <v>2039</v>
      </c>
      <c r="B34" s="4">
        <v>1</v>
      </c>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60" x14ac:dyDescent="0.25">
      <c r="A35" s="2" t="s">
        <v>2040</v>
      </c>
      <c r="B35" s="4"/>
      <c r="C35" s="4"/>
      <c r="D35" s="4"/>
      <c r="E35" s="4"/>
      <c r="F35" s="4"/>
      <c r="G35" s="4"/>
      <c r="H35" s="4"/>
      <c r="I35" s="4"/>
      <c r="J35" s="4"/>
      <c r="K35" s="4"/>
      <c r="L35" s="4"/>
      <c r="M35" s="4"/>
      <c r="N35" s="4"/>
      <c r="O35" s="4"/>
      <c r="P35" s="4"/>
      <c r="Q35" s="4"/>
      <c r="R35" s="4"/>
      <c r="S35" s="4"/>
      <c r="T35" s="4"/>
      <c r="U35" s="4"/>
      <c r="V35" s="4">
        <v>1</v>
      </c>
      <c r="W35" s="4"/>
      <c r="X35" s="4"/>
      <c r="Y35" s="4"/>
      <c r="Z35" s="4"/>
      <c r="AA35" s="4"/>
      <c r="AB35" s="4"/>
      <c r="AC35" s="4"/>
    </row>
    <row r="36" spans="1:29" x14ac:dyDescent="0.25">
      <c r="A36" s="3" t="s">
        <v>888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30" x14ac:dyDescent="0.25">
      <c r="A37" s="2" t="s">
        <v>889</v>
      </c>
      <c r="B37" s="4"/>
      <c r="C37" s="4"/>
      <c r="D37" s="4"/>
      <c r="E37" s="4"/>
      <c r="F37" s="4">
        <v>595</v>
      </c>
      <c r="G37" s="4">
        <v>814</v>
      </c>
      <c r="H37" s="4"/>
      <c r="I37" s="4"/>
      <c r="J37" s="4"/>
      <c r="K37" s="4"/>
      <c r="L37" s="4">
        <v>408</v>
      </c>
      <c r="M37" s="4">
        <v>370</v>
      </c>
      <c r="N37" s="4"/>
      <c r="O37" s="4"/>
      <c r="P37" s="4"/>
      <c r="Q37" s="4"/>
      <c r="R37" s="4"/>
      <c r="S37" s="4"/>
      <c r="T37" s="4"/>
      <c r="U37" s="4"/>
      <c r="V37" s="4"/>
      <c r="W37" s="4"/>
      <c r="X37" s="4"/>
      <c r="Y37" s="4"/>
      <c r="Z37" s="4"/>
      <c r="AA37" s="4"/>
      <c r="AB37" s="4"/>
      <c r="AC37" s="4"/>
    </row>
    <row r="38" spans="1:29" x14ac:dyDescent="0.25">
      <c r="A38" s="2" t="s">
        <v>890</v>
      </c>
      <c r="B38" s="4"/>
      <c r="C38" s="4"/>
      <c r="D38" s="4"/>
      <c r="E38" s="4"/>
      <c r="F38" s="4">
        <v>59</v>
      </c>
      <c r="G38" s="4">
        <v>51</v>
      </c>
      <c r="H38" s="4"/>
      <c r="I38" s="4"/>
      <c r="J38" s="4"/>
      <c r="K38" s="4"/>
      <c r="L38" s="4">
        <v>75</v>
      </c>
      <c r="M38" s="4">
        <v>30</v>
      </c>
      <c r="N38" s="4"/>
      <c r="O38" s="4"/>
      <c r="P38" s="4"/>
      <c r="Q38" s="4"/>
      <c r="R38" s="4"/>
      <c r="S38" s="4"/>
      <c r="T38" s="4"/>
      <c r="U38" s="4"/>
      <c r="V38" s="4"/>
      <c r="W38" s="4"/>
      <c r="X38" s="4"/>
      <c r="Y38" s="4"/>
      <c r="Z38" s="4"/>
      <c r="AA38" s="4"/>
      <c r="AB38" s="4"/>
      <c r="AC38" s="4"/>
    </row>
    <row r="39" spans="1:29" x14ac:dyDescent="0.25">
      <c r="A39" s="2" t="s">
        <v>1958</v>
      </c>
      <c r="B39" s="4">
        <v>49</v>
      </c>
      <c r="C39" s="4">
        <v>57</v>
      </c>
      <c r="D39" s="4"/>
      <c r="E39" s="4"/>
      <c r="F39" s="4">
        <v>14</v>
      </c>
      <c r="G39" s="4">
        <v>20</v>
      </c>
      <c r="H39" s="4"/>
      <c r="I39" s="4"/>
      <c r="J39" s="4"/>
      <c r="K39" s="4"/>
      <c r="L39" s="4">
        <v>24</v>
      </c>
      <c r="M39" s="4">
        <v>27</v>
      </c>
      <c r="N39" s="4"/>
      <c r="O39" s="4"/>
      <c r="P39" s="4"/>
      <c r="Q39" s="4"/>
      <c r="R39" s="4">
        <v>11</v>
      </c>
      <c r="S39" s="4">
        <v>10</v>
      </c>
      <c r="T39" s="4"/>
      <c r="U39" s="4"/>
      <c r="V39" s="4"/>
      <c r="W39" s="4"/>
      <c r="X39" s="4"/>
      <c r="Y39" s="4"/>
      <c r="Z39" s="4"/>
      <c r="AA39" s="4"/>
      <c r="AB39" s="4"/>
      <c r="AC39" s="4"/>
    </row>
    <row r="40" spans="1:29" x14ac:dyDescent="0.25">
      <c r="A40" s="2" t="s">
        <v>2028</v>
      </c>
      <c r="B40" s="4"/>
      <c r="C40" s="4"/>
      <c r="D40" s="4"/>
      <c r="E40" s="4"/>
      <c r="F40" s="4"/>
      <c r="G40" s="4"/>
      <c r="H40" s="4"/>
      <c r="I40" s="4"/>
      <c r="J40" s="4"/>
      <c r="K40" s="4"/>
      <c r="L40" s="4"/>
      <c r="M40" s="4">
        <v>1</v>
      </c>
      <c r="N40" s="4"/>
      <c r="O40" s="4"/>
      <c r="P40" s="4"/>
      <c r="Q40" s="4"/>
      <c r="R40" s="4"/>
      <c r="S40" s="4"/>
      <c r="T40" s="4"/>
      <c r="U40" s="4"/>
      <c r="V40" s="4"/>
      <c r="W40" s="4"/>
      <c r="X40" s="4"/>
      <c r="Y40" s="4"/>
      <c r="Z40" s="4"/>
      <c r="AA40" s="4"/>
      <c r="AB40" s="4"/>
      <c r="AC40" s="4"/>
    </row>
    <row r="41" spans="1:29" x14ac:dyDescent="0.25">
      <c r="A41" s="2" t="s">
        <v>865</v>
      </c>
      <c r="B41" s="4"/>
      <c r="C41" s="4"/>
      <c r="D41" s="4"/>
      <c r="E41" s="4"/>
      <c r="F41" s="4">
        <v>-46</v>
      </c>
      <c r="G41" s="4">
        <v>-51</v>
      </c>
      <c r="H41" s="4"/>
      <c r="I41" s="4"/>
      <c r="J41" s="4"/>
      <c r="K41" s="4"/>
      <c r="L41" s="4">
        <v>-20</v>
      </c>
      <c r="M41" s="4">
        <v>-19</v>
      </c>
      <c r="N41" s="4"/>
      <c r="O41" s="4"/>
      <c r="P41" s="4"/>
      <c r="Q41" s="4"/>
      <c r="R41" s="4">
        <v>-11</v>
      </c>
      <c r="S41" s="4">
        <v>-10</v>
      </c>
      <c r="T41" s="4"/>
      <c r="U41" s="4"/>
      <c r="V41" s="4"/>
      <c r="W41" s="4"/>
      <c r="X41" s="4"/>
      <c r="Y41" s="4"/>
      <c r="Z41" s="4"/>
      <c r="AA41" s="4"/>
      <c r="AB41" s="4"/>
      <c r="AC41" s="4"/>
    </row>
    <row r="42" spans="1:29" x14ac:dyDescent="0.25">
      <c r="A42" s="2" t="s">
        <v>2030</v>
      </c>
      <c r="B42" s="4"/>
      <c r="C42" s="4"/>
      <c r="D42" s="4">
        <v>-233</v>
      </c>
      <c r="E42" s="4">
        <v>-6</v>
      </c>
      <c r="F42" s="4"/>
      <c r="G42" s="4">
        <v>-239</v>
      </c>
      <c r="H42" s="4"/>
      <c r="I42" s="4"/>
      <c r="J42" s="4"/>
      <c r="K42" s="4"/>
      <c r="L42" s="4"/>
      <c r="M42" s="4"/>
      <c r="N42" s="4"/>
      <c r="O42" s="4"/>
      <c r="P42" s="4"/>
      <c r="Q42" s="4"/>
      <c r="R42" s="4"/>
      <c r="S42" s="4"/>
      <c r="T42" s="4"/>
      <c r="U42" s="4"/>
      <c r="V42" s="4"/>
      <c r="W42" s="4"/>
      <c r="X42" s="4"/>
      <c r="Y42" s="4"/>
      <c r="Z42" s="4"/>
      <c r="AA42" s="4"/>
      <c r="AB42" s="4"/>
      <c r="AC42" s="4"/>
    </row>
    <row r="43" spans="1:29" x14ac:dyDescent="0.25">
      <c r="A43" s="2" t="s">
        <v>870</v>
      </c>
      <c r="B43" s="4"/>
      <c r="C43" s="4"/>
      <c r="D43" s="4"/>
      <c r="E43" s="4"/>
      <c r="F43" s="4">
        <v>-52</v>
      </c>
      <c r="G43" s="4"/>
      <c r="H43" s="4"/>
      <c r="I43" s="4"/>
      <c r="J43" s="4"/>
      <c r="K43" s="4"/>
      <c r="L43" s="4">
        <v>-3</v>
      </c>
      <c r="M43" s="4">
        <v>-6</v>
      </c>
      <c r="N43" s="4"/>
      <c r="O43" s="4"/>
      <c r="P43" s="4"/>
      <c r="Q43" s="4"/>
      <c r="R43" s="4"/>
      <c r="S43" s="4"/>
      <c r="T43" s="4"/>
      <c r="U43" s="4"/>
      <c r="V43" s="4"/>
      <c r="W43" s="4"/>
      <c r="X43" s="4"/>
      <c r="Y43" s="4"/>
      <c r="Z43" s="4"/>
      <c r="AA43" s="4"/>
      <c r="AB43" s="4"/>
      <c r="AC43" s="4"/>
    </row>
    <row r="44" spans="1:29" ht="30" x14ac:dyDescent="0.25">
      <c r="A44" s="2" t="s">
        <v>2031</v>
      </c>
      <c r="B44" s="4"/>
      <c r="C44" s="4"/>
      <c r="D44" s="4"/>
      <c r="E44" s="4"/>
      <c r="F44" s="4"/>
      <c r="G44" s="4"/>
      <c r="H44" s="4"/>
      <c r="I44" s="4"/>
      <c r="J44" s="4"/>
      <c r="K44" s="4"/>
      <c r="L44" s="4">
        <v>-29</v>
      </c>
      <c r="M44" s="4">
        <v>5</v>
      </c>
      <c r="N44" s="4"/>
      <c r="O44" s="4"/>
      <c r="P44" s="4"/>
      <c r="Q44" s="4"/>
      <c r="R44" s="4"/>
      <c r="S44" s="4"/>
      <c r="T44" s="4"/>
      <c r="U44" s="4"/>
      <c r="V44" s="4"/>
      <c r="W44" s="4"/>
      <c r="X44" s="4"/>
      <c r="Y44" s="4"/>
      <c r="Z44" s="4"/>
      <c r="AA44" s="4"/>
      <c r="AB44" s="4"/>
      <c r="AC44" s="4"/>
    </row>
    <row r="45" spans="1:29" x14ac:dyDescent="0.25">
      <c r="A45" s="2" t="s">
        <v>896</v>
      </c>
      <c r="B45" s="4"/>
      <c r="C45" s="4"/>
      <c r="D45" s="4"/>
      <c r="E45" s="4"/>
      <c r="F45" s="7">
        <v>570</v>
      </c>
      <c r="G45" s="7">
        <v>595</v>
      </c>
      <c r="H45" s="7">
        <v>814</v>
      </c>
      <c r="I45" s="4"/>
      <c r="J45" s="4"/>
      <c r="K45" s="4"/>
      <c r="L45" s="7">
        <v>455</v>
      </c>
      <c r="M45" s="7">
        <v>408</v>
      </c>
      <c r="N45" s="7">
        <v>370</v>
      </c>
      <c r="O45" s="4"/>
      <c r="P45" s="4"/>
      <c r="Q45" s="4"/>
      <c r="R45" s="4"/>
      <c r="S45" s="4"/>
      <c r="T45" s="4"/>
      <c r="U45" s="4"/>
      <c r="V45" s="4"/>
      <c r="W45" s="4"/>
      <c r="X45" s="4"/>
      <c r="Y45" s="4"/>
      <c r="Z45" s="4"/>
      <c r="AA45" s="4"/>
      <c r="AB45" s="4"/>
      <c r="AC45" s="4"/>
    </row>
    <row r="46" spans="1:29" x14ac:dyDescent="0.25">
      <c r="A46" s="3" t="s">
        <v>2041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x14ac:dyDescent="0.25">
      <c r="A47" s="2" t="s">
        <v>2042</v>
      </c>
      <c r="B47" s="4"/>
      <c r="C47" s="4"/>
      <c r="D47" s="4"/>
      <c r="E47" s="4"/>
      <c r="F47" s="4"/>
      <c r="G47" s="4"/>
      <c r="H47" s="4"/>
      <c r="I47" s="244">
        <v>0.57999999999999996</v>
      </c>
      <c r="J47" s="244">
        <v>0.1</v>
      </c>
      <c r="K47" s="244">
        <v>0.32</v>
      </c>
      <c r="L47" s="4"/>
      <c r="M47" s="4"/>
      <c r="N47" s="4"/>
      <c r="O47" s="244">
        <v>0.53</v>
      </c>
      <c r="P47" s="244">
        <v>0.14000000000000001</v>
      </c>
      <c r="Q47" s="244">
        <v>0.33</v>
      </c>
      <c r="R47" s="4"/>
      <c r="S47" s="4"/>
      <c r="T47" s="4"/>
      <c r="U47" s="4"/>
      <c r="V47" s="4"/>
      <c r="W47" s="4"/>
      <c r="X47" s="4"/>
      <c r="Y47" s="4"/>
      <c r="Z47" s="4"/>
      <c r="AA47" s="4"/>
      <c r="AB47" s="4"/>
      <c r="AC47" s="4"/>
    </row>
  </sheetData>
  <mergeCells count="3">
    <mergeCell ref="B1:V1"/>
    <mergeCell ref="W1:X1"/>
    <mergeCell ref="Y1:A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2043</v>
      </c>
      <c r="B1" s="9" t="s">
        <v>3</v>
      </c>
      <c r="C1" s="9" t="s">
        <v>32</v>
      </c>
    </row>
    <row r="2" spans="1:3" x14ac:dyDescent="0.25">
      <c r="A2" s="1" t="s">
        <v>72</v>
      </c>
      <c r="B2" s="9"/>
      <c r="C2" s="9"/>
    </row>
    <row r="3" spans="1:3" x14ac:dyDescent="0.25">
      <c r="A3" s="3" t="s">
        <v>1081</v>
      </c>
      <c r="B3" s="4"/>
      <c r="C3" s="4"/>
    </row>
    <row r="4" spans="1:3" ht="30" x14ac:dyDescent="0.25">
      <c r="A4" s="2" t="s">
        <v>2044</v>
      </c>
      <c r="B4" s="4">
        <v>2</v>
      </c>
      <c r="C4" s="4"/>
    </row>
    <row r="5" spans="1:3" ht="30" x14ac:dyDescent="0.25">
      <c r="A5" s="2" t="s">
        <v>2045</v>
      </c>
      <c r="B5" s="7">
        <v>0</v>
      </c>
      <c r="C5" s="4"/>
    </row>
    <row r="6" spans="1:3" ht="30" x14ac:dyDescent="0.25">
      <c r="A6" s="2" t="s">
        <v>2046</v>
      </c>
      <c r="B6" s="4">
        <v>0</v>
      </c>
      <c r="C6" s="4"/>
    </row>
    <row r="7" spans="1:3" ht="30" x14ac:dyDescent="0.25">
      <c r="A7" s="2" t="s">
        <v>2047</v>
      </c>
      <c r="B7" s="4">
        <v>0</v>
      </c>
      <c r="C7" s="4"/>
    </row>
    <row r="8" spans="1:3" ht="30" x14ac:dyDescent="0.25">
      <c r="A8" s="2" t="s">
        <v>2048</v>
      </c>
      <c r="B8" s="4">
        <v>0</v>
      </c>
      <c r="C8" s="4"/>
    </row>
    <row r="9" spans="1:3" x14ac:dyDescent="0.25">
      <c r="A9" s="2" t="s">
        <v>2049</v>
      </c>
      <c r="B9" s="4"/>
      <c r="C9" s="4"/>
    </row>
    <row r="10" spans="1:3" x14ac:dyDescent="0.25">
      <c r="A10" s="3" t="s">
        <v>1081</v>
      </c>
      <c r="B10" s="4"/>
      <c r="C10" s="4"/>
    </row>
    <row r="11" spans="1:3" x14ac:dyDescent="0.25">
      <c r="A11" s="2" t="s">
        <v>2050</v>
      </c>
      <c r="B11" s="4">
        <v>3</v>
      </c>
      <c r="C11" s="4">
        <v>3</v>
      </c>
    </row>
    <row r="12" spans="1:3" x14ac:dyDescent="0.25">
      <c r="A12" s="2" t="s">
        <v>2051</v>
      </c>
      <c r="B12" s="4">
        <v>3</v>
      </c>
      <c r="C12" s="4">
        <v>3</v>
      </c>
    </row>
    <row r="13" spans="1:3" ht="30" x14ac:dyDescent="0.25">
      <c r="A13" s="2" t="s">
        <v>2052</v>
      </c>
      <c r="B13" s="4"/>
      <c r="C13" s="4"/>
    </row>
    <row r="14" spans="1:3" x14ac:dyDescent="0.25">
      <c r="A14" s="3" t="s">
        <v>1081</v>
      </c>
      <c r="B14" s="4"/>
      <c r="C14" s="4"/>
    </row>
    <row r="15" spans="1:3" ht="30" x14ac:dyDescent="0.25">
      <c r="A15" s="2" t="s">
        <v>2053</v>
      </c>
      <c r="B15" s="4">
        <v>9</v>
      </c>
      <c r="C15" s="4"/>
    </row>
    <row r="16" spans="1:3" ht="30" x14ac:dyDescent="0.25">
      <c r="A16" s="2" t="s">
        <v>2054</v>
      </c>
      <c r="B16" s="7">
        <v>4</v>
      </c>
      <c r="C16"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2055</v>
      </c>
      <c r="B1" s="9" t="s">
        <v>2</v>
      </c>
      <c r="C1" s="9"/>
      <c r="D1" s="9"/>
      <c r="E1" s="1" t="s">
        <v>1530</v>
      </c>
    </row>
    <row r="2" spans="1:5" x14ac:dyDescent="0.25">
      <c r="A2" s="1" t="s">
        <v>72</v>
      </c>
      <c r="B2" s="1" t="s">
        <v>3</v>
      </c>
      <c r="C2" s="1" t="s">
        <v>32</v>
      </c>
      <c r="D2" s="1" t="s">
        <v>36</v>
      </c>
      <c r="E2" s="1" t="s">
        <v>2056</v>
      </c>
    </row>
    <row r="3" spans="1:5" ht="30" x14ac:dyDescent="0.25">
      <c r="A3" s="3" t="s">
        <v>2057</v>
      </c>
      <c r="B3" s="4"/>
      <c r="C3" s="4"/>
      <c r="D3" s="4"/>
      <c r="E3" s="4"/>
    </row>
    <row r="4" spans="1:5" ht="45" x14ac:dyDescent="0.25">
      <c r="A4" s="2" t="s">
        <v>1555</v>
      </c>
      <c r="B4" s="4" t="s">
        <v>1510</v>
      </c>
      <c r="C4" s="4"/>
      <c r="D4" s="4"/>
      <c r="E4" s="4"/>
    </row>
    <row r="5" spans="1:5" ht="30" x14ac:dyDescent="0.25">
      <c r="A5" s="2" t="s">
        <v>2058</v>
      </c>
      <c r="B5" s="7">
        <v>76</v>
      </c>
      <c r="C5" s="7">
        <v>93</v>
      </c>
      <c r="D5" s="4"/>
      <c r="E5" s="4"/>
    </row>
    <row r="6" spans="1:5" ht="30" x14ac:dyDescent="0.25">
      <c r="A6" s="2" t="s">
        <v>2059</v>
      </c>
      <c r="B6" s="4">
        <v>17</v>
      </c>
      <c r="C6" s="4">
        <v>18</v>
      </c>
      <c r="D6" s="4"/>
      <c r="E6" s="4"/>
    </row>
    <row r="7" spans="1:5" ht="30" x14ac:dyDescent="0.25">
      <c r="A7" s="2" t="s">
        <v>2060</v>
      </c>
      <c r="B7" s="4">
        <v>59</v>
      </c>
      <c r="C7" s="4">
        <v>75</v>
      </c>
      <c r="D7" s="4"/>
      <c r="E7" s="4"/>
    </row>
    <row r="8" spans="1:5" ht="30" x14ac:dyDescent="0.25">
      <c r="A8" s="2" t="s">
        <v>2061</v>
      </c>
      <c r="B8" s="4">
        <v>87</v>
      </c>
      <c r="C8" s="4"/>
      <c r="D8" s="4"/>
      <c r="E8" s="4"/>
    </row>
    <row r="9" spans="1:5" x14ac:dyDescent="0.25">
      <c r="A9" s="2" t="s">
        <v>2062</v>
      </c>
      <c r="B9" s="4">
        <v>6</v>
      </c>
      <c r="C9" s="4">
        <v>29</v>
      </c>
      <c r="D9" s="4">
        <v>7</v>
      </c>
      <c r="E9" s="4"/>
    </row>
    <row r="10" spans="1:5" x14ac:dyDescent="0.25">
      <c r="A10" s="2" t="s">
        <v>2063</v>
      </c>
      <c r="B10" s="4">
        <v>18</v>
      </c>
      <c r="C10" s="4">
        <v>15</v>
      </c>
      <c r="D10" s="4">
        <v>12</v>
      </c>
      <c r="E10" s="4"/>
    </row>
    <row r="11" spans="1:5" ht="30" x14ac:dyDescent="0.25">
      <c r="A11" s="2" t="s">
        <v>2064</v>
      </c>
      <c r="B11" s="4">
        <v>0</v>
      </c>
      <c r="C11" s="4"/>
      <c r="D11" s="4"/>
      <c r="E11" s="4"/>
    </row>
    <row r="12" spans="1:5" x14ac:dyDescent="0.25">
      <c r="A12" s="2" t="s">
        <v>1493</v>
      </c>
      <c r="B12" s="4"/>
      <c r="C12" s="4"/>
      <c r="D12" s="4"/>
      <c r="E12" s="4"/>
    </row>
    <row r="13" spans="1:5" ht="30" x14ac:dyDescent="0.25">
      <c r="A13" s="3" t="s">
        <v>2057</v>
      </c>
      <c r="B13" s="4"/>
      <c r="C13" s="4"/>
      <c r="D13" s="4"/>
      <c r="E13" s="4"/>
    </row>
    <row r="14" spans="1:5" x14ac:dyDescent="0.25">
      <c r="A14" s="2" t="s">
        <v>2065</v>
      </c>
      <c r="B14" s="4"/>
      <c r="C14" s="4"/>
      <c r="D14" s="4"/>
      <c r="E14" s="7">
        <v>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2066</v>
      </c>
      <c r="B1" s="9" t="s">
        <v>3</v>
      </c>
      <c r="C1" s="9" t="s">
        <v>32</v>
      </c>
    </row>
    <row r="2" spans="1:3" x14ac:dyDescent="0.25">
      <c r="A2" s="1" t="s">
        <v>72</v>
      </c>
      <c r="B2" s="9"/>
      <c r="C2" s="9"/>
    </row>
    <row r="3" spans="1:3" x14ac:dyDescent="0.25">
      <c r="A3" s="3" t="s">
        <v>1107</v>
      </c>
      <c r="B3" s="4"/>
      <c r="C3" s="4"/>
    </row>
    <row r="4" spans="1:3" x14ac:dyDescent="0.25">
      <c r="A4" s="2" t="s">
        <v>1779</v>
      </c>
      <c r="B4" s="7">
        <v>15</v>
      </c>
      <c r="C4" s="7">
        <v>14</v>
      </c>
    </row>
    <row r="5" spans="1:3" ht="30" x14ac:dyDescent="0.25">
      <c r="A5" s="2" t="s">
        <v>2067</v>
      </c>
      <c r="B5" s="4"/>
      <c r="C5" s="4"/>
    </row>
    <row r="6" spans="1:3" x14ac:dyDescent="0.25">
      <c r="A6" s="3" t="s">
        <v>1107</v>
      </c>
      <c r="B6" s="4"/>
      <c r="C6" s="4"/>
    </row>
    <row r="7" spans="1:3" x14ac:dyDescent="0.25">
      <c r="A7" s="2" t="s">
        <v>2068</v>
      </c>
      <c r="B7" s="4">
        <v>10</v>
      </c>
      <c r="C7" s="4">
        <v>12</v>
      </c>
    </row>
    <row r="8" spans="1:3" ht="45" x14ac:dyDescent="0.25">
      <c r="A8" s="2" t="s">
        <v>2069</v>
      </c>
      <c r="B8" s="7">
        <v>2</v>
      </c>
      <c r="C8" s="7">
        <v>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2070</v>
      </c>
      <c r="B1" s="9" t="s">
        <v>29</v>
      </c>
      <c r="C1" s="9"/>
      <c r="D1" s="9"/>
      <c r="E1" s="9"/>
      <c r="F1" s="9"/>
      <c r="G1" s="9"/>
      <c r="H1" s="9"/>
      <c r="I1" s="9"/>
      <c r="J1" s="9" t="s">
        <v>2</v>
      </c>
      <c r="K1" s="9"/>
      <c r="L1" s="9"/>
      <c r="M1" s="1" t="s">
        <v>1531</v>
      </c>
    </row>
    <row r="2" spans="1:13" x14ac:dyDescent="0.25">
      <c r="A2" s="1" t="s">
        <v>72</v>
      </c>
      <c r="B2" s="1" t="s">
        <v>3</v>
      </c>
      <c r="C2" s="1" t="s">
        <v>30</v>
      </c>
      <c r="D2" s="1" t="s">
        <v>5</v>
      </c>
      <c r="E2" s="1" t="s">
        <v>31</v>
      </c>
      <c r="F2" s="1" t="s">
        <v>32</v>
      </c>
      <c r="G2" s="1" t="s">
        <v>33</v>
      </c>
      <c r="H2" s="1" t="s">
        <v>34</v>
      </c>
      <c r="I2" s="1" t="s">
        <v>35</v>
      </c>
      <c r="J2" s="1" t="s">
        <v>3</v>
      </c>
      <c r="K2" s="1" t="s">
        <v>32</v>
      </c>
      <c r="L2" s="1" t="s">
        <v>36</v>
      </c>
      <c r="M2" s="1" t="s">
        <v>1558</v>
      </c>
    </row>
    <row r="3" spans="1:13" x14ac:dyDescent="0.25">
      <c r="A3" s="3" t="s">
        <v>2071</v>
      </c>
      <c r="B3" s="4"/>
      <c r="C3" s="4"/>
      <c r="D3" s="4"/>
      <c r="E3" s="4"/>
      <c r="F3" s="4"/>
      <c r="G3" s="4"/>
      <c r="H3" s="4"/>
      <c r="I3" s="4"/>
      <c r="J3" s="4"/>
      <c r="K3" s="4"/>
      <c r="L3" s="4"/>
      <c r="M3" s="4"/>
    </row>
    <row r="4" spans="1:13" x14ac:dyDescent="0.25">
      <c r="A4" s="2" t="s">
        <v>1540</v>
      </c>
      <c r="B4" s="4"/>
      <c r="C4" s="4"/>
      <c r="D4" s="4"/>
      <c r="E4" s="4"/>
      <c r="F4" s="4"/>
      <c r="G4" s="4"/>
      <c r="H4" s="4"/>
      <c r="I4" s="4"/>
      <c r="J4" s="4" t="s">
        <v>1541</v>
      </c>
      <c r="K4" s="4"/>
      <c r="L4" s="4"/>
      <c r="M4" s="4"/>
    </row>
    <row r="5" spans="1:13" ht="45" x14ac:dyDescent="0.25">
      <c r="A5" s="2" t="s">
        <v>2072</v>
      </c>
      <c r="B5" s="4"/>
      <c r="C5" s="4"/>
      <c r="D5" s="4"/>
      <c r="E5" s="4"/>
      <c r="F5" s="4"/>
      <c r="G5" s="4"/>
      <c r="H5" s="4"/>
      <c r="I5" s="4"/>
      <c r="J5" s="4" t="s">
        <v>1502</v>
      </c>
      <c r="K5" s="4"/>
      <c r="L5" s="4"/>
      <c r="M5" s="4"/>
    </row>
    <row r="6" spans="1:13" x14ac:dyDescent="0.25">
      <c r="A6" s="3" t="s">
        <v>1159</v>
      </c>
      <c r="B6" s="4"/>
      <c r="C6" s="4"/>
      <c r="D6" s="4"/>
      <c r="E6" s="4"/>
      <c r="F6" s="4"/>
      <c r="G6" s="4"/>
      <c r="H6" s="4"/>
      <c r="I6" s="4"/>
      <c r="J6" s="4"/>
      <c r="K6" s="4"/>
      <c r="L6" s="4"/>
      <c r="M6" s="4"/>
    </row>
    <row r="7" spans="1:13" x14ac:dyDescent="0.25">
      <c r="A7" s="2" t="s">
        <v>1159</v>
      </c>
      <c r="B7" s="7">
        <v>467</v>
      </c>
      <c r="C7" s="7">
        <v>558</v>
      </c>
      <c r="D7" s="7">
        <v>609</v>
      </c>
      <c r="E7" s="7">
        <v>556</v>
      </c>
      <c r="F7" s="7">
        <v>544</v>
      </c>
      <c r="G7" s="7">
        <v>569</v>
      </c>
      <c r="H7" s="7">
        <v>590</v>
      </c>
      <c r="I7" s="7">
        <v>528</v>
      </c>
      <c r="J7" s="7">
        <v>2190</v>
      </c>
      <c r="K7" s="7">
        <v>2231</v>
      </c>
      <c r="L7" s="7">
        <v>2196</v>
      </c>
      <c r="M7" s="4"/>
    </row>
    <row r="8" spans="1:13" x14ac:dyDescent="0.25">
      <c r="A8" s="3" t="s">
        <v>1163</v>
      </c>
      <c r="B8" s="4"/>
      <c r="C8" s="4"/>
      <c r="D8" s="4"/>
      <c r="E8" s="4"/>
      <c r="F8" s="4"/>
      <c r="G8" s="4"/>
      <c r="H8" s="4"/>
      <c r="I8" s="4"/>
      <c r="J8" s="4"/>
      <c r="K8" s="4"/>
      <c r="L8" s="4"/>
      <c r="M8" s="4"/>
    </row>
    <row r="9" spans="1:13" x14ac:dyDescent="0.25">
      <c r="A9" s="2" t="s">
        <v>47</v>
      </c>
      <c r="B9" s="4"/>
      <c r="C9" s="4"/>
      <c r="D9" s="4"/>
      <c r="E9" s="4"/>
      <c r="F9" s="4"/>
      <c r="G9" s="4"/>
      <c r="H9" s="4"/>
      <c r="I9" s="4"/>
      <c r="J9" s="4">
        <v>619</v>
      </c>
      <c r="K9" s="4">
        <v>98</v>
      </c>
      <c r="L9" s="4">
        <v>179</v>
      </c>
      <c r="M9" s="4"/>
    </row>
    <row r="10" spans="1:13" ht="30" x14ac:dyDescent="0.25">
      <c r="A10" s="2" t="s">
        <v>2073</v>
      </c>
      <c r="B10" s="4"/>
      <c r="C10" s="4"/>
      <c r="D10" s="4"/>
      <c r="E10" s="4"/>
      <c r="F10" s="4"/>
      <c r="G10" s="4"/>
      <c r="H10" s="4"/>
      <c r="I10" s="4"/>
      <c r="J10" s="4">
        <v>-80</v>
      </c>
      <c r="K10" s="4">
        <v>-97</v>
      </c>
      <c r="L10" s="4">
        <v>-101</v>
      </c>
      <c r="M10" s="4"/>
    </row>
    <row r="11" spans="1:13" x14ac:dyDescent="0.25">
      <c r="A11" s="2" t="s">
        <v>516</v>
      </c>
      <c r="B11" s="4"/>
      <c r="C11" s="4"/>
      <c r="D11" s="4"/>
      <c r="E11" s="4"/>
      <c r="F11" s="4"/>
      <c r="G11" s="4"/>
      <c r="H11" s="4"/>
      <c r="I11" s="4"/>
      <c r="J11" s="4">
        <v>13</v>
      </c>
      <c r="K11" s="4">
        <v>15</v>
      </c>
      <c r="L11" s="4">
        <v>16</v>
      </c>
      <c r="M11" s="4"/>
    </row>
    <row r="12" spans="1:13" ht="30" x14ac:dyDescent="0.25">
      <c r="A12" s="2" t="s">
        <v>44</v>
      </c>
      <c r="B12" s="4">
        <v>-19</v>
      </c>
      <c r="C12" s="4"/>
      <c r="D12" s="4">
        <v>-4</v>
      </c>
      <c r="E12" s="4">
        <v>-2</v>
      </c>
      <c r="F12" s="4">
        <v>-14</v>
      </c>
      <c r="G12" s="4">
        <v>-3</v>
      </c>
      <c r="H12" s="4">
        <v>-11</v>
      </c>
      <c r="I12" s="4">
        <v>-14</v>
      </c>
      <c r="J12" s="4">
        <v>-25</v>
      </c>
      <c r="K12" s="4">
        <v>-42</v>
      </c>
      <c r="L12" s="4">
        <v>-11</v>
      </c>
      <c r="M12" s="4"/>
    </row>
    <row r="13" spans="1:13" x14ac:dyDescent="0.25">
      <c r="A13" s="2" t="s">
        <v>45</v>
      </c>
      <c r="B13" s="4">
        <v>-529</v>
      </c>
      <c r="C13" s="4"/>
      <c r="D13" s="4"/>
      <c r="E13" s="4"/>
      <c r="F13" s="4"/>
      <c r="G13" s="4"/>
      <c r="H13" s="4"/>
      <c r="I13" s="4"/>
      <c r="J13" s="4">
        <v>-529</v>
      </c>
      <c r="K13" s="4"/>
      <c r="L13" s="4"/>
      <c r="M13" s="4"/>
    </row>
    <row r="14" spans="1:13" x14ac:dyDescent="0.25">
      <c r="A14" s="2" t="s">
        <v>48</v>
      </c>
      <c r="B14" s="4"/>
      <c r="C14" s="4"/>
      <c r="D14" s="4"/>
      <c r="E14" s="4"/>
      <c r="F14" s="4"/>
      <c r="G14" s="4"/>
      <c r="H14" s="4"/>
      <c r="I14" s="4"/>
      <c r="J14" s="4">
        <v>-45</v>
      </c>
      <c r="K14" s="4">
        <v>-60</v>
      </c>
      <c r="L14" s="4">
        <v>-64</v>
      </c>
      <c r="M14" s="4"/>
    </row>
    <row r="15" spans="1:13" x14ac:dyDescent="0.25">
      <c r="A15" s="2" t="s">
        <v>49</v>
      </c>
      <c r="B15" s="4">
        <v>-7</v>
      </c>
      <c r="C15" s="4"/>
      <c r="D15" s="4"/>
      <c r="E15" s="4"/>
      <c r="F15" s="4"/>
      <c r="G15" s="4">
        <v>50</v>
      </c>
      <c r="H15" s="4"/>
      <c r="I15" s="4"/>
      <c r="J15" s="4">
        <v>-7</v>
      </c>
      <c r="K15" s="4">
        <v>-50</v>
      </c>
      <c r="L15" s="4">
        <v>-1</v>
      </c>
      <c r="M15" s="4"/>
    </row>
    <row r="16" spans="1:13" x14ac:dyDescent="0.25">
      <c r="A16" s="2" t="s">
        <v>50</v>
      </c>
      <c r="B16" s="4"/>
      <c r="C16" s="4"/>
      <c r="D16" s="4"/>
      <c r="E16" s="4"/>
      <c r="F16" s="4"/>
      <c r="G16" s="4"/>
      <c r="H16" s="4"/>
      <c r="I16" s="4"/>
      <c r="J16" s="4">
        <v>12</v>
      </c>
      <c r="K16" s="4">
        <v>8</v>
      </c>
      <c r="L16" s="4">
        <v>15</v>
      </c>
      <c r="M16" s="4"/>
    </row>
    <row r="17" spans="1:13" x14ac:dyDescent="0.25">
      <c r="A17" s="2" t="s">
        <v>230</v>
      </c>
      <c r="B17" s="4"/>
      <c r="C17" s="4"/>
      <c r="D17" s="4"/>
      <c r="E17" s="4"/>
      <c r="F17" s="4"/>
      <c r="G17" s="4"/>
      <c r="H17" s="4"/>
      <c r="I17" s="4"/>
      <c r="J17" s="4">
        <v>1</v>
      </c>
      <c r="K17" s="4">
        <v>1</v>
      </c>
      <c r="L17" s="4">
        <v>5</v>
      </c>
      <c r="M17" s="4"/>
    </row>
    <row r="18" spans="1:13" ht="30" x14ac:dyDescent="0.25">
      <c r="A18" s="2" t="s">
        <v>1317</v>
      </c>
      <c r="B18" s="4"/>
      <c r="C18" s="4"/>
      <c r="D18" s="4"/>
      <c r="E18" s="4"/>
      <c r="F18" s="4"/>
      <c r="G18" s="4"/>
      <c r="H18" s="4"/>
      <c r="I18" s="4"/>
      <c r="J18" s="4">
        <v>579</v>
      </c>
      <c r="K18" s="4">
        <v>-4</v>
      </c>
      <c r="L18" s="4">
        <v>129</v>
      </c>
      <c r="M18" s="4"/>
    </row>
    <row r="19" spans="1:13" x14ac:dyDescent="0.25">
      <c r="A19" s="2" t="s">
        <v>42</v>
      </c>
      <c r="B19" s="4"/>
      <c r="C19" s="4"/>
      <c r="D19" s="4"/>
      <c r="E19" s="4"/>
      <c r="F19" s="4"/>
      <c r="G19" s="4"/>
      <c r="H19" s="4"/>
      <c r="I19" s="4"/>
      <c r="J19" s="4">
        <v>102</v>
      </c>
      <c r="K19" s="4">
        <v>123</v>
      </c>
      <c r="L19" s="4">
        <v>139</v>
      </c>
      <c r="M19" s="4"/>
    </row>
    <row r="20" spans="1:13" x14ac:dyDescent="0.25">
      <c r="A20" s="2" t="s">
        <v>2074</v>
      </c>
      <c r="B20" s="4"/>
      <c r="C20" s="4"/>
      <c r="D20" s="4"/>
      <c r="E20" s="4"/>
      <c r="F20" s="4"/>
      <c r="G20" s="4"/>
      <c r="H20" s="4"/>
      <c r="I20" s="4"/>
      <c r="J20" s="4"/>
      <c r="K20" s="4"/>
      <c r="L20" s="4">
        <v>-4</v>
      </c>
      <c r="M20" s="4"/>
    </row>
    <row r="21" spans="1:13" x14ac:dyDescent="0.25">
      <c r="A21" s="2" t="s">
        <v>303</v>
      </c>
      <c r="B21" s="8">
        <v>2667</v>
      </c>
      <c r="C21" s="4"/>
      <c r="D21" s="4"/>
      <c r="E21" s="4"/>
      <c r="F21" s="8">
        <v>2704</v>
      </c>
      <c r="G21" s="4"/>
      <c r="H21" s="4"/>
      <c r="I21" s="4"/>
      <c r="J21" s="8">
        <v>2667</v>
      </c>
      <c r="K21" s="8">
        <v>2704</v>
      </c>
      <c r="L21" s="8">
        <v>3030</v>
      </c>
      <c r="M21" s="4"/>
    </row>
    <row r="22" spans="1:13" x14ac:dyDescent="0.25">
      <c r="A22" s="2" t="s">
        <v>146</v>
      </c>
      <c r="B22" s="4"/>
      <c r="C22" s="4"/>
      <c r="D22" s="4"/>
      <c r="E22" s="4"/>
      <c r="F22" s="4"/>
      <c r="G22" s="4"/>
      <c r="H22" s="4"/>
      <c r="I22" s="4"/>
      <c r="J22" s="4">
        <v>113</v>
      </c>
      <c r="K22" s="4">
        <v>170</v>
      </c>
      <c r="L22" s="4">
        <v>149</v>
      </c>
      <c r="M22" s="4"/>
    </row>
    <row r="23" spans="1:13" x14ac:dyDescent="0.25">
      <c r="A23" s="2" t="s">
        <v>2075</v>
      </c>
      <c r="B23" s="4"/>
      <c r="C23" s="4"/>
      <c r="D23" s="4"/>
      <c r="E23" s="4"/>
      <c r="F23" s="4"/>
      <c r="G23" s="4"/>
      <c r="H23" s="4"/>
      <c r="I23" s="4"/>
      <c r="J23" s="4"/>
      <c r="K23" s="4"/>
      <c r="L23" s="4"/>
      <c r="M23" s="4"/>
    </row>
    <row r="24" spans="1:13" x14ac:dyDescent="0.25">
      <c r="A24" s="3" t="s">
        <v>1163</v>
      </c>
      <c r="B24" s="4"/>
      <c r="C24" s="4"/>
      <c r="D24" s="4"/>
      <c r="E24" s="4"/>
      <c r="F24" s="4"/>
      <c r="G24" s="4"/>
      <c r="H24" s="4"/>
      <c r="I24" s="4"/>
      <c r="J24" s="4"/>
      <c r="K24" s="4"/>
      <c r="L24" s="4"/>
      <c r="M24" s="4"/>
    </row>
    <row r="25" spans="1:13" x14ac:dyDescent="0.25">
      <c r="A25" s="2" t="s">
        <v>47</v>
      </c>
      <c r="B25" s="4"/>
      <c r="C25" s="4"/>
      <c r="D25" s="4"/>
      <c r="E25" s="4"/>
      <c r="F25" s="4"/>
      <c r="G25" s="4"/>
      <c r="H25" s="4"/>
      <c r="I25" s="4"/>
      <c r="J25" s="4">
        <v>208</v>
      </c>
      <c r="K25" s="4">
        <v>252</v>
      </c>
      <c r="L25" s="4">
        <v>307</v>
      </c>
      <c r="M25" s="4"/>
    </row>
    <row r="26" spans="1:13" x14ac:dyDescent="0.25">
      <c r="A26" s="2" t="s">
        <v>1431</v>
      </c>
      <c r="B26" s="4"/>
      <c r="C26" s="4"/>
      <c r="D26" s="4"/>
      <c r="E26" s="4"/>
      <c r="F26" s="4"/>
      <c r="G26" s="4"/>
      <c r="H26" s="4"/>
      <c r="I26" s="4"/>
      <c r="J26" s="4"/>
      <c r="K26" s="4"/>
      <c r="L26" s="4"/>
      <c r="M26" s="4"/>
    </row>
    <row r="27" spans="1:13" x14ac:dyDescent="0.25">
      <c r="A27" s="3" t="s">
        <v>2071</v>
      </c>
      <c r="B27" s="4"/>
      <c r="C27" s="4"/>
      <c r="D27" s="4"/>
      <c r="E27" s="4"/>
      <c r="F27" s="4"/>
      <c r="G27" s="4"/>
      <c r="H27" s="4"/>
      <c r="I27" s="4"/>
      <c r="J27" s="4"/>
      <c r="K27" s="4"/>
      <c r="L27" s="4"/>
      <c r="M27" s="4"/>
    </row>
    <row r="28" spans="1:13" x14ac:dyDescent="0.25">
      <c r="A28" s="2" t="s">
        <v>1567</v>
      </c>
      <c r="B28" s="4"/>
      <c r="C28" s="4"/>
      <c r="D28" s="4"/>
      <c r="E28" s="4"/>
      <c r="F28" s="4"/>
      <c r="G28" s="4"/>
      <c r="H28" s="4"/>
      <c r="I28" s="4"/>
      <c r="J28" s="4"/>
      <c r="K28" s="4"/>
      <c r="L28" s="4"/>
      <c r="M28" s="4">
        <v>97</v>
      </c>
    </row>
    <row r="29" spans="1:13" ht="30" x14ac:dyDescent="0.25">
      <c r="A29" s="2" t="s">
        <v>1610</v>
      </c>
      <c r="B29" s="4"/>
      <c r="C29" s="4"/>
      <c r="D29" s="4"/>
      <c r="E29" s="4"/>
      <c r="F29" s="4"/>
      <c r="G29" s="4"/>
      <c r="H29" s="4"/>
      <c r="I29" s="4"/>
      <c r="J29" s="4"/>
      <c r="K29" s="4"/>
      <c r="L29" s="4"/>
      <c r="M29" s="4"/>
    </row>
    <row r="30" spans="1:13" x14ac:dyDescent="0.25">
      <c r="A30" s="3" t="s">
        <v>1163</v>
      </c>
      <c r="B30" s="4"/>
      <c r="C30" s="4"/>
      <c r="D30" s="4"/>
      <c r="E30" s="4"/>
      <c r="F30" s="4"/>
      <c r="G30" s="4"/>
      <c r="H30" s="4"/>
      <c r="I30" s="4"/>
      <c r="J30" s="4"/>
      <c r="K30" s="4"/>
      <c r="L30" s="4"/>
      <c r="M30" s="4"/>
    </row>
    <row r="31" spans="1:13" x14ac:dyDescent="0.25">
      <c r="A31" s="2" t="s">
        <v>516</v>
      </c>
      <c r="B31" s="4"/>
      <c r="C31" s="4"/>
      <c r="D31" s="4"/>
      <c r="E31" s="4"/>
      <c r="F31" s="4"/>
      <c r="G31" s="4"/>
      <c r="H31" s="4"/>
      <c r="I31" s="4"/>
      <c r="J31" s="4"/>
      <c r="K31" s="4">
        <v>8</v>
      </c>
      <c r="L31" s="4">
        <v>14</v>
      </c>
      <c r="M31" s="4"/>
    </row>
    <row r="32" spans="1:13" x14ac:dyDescent="0.25">
      <c r="A32" s="2" t="s">
        <v>443</v>
      </c>
      <c r="B32" s="4"/>
      <c r="C32" s="4"/>
      <c r="D32" s="4"/>
      <c r="E32" s="4"/>
      <c r="F32" s="4"/>
      <c r="G32" s="4"/>
      <c r="H32" s="4"/>
      <c r="I32" s="4"/>
      <c r="J32" s="4"/>
      <c r="K32" s="4"/>
      <c r="L32" s="4"/>
      <c r="M32" s="4"/>
    </row>
    <row r="33" spans="1:13" x14ac:dyDescent="0.25">
      <c r="A33" s="3" t="s">
        <v>1163</v>
      </c>
      <c r="B33" s="4"/>
      <c r="C33" s="4"/>
      <c r="D33" s="4"/>
      <c r="E33" s="4"/>
      <c r="F33" s="4"/>
      <c r="G33" s="4"/>
      <c r="H33" s="4"/>
      <c r="I33" s="4"/>
      <c r="J33" s="4"/>
      <c r="K33" s="4"/>
      <c r="L33" s="4"/>
      <c r="M33" s="4"/>
    </row>
    <row r="34" spans="1:13" x14ac:dyDescent="0.25">
      <c r="A34" s="2" t="s">
        <v>42</v>
      </c>
      <c r="B34" s="4"/>
      <c r="C34" s="4"/>
      <c r="D34" s="4"/>
      <c r="E34" s="4"/>
      <c r="F34" s="4"/>
      <c r="G34" s="4"/>
      <c r="H34" s="4"/>
      <c r="I34" s="4"/>
      <c r="J34" s="4">
        <v>102</v>
      </c>
      <c r="K34" s="4">
        <v>101</v>
      </c>
      <c r="L34" s="4">
        <v>100</v>
      </c>
      <c r="M34" s="4"/>
    </row>
    <row r="35" spans="1:13" x14ac:dyDescent="0.25">
      <c r="A35" s="2" t="s">
        <v>146</v>
      </c>
      <c r="B35" s="4"/>
      <c r="C35" s="4"/>
      <c r="D35" s="4"/>
      <c r="E35" s="4"/>
      <c r="F35" s="4"/>
      <c r="G35" s="4"/>
      <c r="H35" s="4"/>
      <c r="I35" s="4"/>
      <c r="J35" s="4">
        <v>113</v>
      </c>
      <c r="K35" s="4">
        <v>159</v>
      </c>
      <c r="L35" s="4">
        <v>136</v>
      </c>
      <c r="M35" s="4"/>
    </row>
    <row r="36" spans="1:13" ht="30" x14ac:dyDescent="0.25">
      <c r="A36" s="2" t="s">
        <v>2076</v>
      </c>
      <c r="B36" s="4"/>
      <c r="C36" s="4"/>
      <c r="D36" s="4"/>
      <c r="E36" s="4"/>
      <c r="F36" s="4"/>
      <c r="G36" s="4"/>
      <c r="H36" s="4"/>
      <c r="I36" s="4"/>
      <c r="J36" s="4"/>
      <c r="K36" s="4"/>
      <c r="L36" s="4"/>
      <c r="M36" s="4"/>
    </row>
    <row r="37" spans="1:13" x14ac:dyDescent="0.25">
      <c r="A37" s="3" t="s">
        <v>1163</v>
      </c>
      <c r="B37" s="4"/>
      <c r="C37" s="4"/>
      <c r="D37" s="4"/>
      <c r="E37" s="4"/>
      <c r="F37" s="4"/>
      <c r="G37" s="4"/>
      <c r="H37" s="4"/>
      <c r="I37" s="4"/>
      <c r="J37" s="4"/>
      <c r="K37" s="4"/>
      <c r="L37" s="4"/>
      <c r="M37" s="4"/>
    </row>
    <row r="38" spans="1:13" x14ac:dyDescent="0.25">
      <c r="A38" s="2" t="s">
        <v>42</v>
      </c>
      <c r="B38" s="4"/>
      <c r="C38" s="4"/>
      <c r="D38" s="4"/>
      <c r="E38" s="4"/>
      <c r="F38" s="4"/>
      <c r="G38" s="4"/>
      <c r="H38" s="4"/>
      <c r="I38" s="4"/>
      <c r="J38" s="4">
        <v>86</v>
      </c>
      <c r="K38" s="4">
        <v>83</v>
      </c>
      <c r="L38" s="4">
        <v>81</v>
      </c>
      <c r="M38" s="4"/>
    </row>
    <row r="39" spans="1:13" x14ac:dyDescent="0.25">
      <c r="A39" s="2" t="s">
        <v>303</v>
      </c>
      <c r="B39" s="8">
        <v>1425</v>
      </c>
      <c r="C39" s="4"/>
      <c r="D39" s="4"/>
      <c r="E39" s="4"/>
      <c r="F39" s="8">
        <v>1619</v>
      </c>
      <c r="G39" s="4"/>
      <c r="H39" s="4"/>
      <c r="I39" s="4"/>
      <c r="J39" s="8">
        <v>1425</v>
      </c>
      <c r="K39" s="8">
        <v>1619</v>
      </c>
      <c r="L39" s="8">
        <v>1526</v>
      </c>
      <c r="M39" s="4"/>
    </row>
    <row r="40" spans="1:13" x14ac:dyDescent="0.25">
      <c r="A40" s="2" t="s">
        <v>146</v>
      </c>
      <c r="B40" s="4"/>
      <c r="C40" s="4"/>
      <c r="D40" s="4"/>
      <c r="E40" s="4"/>
      <c r="F40" s="4"/>
      <c r="G40" s="4"/>
      <c r="H40" s="4"/>
      <c r="I40" s="4"/>
      <c r="J40" s="4">
        <v>111</v>
      </c>
      <c r="K40" s="4">
        <v>153</v>
      </c>
      <c r="L40" s="4">
        <v>126</v>
      </c>
      <c r="M40" s="4"/>
    </row>
    <row r="41" spans="1:13" x14ac:dyDescent="0.25">
      <c r="A41" s="2" t="s">
        <v>444</v>
      </c>
      <c r="B41" s="4"/>
      <c r="C41" s="4"/>
      <c r="D41" s="4"/>
      <c r="E41" s="4"/>
      <c r="F41" s="4"/>
      <c r="G41" s="4"/>
      <c r="H41" s="4"/>
      <c r="I41" s="4"/>
      <c r="J41" s="4"/>
      <c r="K41" s="4"/>
      <c r="L41" s="4"/>
      <c r="M41" s="4"/>
    </row>
    <row r="42" spans="1:13" x14ac:dyDescent="0.25">
      <c r="A42" s="3" t="s">
        <v>1163</v>
      </c>
      <c r="B42" s="4"/>
      <c r="C42" s="4"/>
      <c r="D42" s="4"/>
      <c r="E42" s="4"/>
      <c r="F42" s="4"/>
      <c r="G42" s="4"/>
      <c r="H42" s="4"/>
      <c r="I42" s="4"/>
      <c r="J42" s="4"/>
      <c r="K42" s="4"/>
      <c r="L42" s="4"/>
      <c r="M42" s="4"/>
    </row>
    <row r="43" spans="1:13" x14ac:dyDescent="0.25">
      <c r="A43" s="2" t="s">
        <v>42</v>
      </c>
      <c r="B43" s="4"/>
      <c r="C43" s="4"/>
      <c r="D43" s="4"/>
      <c r="E43" s="4"/>
      <c r="F43" s="4"/>
      <c r="G43" s="4"/>
      <c r="H43" s="4"/>
      <c r="I43" s="4"/>
      <c r="J43" s="4"/>
      <c r="K43" s="4">
        <v>22</v>
      </c>
      <c r="L43" s="4">
        <v>39</v>
      </c>
      <c r="M43" s="4"/>
    </row>
    <row r="44" spans="1:13" x14ac:dyDescent="0.25">
      <c r="A44" s="2" t="s">
        <v>303</v>
      </c>
      <c r="B44" s="4"/>
      <c r="C44" s="4"/>
      <c r="D44" s="4"/>
      <c r="E44" s="4"/>
      <c r="F44" s="4"/>
      <c r="G44" s="4"/>
      <c r="H44" s="4"/>
      <c r="I44" s="4"/>
      <c r="J44" s="4"/>
      <c r="K44" s="4"/>
      <c r="L44" s="4">
        <v>654</v>
      </c>
      <c r="M44" s="4"/>
    </row>
    <row r="45" spans="1:13" x14ac:dyDescent="0.25">
      <c r="A45" s="2" t="s">
        <v>146</v>
      </c>
      <c r="B45" s="4"/>
      <c r="C45" s="4"/>
      <c r="D45" s="4"/>
      <c r="E45" s="4"/>
      <c r="F45" s="4"/>
      <c r="G45" s="4"/>
      <c r="H45" s="4"/>
      <c r="I45" s="4"/>
      <c r="J45" s="4"/>
      <c r="K45" s="4">
        <v>11</v>
      </c>
      <c r="L45" s="4">
        <v>13</v>
      </c>
      <c r="M45" s="4"/>
    </row>
    <row r="46" spans="1:13" ht="30" x14ac:dyDescent="0.25">
      <c r="A46" s="2" t="s">
        <v>2077</v>
      </c>
      <c r="B46" s="4"/>
      <c r="C46" s="4"/>
      <c r="D46" s="4"/>
      <c r="E46" s="4"/>
      <c r="F46" s="4"/>
      <c r="G46" s="4"/>
      <c r="H46" s="4"/>
      <c r="I46" s="4"/>
      <c r="J46" s="4"/>
      <c r="K46" s="4"/>
      <c r="L46" s="4"/>
      <c r="M46" s="4"/>
    </row>
    <row r="47" spans="1:13" x14ac:dyDescent="0.25">
      <c r="A47" s="3" t="s">
        <v>1159</v>
      </c>
      <c r="B47" s="4"/>
      <c r="C47" s="4"/>
      <c r="D47" s="4"/>
      <c r="E47" s="4"/>
      <c r="F47" s="4"/>
      <c r="G47" s="4"/>
      <c r="H47" s="4"/>
      <c r="I47" s="4"/>
      <c r="J47" s="4"/>
      <c r="K47" s="4"/>
      <c r="L47" s="4"/>
      <c r="M47" s="4"/>
    </row>
    <row r="48" spans="1:13" x14ac:dyDescent="0.25">
      <c r="A48" s="2" t="s">
        <v>1159</v>
      </c>
      <c r="B48" s="4"/>
      <c r="C48" s="4"/>
      <c r="D48" s="4"/>
      <c r="E48" s="4"/>
      <c r="F48" s="4"/>
      <c r="G48" s="4"/>
      <c r="H48" s="4"/>
      <c r="I48" s="4"/>
      <c r="J48" s="4">
        <v>987</v>
      </c>
      <c r="K48" s="4">
        <v>979</v>
      </c>
      <c r="L48" s="4">
        <v>891</v>
      </c>
      <c r="M48" s="4"/>
    </row>
    <row r="49" spans="1:13" x14ac:dyDescent="0.25">
      <c r="A49" s="3" t="s">
        <v>1163</v>
      </c>
      <c r="B49" s="4"/>
      <c r="C49" s="4"/>
      <c r="D49" s="4"/>
      <c r="E49" s="4"/>
      <c r="F49" s="4"/>
      <c r="G49" s="4"/>
      <c r="H49" s="4"/>
      <c r="I49" s="4"/>
      <c r="J49" s="4"/>
      <c r="K49" s="4"/>
      <c r="L49" s="4"/>
      <c r="M49" s="4"/>
    </row>
    <row r="50" spans="1:13" x14ac:dyDescent="0.25">
      <c r="A50" s="2" t="s">
        <v>47</v>
      </c>
      <c r="B50" s="4"/>
      <c r="C50" s="4"/>
      <c r="D50" s="4"/>
      <c r="E50" s="4"/>
      <c r="F50" s="4"/>
      <c r="G50" s="4"/>
      <c r="H50" s="4"/>
      <c r="I50" s="4"/>
      <c r="J50" s="4">
        <v>106</v>
      </c>
      <c r="K50" s="4">
        <v>109</v>
      </c>
      <c r="L50" s="4">
        <v>102</v>
      </c>
      <c r="M50" s="4"/>
    </row>
    <row r="51" spans="1:13" ht="45" x14ac:dyDescent="0.25">
      <c r="A51" s="2" t="s">
        <v>2078</v>
      </c>
      <c r="B51" s="4"/>
      <c r="C51" s="4"/>
      <c r="D51" s="4"/>
      <c r="E51" s="4"/>
      <c r="F51" s="4"/>
      <c r="G51" s="4"/>
      <c r="H51" s="4"/>
      <c r="I51" s="4"/>
      <c r="J51" s="4"/>
      <c r="K51" s="4"/>
      <c r="L51" s="4"/>
      <c r="M51" s="4"/>
    </row>
    <row r="52" spans="1:13" x14ac:dyDescent="0.25">
      <c r="A52" s="3" t="s">
        <v>1163</v>
      </c>
      <c r="B52" s="4"/>
      <c r="C52" s="4"/>
      <c r="D52" s="4"/>
      <c r="E52" s="4"/>
      <c r="F52" s="4"/>
      <c r="G52" s="4"/>
      <c r="H52" s="4"/>
      <c r="I52" s="4"/>
      <c r="J52" s="4"/>
      <c r="K52" s="4"/>
      <c r="L52" s="4"/>
      <c r="M52" s="4"/>
    </row>
    <row r="53" spans="1:13" x14ac:dyDescent="0.25">
      <c r="A53" s="2" t="s">
        <v>42</v>
      </c>
      <c r="B53" s="4"/>
      <c r="C53" s="4"/>
      <c r="D53" s="4"/>
      <c r="E53" s="4"/>
      <c r="F53" s="4"/>
      <c r="G53" s="4"/>
      <c r="H53" s="4"/>
      <c r="I53" s="4"/>
      <c r="J53" s="4">
        <v>34</v>
      </c>
      <c r="K53" s="4">
        <v>28</v>
      </c>
      <c r="L53" s="4">
        <v>25</v>
      </c>
      <c r="M53" s="4"/>
    </row>
    <row r="54" spans="1:13" x14ac:dyDescent="0.25">
      <c r="A54" s="2" t="s">
        <v>303</v>
      </c>
      <c r="B54" s="4">
        <v>642</v>
      </c>
      <c r="C54" s="4"/>
      <c r="D54" s="4"/>
      <c r="E54" s="4"/>
      <c r="F54" s="4">
        <v>591</v>
      </c>
      <c r="G54" s="4"/>
      <c r="H54" s="4"/>
      <c r="I54" s="4"/>
      <c r="J54" s="4">
        <v>642</v>
      </c>
      <c r="K54" s="4">
        <v>591</v>
      </c>
      <c r="L54" s="4">
        <v>514</v>
      </c>
      <c r="M54" s="4"/>
    </row>
    <row r="55" spans="1:13" x14ac:dyDescent="0.25">
      <c r="A55" s="2" t="s">
        <v>146</v>
      </c>
      <c r="B55" s="4"/>
      <c r="C55" s="4"/>
      <c r="D55" s="4"/>
      <c r="E55" s="4"/>
      <c r="F55" s="4"/>
      <c r="G55" s="4"/>
      <c r="H55" s="4"/>
      <c r="I55" s="4"/>
      <c r="J55" s="4">
        <v>54</v>
      </c>
      <c r="K55" s="4">
        <v>73</v>
      </c>
      <c r="L55" s="4">
        <v>52</v>
      </c>
      <c r="M55" s="4"/>
    </row>
    <row r="56" spans="1:13" ht="30" x14ac:dyDescent="0.25">
      <c r="A56" s="2" t="s">
        <v>2079</v>
      </c>
      <c r="B56" s="4"/>
      <c r="C56" s="4"/>
      <c r="D56" s="4"/>
      <c r="E56" s="4"/>
      <c r="F56" s="4"/>
      <c r="G56" s="4"/>
      <c r="H56" s="4"/>
      <c r="I56" s="4"/>
      <c r="J56" s="4"/>
      <c r="K56" s="4"/>
      <c r="L56" s="4"/>
      <c r="M56" s="4"/>
    </row>
    <row r="57" spans="1:13" x14ac:dyDescent="0.25">
      <c r="A57" s="3" t="s">
        <v>1159</v>
      </c>
      <c r="B57" s="4"/>
      <c r="C57" s="4"/>
      <c r="D57" s="4"/>
      <c r="E57" s="4"/>
      <c r="F57" s="4"/>
      <c r="G57" s="4"/>
      <c r="H57" s="4"/>
      <c r="I57" s="4"/>
      <c r="J57" s="4"/>
      <c r="K57" s="4"/>
      <c r="L57" s="4"/>
      <c r="M57" s="4"/>
    </row>
    <row r="58" spans="1:13" x14ac:dyDescent="0.25">
      <c r="A58" s="2" t="s">
        <v>1159</v>
      </c>
      <c r="B58" s="4"/>
      <c r="C58" s="4"/>
      <c r="D58" s="4"/>
      <c r="E58" s="4"/>
      <c r="F58" s="4"/>
      <c r="G58" s="4"/>
      <c r="H58" s="4"/>
      <c r="I58" s="4"/>
      <c r="J58" s="4">
        <v>687</v>
      </c>
      <c r="K58" s="4">
        <v>689</v>
      </c>
      <c r="L58" s="4">
        <v>600</v>
      </c>
      <c r="M58" s="4"/>
    </row>
    <row r="59" spans="1:13" ht="30" x14ac:dyDescent="0.25">
      <c r="A59" s="2" t="s">
        <v>2080</v>
      </c>
      <c r="B59" s="4"/>
      <c r="C59" s="4"/>
      <c r="D59" s="4"/>
      <c r="E59" s="4"/>
      <c r="F59" s="4"/>
      <c r="G59" s="4"/>
      <c r="H59" s="4"/>
      <c r="I59" s="4"/>
      <c r="J59" s="4"/>
      <c r="K59" s="4"/>
      <c r="L59" s="4"/>
      <c r="M59" s="4"/>
    </row>
    <row r="60" spans="1:13" x14ac:dyDescent="0.25">
      <c r="A60" s="3" t="s">
        <v>1159</v>
      </c>
      <c r="B60" s="4"/>
      <c r="C60" s="4"/>
      <c r="D60" s="4"/>
      <c r="E60" s="4"/>
      <c r="F60" s="4"/>
      <c r="G60" s="4"/>
      <c r="H60" s="4"/>
      <c r="I60" s="4"/>
      <c r="J60" s="4"/>
      <c r="K60" s="4"/>
      <c r="L60" s="4"/>
      <c r="M60" s="4"/>
    </row>
    <row r="61" spans="1:13" x14ac:dyDescent="0.25">
      <c r="A61" s="2" t="s">
        <v>1159</v>
      </c>
      <c r="B61" s="4"/>
      <c r="C61" s="4"/>
      <c r="D61" s="4"/>
      <c r="E61" s="4"/>
      <c r="F61" s="4"/>
      <c r="G61" s="4"/>
      <c r="H61" s="4"/>
      <c r="I61" s="4"/>
      <c r="J61" s="4">
        <v>300</v>
      </c>
      <c r="K61" s="4">
        <v>290</v>
      </c>
      <c r="L61" s="4">
        <v>291</v>
      </c>
      <c r="M61" s="4"/>
    </row>
    <row r="62" spans="1:13" ht="30" x14ac:dyDescent="0.25">
      <c r="A62" s="2" t="s">
        <v>2081</v>
      </c>
      <c r="B62" s="4"/>
      <c r="C62" s="4"/>
      <c r="D62" s="4"/>
      <c r="E62" s="4"/>
      <c r="F62" s="4"/>
      <c r="G62" s="4"/>
      <c r="H62" s="4"/>
      <c r="I62" s="4"/>
      <c r="J62" s="4"/>
      <c r="K62" s="4"/>
      <c r="L62" s="4"/>
      <c r="M62" s="4"/>
    </row>
    <row r="63" spans="1:13" x14ac:dyDescent="0.25">
      <c r="A63" s="3" t="s">
        <v>1159</v>
      </c>
      <c r="B63" s="4"/>
      <c r="C63" s="4"/>
      <c r="D63" s="4"/>
      <c r="E63" s="4"/>
      <c r="F63" s="4"/>
      <c r="G63" s="4"/>
      <c r="H63" s="4"/>
      <c r="I63" s="4"/>
      <c r="J63" s="4"/>
      <c r="K63" s="4"/>
      <c r="L63" s="4"/>
      <c r="M63" s="4"/>
    </row>
    <row r="64" spans="1:13" x14ac:dyDescent="0.25">
      <c r="A64" s="2" t="s">
        <v>1159</v>
      </c>
      <c r="B64" s="4"/>
      <c r="C64" s="4"/>
      <c r="D64" s="4"/>
      <c r="E64" s="4"/>
      <c r="F64" s="4"/>
      <c r="G64" s="4"/>
      <c r="H64" s="4"/>
      <c r="I64" s="4"/>
      <c r="J64" s="4">
        <v>800</v>
      </c>
      <c r="K64" s="4">
        <v>803</v>
      </c>
      <c r="L64" s="4">
        <v>896</v>
      </c>
      <c r="M64" s="4"/>
    </row>
    <row r="65" spans="1:13" x14ac:dyDescent="0.25">
      <c r="A65" s="3" t="s">
        <v>1163</v>
      </c>
      <c r="B65" s="4"/>
      <c r="C65" s="4"/>
      <c r="D65" s="4"/>
      <c r="E65" s="4"/>
      <c r="F65" s="4"/>
      <c r="G65" s="4"/>
      <c r="H65" s="4"/>
      <c r="I65" s="4"/>
      <c r="J65" s="4"/>
      <c r="K65" s="4"/>
      <c r="L65" s="4"/>
      <c r="M65" s="4"/>
    </row>
    <row r="66" spans="1:13" x14ac:dyDescent="0.25">
      <c r="A66" s="2" t="s">
        <v>47</v>
      </c>
      <c r="B66" s="4"/>
      <c r="C66" s="4"/>
      <c r="D66" s="4"/>
      <c r="E66" s="4"/>
      <c r="F66" s="4"/>
      <c r="G66" s="4"/>
      <c r="H66" s="4"/>
      <c r="I66" s="4"/>
      <c r="J66" s="4">
        <v>16</v>
      </c>
      <c r="K66" s="4">
        <v>55</v>
      </c>
      <c r="L66" s="4">
        <v>140</v>
      </c>
      <c r="M66" s="4"/>
    </row>
    <row r="67" spans="1:13" ht="45" x14ac:dyDescent="0.25">
      <c r="A67" s="2" t="s">
        <v>2082</v>
      </c>
      <c r="B67" s="4"/>
      <c r="C67" s="4"/>
      <c r="D67" s="4"/>
      <c r="E67" s="4"/>
      <c r="F67" s="4"/>
      <c r="G67" s="4"/>
      <c r="H67" s="4"/>
      <c r="I67" s="4"/>
      <c r="J67" s="4"/>
      <c r="K67" s="4"/>
      <c r="L67" s="4"/>
      <c r="M67" s="4"/>
    </row>
    <row r="68" spans="1:13" x14ac:dyDescent="0.25">
      <c r="A68" s="3" t="s">
        <v>1163</v>
      </c>
      <c r="B68" s="4"/>
      <c r="C68" s="4"/>
      <c r="D68" s="4"/>
      <c r="E68" s="4"/>
      <c r="F68" s="4"/>
      <c r="G68" s="4"/>
      <c r="H68" s="4"/>
      <c r="I68" s="4"/>
      <c r="J68" s="4"/>
      <c r="K68" s="4"/>
      <c r="L68" s="4"/>
      <c r="M68" s="4"/>
    </row>
    <row r="69" spans="1:13" x14ac:dyDescent="0.25">
      <c r="A69" s="2" t="s">
        <v>42</v>
      </c>
      <c r="B69" s="4"/>
      <c r="C69" s="4"/>
      <c r="D69" s="4"/>
      <c r="E69" s="4"/>
      <c r="F69" s="4"/>
      <c r="G69" s="4"/>
      <c r="H69" s="4"/>
      <c r="I69" s="4"/>
      <c r="J69" s="4">
        <v>44</v>
      </c>
      <c r="K69" s="4">
        <v>43</v>
      </c>
      <c r="L69" s="4">
        <v>43</v>
      </c>
      <c r="M69" s="4"/>
    </row>
    <row r="70" spans="1:13" x14ac:dyDescent="0.25">
      <c r="A70" s="2" t="s">
        <v>303</v>
      </c>
      <c r="B70" s="4">
        <v>696</v>
      </c>
      <c r="C70" s="4"/>
      <c r="D70" s="4"/>
      <c r="E70" s="4"/>
      <c r="F70" s="4">
        <v>743</v>
      </c>
      <c r="G70" s="4"/>
      <c r="H70" s="4"/>
      <c r="I70" s="4"/>
      <c r="J70" s="4">
        <v>696</v>
      </c>
      <c r="K70" s="4">
        <v>743</v>
      </c>
      <c r="L70" s="4">
        <v>693</v>
      </c>
      <c r="M70" s="4"/>
    </row>
    <row r="71" spans="1:13" x14ac:dyDescent="0.25">
      <c r="A71" s="2" t="s">
        <v>146</v>
      </c>
      <c r="B71" s="4"/>
      <c r="C71" s="4"/>
      <c r="D71" s="4"/>
      <c r="E71" s="4"/>
      <c r="F71" s="4"/>
      <c r="G71" s="4"/>
      <c r="H71" s="4"/>
      <c r="I71" s="4"/>
      <c r="J71" s="4">
        <v>51</v>
      </c>
      <c r="K71" s="4">
        <v>73</v>
      </c>
      <c r="L71" s="4">
        <v>69</v>
      </c>
      <c r="M71" s="4"/>
    </row>
    <row r="72" spans="1:13" ht="30" x14ac:dyDescent="0.25">
      <c r="A72" s="2" t="s">
        <v>2083</v>
      </c>
      <c r="B72" s="4"/>
      <c r="C72" s="4"/>
      <c r="D72" s="4"/>
      <c r="E72" s="4"/>
      <c r="F72" s="4"/>
      <c r="G72" s="4"/>
      <c r="H72" s="4"/>
      <c r="I72" s="4"/>
      <c r="J72" s="4"/>
      <c r="K72" s="4"/>
      <c r="L72" s="4"/>
      <c r="M72" s="4"/>
    </row>
    <row r="73" spans="1:13" x14ac:dyDescent="0.25">
      <c r="A73" s="3" t="s">
        <v>1159</v>
      </c>
      <c r="B73" s="4"/>
      <c r="C73" s="4"/>
      <c r="D73" s="4"/>
      <c r="E73" s="4"/>
      <c r="F73" s="4"/>
      <c r="G73" s="4"/>
      <c r="H73" s="4"/>
      <c r="I73" s="4"/>
      <c r="J73" s="4"/>
      <c r="K73" s="4"/>
      <c r="L73" s="4"/>
      <c r="M73" s="4"/>
    </row>
    <row r="74" spans="1:13" x14ac:dyDescent="0.25">
      <c r="A74" s="2" t="s">
        <v>1159</v>
      </c>
      <c r="B74" s="4"/>
      <c r="C74" s="4"/>
      <c r="D74" s="4"/>
      <c r="E74" s="4"/>
      <c r="F74" s="4"/>
      <c r="G74" s="4"/>
      <c r="H74" s="4"/>
      <c r="I74" s="4"/>
      <c r="J74" s="4">
        <v>641</v>
      </c>
      <c r="K74" s="4">
        <v>639</v>
      </c>
      <c r="L74" s="4">
        <v>730</v>
      </c>
      <c r="M74" s="4"/>
    </row>
    <row r="75" spans="1:13" ht="30" x14ac:dyDescent="0.25">
      <c r="A75" s="2" t="s">
        <v>2084</v>
      </c>
      <c r="B75" s="4"/>
      <c r="C75" s="4"/>
      <c r="D75" s="4"/>
      <c r="E75" s="4"/>
      <c r="F75" s="4"/>
      <c r="G75" s="4"/>
      <c r="H75" s="4"/>
      <c r="I75" s="4"/>
      <c r="J75" s="4"/>
      <c r="K75" s="4"/>
      <c r="L75" s="4"/>
      <c r="M75" s="4"/>
    </row>
    <row r="76" spans="1:13" x14ac:dyDescent="0.25">
      <c r="A76" s="3" t="s">
        <v>1159</v>
      </c>
      <c r="B76" s="4"/>
      <c r="C76" s="4"/>
      <c r="D76" s="4"/>
      <c r="E76" s="4"/>
      <c r="F76" s="4"/>
      <c r="G76" s="4"/>
      <c r="H76" s="4"/>
      <c r="I76" s="4"/>
      <c r="J76" s="4"/>
      <c r="K76" s="4"/>
      <c r="L76" s="4"/>
      <c r="M76" s="4"/>
    </row>
    <row r="77" spans="1:13" x14ac:dyDescent="0.25">
      <c r="A77" s="2" t="s">
        <v>1159</v>
      </c>
      <c r="B77" s="4"/>
      <c r="C77" s="4"/>
      <c r="D77" s="4"/>
      <c r="E77" s="4"/>
      <c r="F77" s="4"/>
      <c r="G77" s="4"/>
      <c r="H77" s="4"/>
      <c r="I77" s="4"/>
      <c r="J77" s="4">
        <v>159</v>
      </c>
      <c r="K77" s="4">
        <v>164</v>
      </c>
      <c r="L77" s="4">
        <v>166</v>
      </c>
      <c r="M77" s="4"/>
    </row>
    <row r="78" spans="1:13" ht="30" x14ac:dyDescent="0.25">
      <c r="A78" s="2" t="s">
        <v>2085</v>
      </c>
      <c r="B78" s="4"/>
      <c r="C78" s="4"/>
      <c r="D78" s="4"/>
      <c r="E78" s="4"/>
      <c r="F78" s="4"/>
      <c r="G78" s="4"/>
      <c r="H78" s="4"/>
      <c r="I78" s="4"/>
      <c r="J78" s="4"/>
      <c r="K78" s="4"/>
      <c r="L78" s="4"/>
      <c r="M78" s="4"/>
    </row>
    <row r="79" spans="1:13" x14ac:dyDescent="0.25">
      <c r="A79" s="3" t="s">
        <v>2071</v>
      </c>
      <c r="B79" s="4"/>
      <c r="C79" s="4"/>
      <c r="D79" s="4"/>
      <c r="E79" s="4"/>
      <c r="F79" s="4"/>
      <c r="G79" s="4"/>
      <c r="H79" s="4"/>
      <c r="I79" s="4"/>
      <c r="J79" s="4"/>
      <c r="K79" s="4"/>
      <c r="L79" s="4"/>
      <c r="M79" s="4"/>
    </row>
    <row r="80" spans="1:13" x14ac:dyDescent="0.25">
      <c r="A80" s="2" t="s">
        <v>2086</v>
      </c>
      <c r="B80" s="4"/>
      <c r="C80" s="4"/>
      <c r="D80" s="4"/>
      <c r="E80" s="4"/>
      <c r="F80" s="4"/>
      <c r="G80" s="4"/>
      <c r="H80" s="4"/>
      <c r="I80" s="4"/>
      <c r="J80" s="4">
        <v>6</v>
      </c>
      <c r="K80" s="4"/>
      <c r="L80" s="4"/>
      <c r="M80" s="4"/>
    </row>
    <row r="81" spans="1:13" x14ac:dyDescent="0.25">
      <c r="A81" s="3" t="s">
        <v>1159</v>
      </c>
      <c r="B81" s="4"/>
      <c r="C81" s="4"/>
      <c r="D81" s="4"/>
      <c r="E81" s="4"/>
      <c r="F81" s="4"/>
      <c r="G81" s="4"/>
      <c r="H81" s="4"/>
      <c r="I81" s="4"/>
      <c r="J81" s="4"/>
      <c r="K81" s="4"/>
      <c r="L81" s="4"/>
      <c r="M81" s="4"/>
    </row>
    <row r="82" spans="1:13" x14ac:dyDescent="0.25">
      <c r="A82" s="2" t="s">
        <v>1159</v>
      </c>
      <c r="B82" s="4"/>
      <c r="C82" s="4"/>
      <c r="D82" s="4"/>
      <c r="E82" s="4"/>
      <c r="F82" s="4"/>
      <c r="G82" s="4"/>
      <c r="H82" s="4"/>
      <c r="I82" s="4"/>
      <c r="J82" s="4">
        <v>403</v>
      </c>
      <c r="K82" s="4">
        <v>449</v>
      </c>
      <c r="L82" s="4">
        <v>409</v>
      </c>
      <c r="M82" s="4"/>
    </row>
    <row r="83" spans="1:13" x14ac:dyDescent="0.25">
      <c r="A83" s="3" t="s">
        <v>1163</v>
      </c>
      <c r="B83" s="4"/>
      <c r="C83" s="4"/>
      <c r="D83" s="4"/>
      <c r="E83" s="4"/>
      <c r="F83" s="4"/>
      <c r="G83" s="4"/>
      <c r="H83" s="4"/>
      <c r="I83" s="4"/>
      <c r="J83" s="4"/>
      <c r="K83" s="4"/>
      <c r="L83" s="4"/>
      <c r="M83" s="4"/>
    </row>
    <row r="84" spans="1:13" x14ac:dyDescent="0.25">
      <c r="A84" s="2" t="s">
        <v>47</v>
      </c>
      <c r="B84" s="4"/>
      <c r="C84" s="4"/>
      <c r="D84" s="4"/>
      <c r="E84" s="4"/>
      <c r="F84" s="4"/>
      <c r="G84" s="4"/>
      <c r="H84" s="4"/>
      <c r="I84" s="4"/>
      <c r="J84" s="4">
        <v>86</v>
      </c>
      <c r="K84" s="4">
        <v>88</v>
      </c>
      <c r="L84" s="4">
        <v>65</v>
      </c>
      <c r="M84" s="4"/>
    </row>
    <row r="85" spans="1:13" ht="30" x14ac:dyDescent="0.25">
      <c r="A85" s="2" t="s">
        <v>2087</v>
      </c>
      <c r="B85" s="4"/>
      <c r="C85" s="4"/>
      <c r="D85" s="4"/>
      <c r="E85" s="4"/>
      <c r="F85" s="4"/>
      <c r="G85" s="4"/>
      <c r="H85" s="4"/>
      <c r="I85" s="4"/>
      <c r="J85" s="4"/>
      <c r="K85" s="4"/>
      <c r="L85" s="4"/>
      <c r="M85" s="4"/>
    </row>
    <row r="86" spans="1:13" x14ac:dyDescent="0.25">
      <c r="A86" s="3" t="s">
        <v>1163</v>
      </c>
      <c r="B86" s="4"/>
      <c r="C86" s="4"/>
      <c r="D86" s="4"/>
      <c r="E86" s="4"/>
      <c r="F86" s="4"/>
      <c r="G86" s="4"/>
      <c r="H86" s="4"/>
      <c r="I86" s="4"/>
      <c r="J86" s="4"/>
      <c r="K86" s="4"/>
      <c r="L86" s="4"/>
      <c r="M86" s="4"/>
    </row>
    <row r="87" spans="1:13" x14ac:dyDescent="0.25">
      <c r="A87" s="2" t="s">
        <v>42</v>
      </c>
      <c r="B87" s="4"/>
      <c r="C87" s="4"/>
      <c r="D87" s="4"/>
      <c r="E87" s="4"/>
      <c r="F87" s="4"/>
      <c r="G87" s="4"/>
      <c r="H87" s="4"/>
      <c r="I87" s="4"/>
      <c r="J87" s="4">
        <v>8</v>
      </c>
      <c r="K87" s="4">
        <v>12</v>
      </c>
      <c r="L87" s="4">
        <v>13</v>
      </c>
      <c r="M87" s="4"/>
    </row>
    <row r="88" spans="1:13" x14ac:dyDescent="0.25">
      <c r="A88" s="2" t="s">
        <v>303</v>
      </c>
      <c r="B88" s="4">
        <v>87</v>
      </c>
      <c r="C88" s="4"/>
      <c r="D88" s="4"/>
      <c r="E88" s="4"/>
      <c r="F88" s="4">
        <v>285</v>
      </c>
      <c r="G88" s="4"/>
      <c r="H88" s="4"/>
      <c r="I88" s="4"/>
      <c r="J88" s="4">
        <v>87</v>
      </c>
      <c r="K88" s="4">
        <v>285</v>
      </c>
      <c r="L88" s="4">
        <v>319</v>
      </c>
      <c r="M88" s="4"/>
    </row>
    <row r="89" spans="1:13" x14ac:dyDescent="0.25">
      <c r="A89" s="2" t="s">
        <v>146</v>
      </c>
      <c r="B89" s="4"/>
      <c r="C89" s="4"/>
      <c r="D89" s="4"/>
      <c r="E89" s="4"/>
      <c r="F89" s="4"/>
      <c r="G89" s="4"/>
      <c r="H89" s="4"/>
      <c r="I89" s="4"/>
      <c r="J89" s="4">
        <v>6</v>
      </c>
      <c r="K89" s="4">
        <v>7</v>
      </c>
      <c r="L89" s="4">
        <v>5</v>
      </c>
      <c r="M89" s="4"/>
    </row>
    <row r="90" spans="1:13" x14ac:dyDescent="0.25">
      <c r="A90" s="2" t="s">
        <v>1178</v>
      </c>
      <c r="B90" s="4"/>
      <c r="C90" s="4"/>
      <c r="D90" s="4"/>
      <c r="E90" s="4"/>
      <c r="F90" s="4"/>
      <c r="G90" s="4"/>
      <c r="H90" s="4"/>
      <c r="I90" s="4"/>
      <c r="J90" s="4"/>
      <c r="K90" s="4"/>
      <c r="L90" s="4"/>
      <c r="M90" s="4"/>
    </row>
    <row r="91" spans="1:13" x14ac:dyDescent="0.25">
      <c r="A91" s="3" t="s">
        <v>1163</v>
      </c>
      <c r="B91" s="4"/>
      <c r="C91" s="4"/>
      <c r="D91" s="4"/>
      <c r="E91" s="4"/>
      <c r="F91" s="4"/>
      <c r="G91" s="4"/>
      <c r="H91" s="4"/>
      <c r="I91" s="4"/>
      <c r="J91" s="4"/>
      <c r="K91" s="4"/>
      <c r="L91" s="4"/>
      <c r="M91" s="4"/>
    </row>
    <row r="92" spans="1:13" ht="30" x14ac:dyDescent="0.25">
      <c r="A92" s="2" t="s">
        <v>2073</v>
      </c>
      <c r="B92" s="4"/>
      <c r="C92" s="4"/>
      <c r="D92" s="4"/>
      <c r="E92" s="4"/>
      <c r="F92" s="4"/>
      <c r="G92" s="4"/>
      <c r="H92" s="4"/>
      <c r="I92" s="4"/>
      <c r="J92" s="4"/>
      <c r="K92" s="4">
        <v>-12</v>
      </c>
      <c r="L92" s="4">
        <v>-12</v>
      </c>
      <c r="M92" s="4"/>
    </row>
    <row r="93" spans="1:13" x14ac:dyDescent="0.25">
      <c r="A93" s="2" t="s">
        <v>303</v>
      </c>
      <c r="B93" s="8">
        <v>1242</v>
      </c>
      <c r="C93" s="4"/>
      <c r="D93" s="4"/>
      <c r="E93" s="4"/>
      <c r="F93" s="8">
        <v>1085</v>
      </c>
      <c r="G93" s="4"/>
      <c r="H93" s="4"/>
      <c r="I93" s="4"/>
      <c r="J93" s="8">
        <v>1242</v>
      </c>
      <c r="K93" s="8">
        <v>1085</v>
      </c>
      <c r="L93" s="4">
        <v>850</v>
      </c>
      <c r="M93" s="4"/>
    </row>
    <row r="94" spans="1:13" ht="30" x14ac:dyDescent="0.25">
      <c r="A94" s="2" t="s">
        <v>2088</v>
      </c>
      <c r="B94" s="4"/>
      <c r="C94" s="4"/>
      <c r="D94" s="4"/>
      <c r="E94" s="4"/>
      <c r="F94" s="4"/>
      <c r="G94" s="4"/>
      <c r="H94" s="4"/>
      <c r="I94" s="4"/>
      <c r="J94" s="4"/>
      <c r="K94" s="4"/>
      <c r="L94" s="4"/>
      <c r="M94" s="4"/>
    </row>
    <row r="95" spans="1:13" x14ac:dyDescent="0.25">
      <c r="A95" s="3" t="s">
        <v>1163</v>
      </c>
      <c r="B95" s="4"/>
      <c r="C95" s="4"/>
      <c r="D95" s="4"/>
      <c r="E95" s="4"/>
      <c r="F95" s="4"/>
      <c r="G95" s="4"/>
      <c r="H95" s="4"/>
      <c r="I95" s="4"/>
      <c r="J95" s="4"/>
      <c r="K95" s="4"/>
      <c r="L95" s="4"/>
      <c r="M95" s="4"/>
    </row>
    <row r="96" spans="1:13" x14ac:dyDescent="0.25">
      <c r="A96" s="2" t="s">
        <v>516</v>
      </c>
      <c r="B96" s="4"/>
      <c r="C96" s="4"/>
      <c r="D96" s="4"/>
      <c r="E96" s="4"/>
      <c r="F96" s="4"/>
      <c r="G96" s="4"/>
      <c r="H96" s="4"/>
      <c r="I96" s="4"/>
      <c r="J96" s="4"/>
      <c r="K96" s="4">
        <v>8</v>
      </c>
      <c r="L96" s="4">
        <v>14</v>
      </c>
      <c r="M96" s="4"/>
    </row>
    <row r="97" spans="1:13" x14ac:dyDescent="0.25">
      <c r="A97" s="2" t="s">
        <v>2089</v>
      </c>
      <c r="B97" s="4"/>
      <c r="C97" s="4"/>
      <c r="D97" s="4"/>
      <c r="E97" s="4"/>
      <c r="F97" s="4"/>
      <c r="G97" s="4"/>
      <c r="H97" s="4"/>
      <c r="I97" s="4"/>
      <c r="J97" s="4"/>
      <c r="K97" s="4"/>
      <c r="L97" s="4"/>
      <c r="M97" s="4"/>
    </row>
    <row r="98" spans="1:13" x14ac:dyDescent="0.25">
      <c r="A98" s="3" t="s">
        <v>1163</v>
      </c>
      <c r="B98" s="4"/>
      <c r="C98" s="4"/>
      <c r="D98" s="4"/>
      <c r="E98" s="4"/>
      <c r="F98" s="4"/>
      <c r="G98" s="4"/>
      <c r="H98" s="4"/>
      <c r="I98" s="4"/>
      <c r="J98" s="4"/>
      <c r="K98" s="4"/>
      <c r="L98" s="4"/>
      <c r="M98" s="4"/>
    </row>
    <row r="99" spans="1:13" x14ac:dyDescent="0.25">
      <c r="A99" s="2" t="s">
        <v>42</v>
      </c>
      <c r="B99" s="4"/>
      <c r="C99" s="4"/>
      <c r="D99" s="4"/>
      <c r="E99" s="4"/>
      <c r="F99" s="4"/>
      <c r="G99" s="4"/>
      <c r="H99" s="4"/>
      <c r="I99" s="4"/>
      <c r="J99" s="4">
        <v>16</v>
      </c>
      <c r="K99" s="4">
        <v>18</v>
      </c>
      <c r="L99" s="4">
        <v>19</v>
      </c>
      <c r="M99" s="4"/>
    </row>
    <row r="100" spans="1:13" x14ac:dyDescent="0.25">
      <c r="A100" s="2" t="s">
        <v>146</v>
      </c>
      <c r="B100" s="4"/>
      <c r="C100" s="4"/>
      <c r="D100" s="4"/>
      <c r="E100" s="4"/>
      <c r="F100" s="4"/>
      <c r="G100" s="4"/>
      <c r="H100" s="4"/>
      <c r="I100" s="4"/>
      <c r="J100" s="4">
        <v>2</v>
      </c>
      <c r="K100" s="4">
        <v>6</v>
      </c>
      <c r="L100" s="4">
        <v>10</v>
      </c>
      <c r="M100" s="4"/>
    </row>
    <row r="101" spans="1:13" ht="45" x14ac:dyDescent="0.25">
      <c r="A101" s="2" t="s">
        <v>2090</v>
      </c>
      <c r="B101" s="4"/>
      <c r="C101" s="4"/>
      <c r="D101" s="4"/>
      <c r="E101" s="4"/>
      <c r="F101" s="4"/>
      <c r="G101" s="4"/>
      <c r="H101" s="4"/>
      <c r="I101" s="4"/>
      <c r="J101" s="4"/>
      <c r="K101" s="4"/>
      <c r="L101" s="4"/>
      <c r="M101" s="4"/>
    </row>
    <row r="102" spans="1:13" x14ac:dyDescent="0.25">
      <c r="A102" s="3" t="s">
        <v>1163</v>
      </c>
      <c r="B102" s="4"/>
      <c r="C102" s="4"/>
      <c r="D102" s="4"/>
      <c r="E102" s="4"/>
      <c r="F102" s="4"/>
      <c r="G102" s="4"/>
      <c r="H102" s="4"/>
      <c r="I102" s="4"/>
      <c r="J102" s="4"/>
      <c r="K102" s="4"/>
      <c r="L102" s="4"/>
      <c r="M102" s="4"/>
    </row>
    <row r="103" spans="1:13" ht="30" x14ac:dyDescent="0.25">
      <c r="A103" s="2" t="s">
        <v>2073</v>
      </c>
      <c r="B103" s="4"/>
      <c r="C103" s="4"/>
      <c r="D103" s="4"/>
      <c r="E103" s="4"/>
      <c r="F103" s="4"/>
      <c r="G103" s="4"/>
      <c r="H103" s="4"/>
      <c r="I103" s="4"/>
      <c r="J103" s="4"/>
      <c r="K103" s="7">
        <v>-20</v>
      </c>
      <c r="L103" s="7">
        <v>-26</v>
      </c>
      <c r="M103" s="4"/>
    </row>
    <row r="104" spans="1:13" ht="30" x14ac:dyDescent="0.25">
      <c r="A104" s="2" t="s">
        <v>2091</v>
      </c>
      <c r="B104" s="4"/>
      <c r="C104" s="4"/>
      <c r="D104" s="4"/>
      <c r="E104" s="4"/>
      <c r="F104" s="4"/>
      <c r="G104" s="4"/>
      <c r="H104" s="4"/>
      <c r="I104" s="4"/>
      <c r="J104" s="4"/>
      <c r="K104" s="4"/>
      <c r="L104" s="4"/>
      <c r="M104" s="4"/>
    </row>
    <row r="105" spans="1:13" x14ac:dyDescent="0.25">
      <c r="A105" s="3" t="s">
        <v>2071</v>
      </c>
      <c r="B105" s="4"/>
      <c r="C105" s="4"/>
      <c r="D105" s="4"/>
      <c r="E105" s="4"/>
      <c r="F105" s="4"/>
      <c r="G105" s="4"/>
      <c r="H105" s="4"/>
      <c r="I105" s="4"/>
      <c r="J105" s="4"/>
      <c r="K105" s="4"/>
      <c r="L105" s="4"/>
      <c r="M105" s="4"/>
    </row>
    <row r="106" spans="1:13" x14ac:dyDescent="0.25">
      <c r="A106" s="2" t="s">
        <v>1540</v>
      </c>
      <c r="B106" s="4"/>
      <c r="C106" s="4"/>
      <c r="D106" s="4"/>
      <c r="E106" s="4"/>
      <c r="F106" s="4"/>
      <c r="G106" s="4"/>
      <c r="H106" s="4"/>
      <c r="I106" s="4"/>
      <c r="J106" s="4"/>
      <c r="K106" s="4"/>
      <c r="L106" s="4"/>
      <c r="M106" s="4" t="s">
        <v>1502</v>
      </c>
    </row>
    <row r="107" spans="1:13" ht="30" x14ac:dyDescent="0.25">
      <c r="A107" s="2" t="s">
        <v>2092</v>
      </c>
      <c r="B107" s="4"/>
      <c r="C107" s="4"/>
      <c r="D107" s="4"/>
      <c r="E107" s="4"/>
      <c r="F107" s="4"/>
      <c r="G107" s="4"/>
      <c r="H107" s="4"/>
      <c r="I107" s="4"/>
      <c r="J107" s="4"/>
      <c r="K107" s="4"/>
      <c r="L107" s="4"/>
      <c r="M107" s="4"/>
    </row>
    <row r="108" spans="1:13" x14ac:dyDescent="0.25">
      <c r="A108" s="3" t="s">
        <v>2071</v>
      </c>
      <c r="B108" s="4"/>
      <c r="C108" s="4"/>
      <c r="D108" s="4"/>
      <c r="E108" s="4"/>
      <c r="F108" s="4"/>
      <c r="G108" s="4"/>
      <c r="H108" s="4"/>
      <c r="I108" s="4"/>
      <c r="J108" s="4"/>
      <c r="K108" s="4"/>
      <c r="L108" s="4"/>
      <c r="M108" s="4"/>
    </row>
    <row r="109" spans="1:13" x14ac:dyDescent="0.25">
      <c r="A109" s="2" t="s">
        <v>1540</v>
      </c>
      <c r="B109" s="4"/>
      <c r="C109" s="4"/>
      <c r="D109" s="4"/>
      <c r="E109" s="4"/>
      <c r="F109" s="4"/>
      <c r="G109" s="4"/>
      <c r="H109" s="4"/>
      <c r="I109" s="4"/>
      <c r="J109" s="4" t="s">
        <v>1502</v>
      </c>
      <c r="K109" s="4"/>
      <c r="L109" s="4"/>
      <c r="M109" s="4"/>
    </row>
    <row r="110" spans="1:13" ht="30" x14ac:dyDescent="0.25">
      <c r="A110" s="2" t="s">
        <v>2093</v>
      </c>
      <c r="B110" s="4"/>
      <c r="C110" s="4"/>
      <c r="D110" s="4"/>
      <c r="E110" s="4"/>
      <c r="F110" s="4"/>
      <c r="G110" s="4"/>
      <c r="H110" s="4"/>
      <c r="I110" s="4"/>
      <c r="J110" s="4"/>
      <c r="K110" s="4"/>
      <c r="L110" s="4"/>
      <c r="M110" s="4"/>
    </row>
    <row r="111" spans="1:13" x14ac:dyDescent="0.25">
      <c r="A111" s="3" t="s">
        <v>2071</v>
      </c>
      <c r="B111" s="4"/>
      <c r="C111" s="4"/>
      <c r="D111" s="4"/>
      <c r="E111" s="4"/>
      <c r="F111" s="4"/>
      <c r="G111" s="4"/>
      <c r="H111" s="4"/>
      <c r="I111" s="4"/>
      <c r="J111" s="4"/>
      <c r="K111" s="4"/>
      <c r="L111" s="4"/>
      <c r="M111" s="4"/>
    </row>
    <row r="112" spans="1:13" x14ac:dyDescent="0.25">
      <c r="A112" s="2" t="s">
        <v>1540</v>
      </c>
      <c r="B112" s="4"/>
      <c r="C112" s="4"/>
      <c r="D112" s="4"/>
      <c r="E112" s="4"/>
      <c r="F112" s="4"/>
      <c r="G112" s="4"/>
      <c r="H112" s="4"/>
      <c r="I112" s="4"/>
      <c r="J112" s="4"/>
      <c r="K112" s="4"/>
      <c r="L112" s="4"/>
      <c r="M112" s="4" t="s">
        <v>1526</v>
      </c>
    </row>
    <row r="113" spans="1:13" ht="30" x14ac:dyDescent="0.25">
      <c r="A113" s="2" t="s">
        <v>2094</v>
      </c>
      <c r="B113" s="4"/>
      <c r="C113" s="4"/>
      <c r="D113" s="4"/>
      <c r="E113" s="4"/>
      <c r="F113" s="4"/>
      <c r="G113" s="4"/>
      <c r="H113" s="4"/>
      <c r="I113" s="4"/>
      <c r="J113" s="4"/>
      <c r="K113" s="4"/>
      <c r="L113" s="4"/>
      <c r="M113" s="4"/>
    </row>
    <row r="114" spans="1:13" x14ac:dyDescent="0.25">
      <c r="A114" s="3" t="s">
        <v>2071</v>
      </c>
      <c r="B114" s="4"/>
      <c r="C114" s="4"/>
      <c r="D114" s="4"/>
      <c r="E114" s="4"/>
      <c r="F114" s="4"/>
      <c r="G114" s="4"/>
      <c r="H114" s="4"/>
      <c r="I114" s="4"/>
      <c r="J114" s="4"/>
      <c r="K114" s="4"/>
      <c r="L114" s="4"/>
      <c r="M114" s="4"/>
    </row>
    <row r="115" spans="1:13" x14ac:dyDescent="0.25">
      <c r="A115" s="2" t="s">
        <v>1540</v>
      </c>
      <c r="B115" s="4"/>
      <c r="C115" s="4"/>
      <c r="D115" s="4"/>
      <c r="E115" s="4"/>
      <c r="F115" s="4"/>
      <c r="G115" s="4"/>
      <c r="H115" s="4"/>
      <c r="I115" s="4"/>
      <c r="J115" s="4" t="s">
        <v>1598</v>
      </c>
      <c r="K115" s="4"/>
      <c r="L115" s="4"/>
      <c r="M115" s="4"/>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2095</v>
      </c>
      <c r="B1" s="9" t="s">
        <v>29</v>
      </c>
      <c r="C1" s="9"/>
      <c r="D1" s="9"/>
      <c r="E1" s="9"/>
      <c r="F1" s="9"/>
      <c r="G1" s="9"/>
      <c r="H1" s="9"/>
      <c r="I1" s="9"/>
      <c r="J1" s="9" t="s">
        <v>2</v>
      </c>
      <c r="K1" s="9"/>
      <c r="L1" s="9"/>
    </row>
    <row r="2" spans="1:12" x14ac:dyDescent="0.25">
      <c r="A2" s="1" t="s">
        <v>72</v>
      </c>
      <c r="B2" s="1" t="s">
        <v>3</v>
      </c>
      <c r="C2" s="1" t="s">
        <v>30</v>
      </c>
      <c r="D2" s="1" t="s">
        <v>5</v>
      </c>
      <c r="E2" s="1" t="s">
        <v>31</v>
      </c>
      <c r="F2" s="1" t="s">
        <v>32</v>
      </c>
      <c r="G2" s="1" t="s">
        <v>33</v>
      </c>
      <c r="H2" s="1" t="s">
        <v>34</v>
      </c>
      <c r="I2" s="1" t="s">
        <v>35</v>
      </c>
      <c r="J2" s="1" t="s">
        <v>3</v>
      </c>
      <c r="K2" s="1" t="s">
        <v>32</v>
      </c>
      <c r="L2" s="1" t="s">
        <v>36</v>
      </c>
    </row>
    <row r="3" spans="1:12" ht="30" x14ac:dyDescent="0.25">
      <c r="A3" s="3" t="s">
        <v>2096</v>
      </c>
      <c r="B3" s="4"/>
      <c r="C3" s="4"/>
      <c r="D3" s="4"/>
      <c r="E3" s="4"/>
      <c r="F3" s="4"/>
      <c r="G3" s="4"/>
      <c r="H3" s="4"/>
      <c r="I3" s="4"/>
      <c r="J3" s="4"/>
      <c r="K3" s="4"/>
      <c r="L3" s="4"/>
    </row>
    <row r="4" spans="1:12" x14ac:dyDescent="0.25">
      <c r="A4" s="2" t="s">
        <v>393</v>
      </c>
      <c r="B4" s="7">
        <v>467</v>
      </c>
      <c r="C4" s="7">
        <v>558</v>
      </c>
      <c r="D4" s="7">
        <v>609</v>
      </c>
      <c r="E4" s="7">
        <v>556</v>
      </c>
      <c r="F4" s="7">
        <v>544</v>
      </c>
      <c r="G4" s="7">
        <v>569</v>
      </c>
      <c r="H4" s="7">
        <v>590</v>
      </c>
      <c r="I4" s="7">
        <v>528</v>
      </c>
      <c r="J4" s="7">
        <v>2190</v>
      </c>
      <c r="K4" s="7">
        <v>2231</v>
      </c>
      <c r="L4" s="7">
        <v>2196</v>
      </c>
    </row>
    <row r="5" spans="1:12" x14ac:dyDescent="0.25">
      <c r="A5" s="2" t="s">
        <v>93</v>
      </c>
      <c r="B5" s="4">
        <v>704</v>
      </c>
      <c r="C5" s="4"/>
      <c r="D5" s="4"/>
      <c r="E5" s="4"/>
      <c r="F5" s="4">
        <v>717</v>
      </c>
      <c r="G5" s="4"/>
      <c r="H5" s="4"/>
      <c r="I5" s="4"/>
      <c r="J5" s="4">
        <v>704</v>
      </c>
      <c r="K5" s="4">
        <v>717</v>
      </c>
      <c r="L5" s="4">
        <v>645</v>
      </c>
    </row>
    <row r="6" spans="1:12" x14ac:dyDescent="0.25">
      <c r="A6" s="2" t="s">
        <v>1221</v>
      </c>
      <c r="B6" s="4"/>
      <c r="C6" s="4"/>
      <c r="D6" s="4"/>
      <c r="E6" s="4"/>
      <c r="F6" s="4"/>
      <c r="G6" s="4"/>
      <c r="H6" s="4"/>
      <c r="I6" s="4"/>
      <c r="J6" s="4"/>
      <c r="K6" s="4"/>
      <c r="L6" s="4"/>
    </row>
    <row r="7" spans="1:12" ht="30" x14ac:dyDescent="0.25">
      <c r="A7" s="3" t="s">
        <v>2096</v>
      </c>
      <c r="B7" s="4"/>
      <c r="C7" s="4"/>
      <c r="D7" s="4"/>
      <c r="E7" s="4"/>
      <c r="F7" s="4"/>
      <c r="G7" s="4"/>
      <c r="H7" s="4"/>
      <c r="I7" s="4"/>
      <c r="J7" s="4"/>
      <c r="K7" s="4"/>
      <c r="L7" s="4"/>
    </row>
    <row r="8" spans="1:12" x14ac:dyDescent="0.25">
      <c r="A8" s="2" t="s">
        <v>393</v>
      </c>
      <c r="B8" s="4"/>
      <c r="C8" s="4"/>
      <c r="D8" s="4"/>
      <c r="E8" s="4"/>
      <c r="F8" s="4"/>
      <c r="G8" s="4"/>
      <c r="H8" s="4"/>
      <c r="I8" s="4"/>
      <c r="J8" s="4">
        <v>888</v>
      </c>
      <c r="K8" s="4">
        <v>944</v>
      </c>
      <c r="L8" s="4">
        <v>878</v>
      </c>
    </row>
    <row r="9" spans="1:12" x14ac:dyDescent="0.25">
      <c r="A9" s="2" t="s">
        <v>93</v>
      </c>
      <c r="B9" s="4">
        <v>338</v>
      </c>
      <c r="C9" s="4"/>
      <c r="D9" s="4"/>
      <c r="E9" s="4"/>
      <c r="F9" s="4">
        <v>336</v>
      </c>
      <c r="G9" s="4"/>
      <c r="H9" s="4"/>
      <c r="I9" s="4"/>
      <c r="J9" s="4">
        <v>338</v>
      </c>
      <c r="K9" s="4">
        <v>336</v>
      </c>
      <c r="L9" s="4">
        <v>341</v>
      </c>
    </row>
    <row r="10" spans="1:12" x14ac:dyDescent="0.25">
      <c r="A10" s="2" t="s">
        <v>1225</v>
      </c>
      <c r="B10" s="4"/>
      <c r="C10" s="4"/>
      <c r="D10" s="4"/>
      <c r="E10" s="4"/>
      <c r="F10" s="4"/>
      <c r="G10" s="4"/>
      <c r="H10" s="4"/>
      <c r="I10" s="4"/>
      <c r="J10" s="4"/>
      <c r="K10" s="4"/>
      <c r="L10" s="4"/>
    </row>
    <row r="11" spans="1:12" ht="30" x14ac:dyDescent="0.25">
      <c r="A11" s="3" t="s">
        <v>2096</v>
      </c>
      <c r="B11" s="4"/>
      <c r="C11" s="4"/>
      <c r="D11" s="4"/>
      <c r="E11" s="4"/>
      <c r="F11" s="4"/>
      <c r="G11" s="4"/>
      <c r="H11" s="4"/>
      <c r="I11" s="4"/>
      <c r="J11" s="4"/>
      <c r="K11" s="4"/>
      <c r="L11" s="4"/>
    </row>
    <row r="12" spans="1:12" x14ac:dyDescent="0.25">
      <c r="A12" s="2" t="s">
        <v>393</v>
      </c>
      <c r="B12" s="4"/>
      <c r="C12" s="4"/>
      <c r="D12" s="4"/>
      <c r="E12" s="4"/>
      <c r="F12" s="4"/>
      <c r="G12" s="4"/>
      <c r="H12" s="4"/>
      <c r="I12" s="4"/>
      <c r="J12" s="4">
        <v>48</v>
      </c>
      <c r="K12" s="4">
        <v>42</v>
      </c>
      <c r="L12" s="4">
        <v>39</v>
      </c>
    </row>
    <row r="13" spans="1:12" x14ac:dyDescent="0.25">
      <c r="A13" s="2" t="s">
        <v>93</v>
      </c>
      <c r="B13" s="4">
        <v>54</v>
      </c>
      <c r="C13" s="4"/>
      <c r="D13" s="4"/>
      <c r="E13" s="4"/>
      <c r="F13" s="4">
        <v>61</v>
      </c>
      <c r="G13" s="4"/>
      <c r="H13" s="4"/>
      <c r="I13" s="4"/>
      <c r="J13" s="4">
        <v>54</v>
      </c>
      <c r="K13" s="4">
        <v>61</v>
      </c>
      <c r="L13" s="4">
        <v>69</v>
      </c>
    </row>
    <row r="14" spans="1:12" x14ac:dyDescent="0.25">
      <c r="A14" s="2" t="s">
        <v>1227</v>
      </c>
      <c r="B14" s="4"/>
      <c r="C14" s="4"/>
      <c r="D14" s="4"/>
      <c r="E14" s="4"/>
      <c r="F14" s="4"/>
      <c r="G14" s="4"/>
      <c r="H14" s="4"/>
      <c r="I14" s="4"/>
      <c r="J14" s="4"/>
      <c r="K14" s="4"/>
      <c r="L14" s="4"/>
    </row>
    <row r="15" spans="1:12" ht="30" x14ac:dyDescent="0.25">
      <c r="A15" s="3" t="s">
        <v>2096</v>
      </c>
      <c r="B15" s="4"/>
      <c r="C15" s="4"/>
      <c r="D15" s="4"/>
      <c r="E15" s="4"/>
      <c r="F15" s="4"/>
      <c r="G15" s="4"/>
      <c r="H15" s="4"/>
      <c r="I15" s="4"/>
      <c r="J15" s="4"/>
      <c r="K15" s="4"/>
      <c r="L15" s="4"/>
    </row>
    <row r="16" spans="1:12" x14ac:dyDescent="0.25">
      <c r="A16" s="2" t="s">
        <v>393</v>
      </c>
      <c r="B16" s="4"/>
      <c r="C16" s="4"/>
      <c r="D16" s="4"/>
      <c r="E16" s="4"/>
      <c r="F16" s="4"/>
      <c r="G16" s="4"/>
      <c r="H16" s="4"/>
      <c r="I16" s="4"/>
      <c r="J16" s="4">
        <v>174</v>
      </c>
      <c r="K16" s="4">
        <v>194</v>
      </c>
      <c r="L16" s="4">
        <v>159</v>
      </c>
    </row>
    <row r="17" spans="1:12" x14ac:dyDescent="0.25">
      <c r="A17" s="2" t="s">
        <v>93</v>
      </c>
      <c r="B17" s="4">
        <v>10</v>
      </c>
      <c r="C17" s="4"/>
      <c r="D17" s="4"/>
      <c r="E17" s="4"/>
      <c r="F17" s="4">
        <v>13</v>
      </c>
      <c r="G17" s="4"/>
      <c r="H17" s="4"/>
      <c r="I17" s="4"/>
      <c r="J17" s="4">
        <v>10</v>
      </c>
      <c r="K17" s="4">
        <v>13</v>
      </c>
      <c r="L17" s="4">
        <v>13</v>
      </c>
    </row>
    <row r="18" spans="1:12" x14ac:dyDescent="0.25">
      <c r="A18" s="2" t="s">
        <v>1230</v>
      </c>
      <c r="B18" s="4"/>
      <c r="C18" s="4"/>
      <c r="D18" s="4"/>
      <c r="E18" s="4"/>
      <c r="F18" s="4"/>
      <c r="G18" s="4"/>
      <c r="H18" s="4"/>
      <c r="I18" s="4"/>
      <c r="J18" s="4"/>
      <c r="K18" s="4"/>
      <c r="L18" s="4"/>
    </row>
    <row r="19" spans="1:12" ht="30" x14ac:dyDescent="0.25">
      <c r="A19" s="3" t="s">
        <v>2096</v>
      </c>
      <c r="B19" s="4"/>
      <c r="C19" s="4"/>
      <c r="D19" s="4"/>
      <c r="E19" s="4"/>
      <c r="F19" s="4"/>
      <c r="G19" s="4"/>
      <c r="H19" s="4"/>
      <c r="I19" s="4"/>
      <c r="J19" s="4"/>
      <c r="K19" s="4"/>
      <c r="L19" s="4"/>
    </row>
    <row r="20" spans="1:12" x14ac:dyDescent="0.25">
      <c r="A20" s="2" t="s">
        <v>393</v>
      </c>
      <c r="B20" s="4"/>
      <c r="C20" s="4"/>
      <c r="D20" s="4"/>
      <c r="E20" s="4"/>
      <c r="F20" s="4"/>
      <c r="G20" s="4"/>
      <c r="H20" s="4"/>
      <c r="I20" s="4"/>
      <c r="J20" s="4">
        <v>639</v>
      </c>
      <c r="K20" s="4">
        <v>624</v>
      </c>
      <c r="L20" s="4">
        <v>676</v>
      </c>
    </row>
    <row r="21" spans="1:12" x14ac:dyDescent="0.25">
      <c r="A21" s="2" t="s">
        <v>93</v>
      </c>
      <c r="B21" s="4">
        <v>181</v>
      </c>
      <c r="C21" s="4"/>
      <c r="D21" s="4"/>
      <c r="E21" s="4"/>
      <c r="F21" s="4">
        <v>216</v>
      </c>
      <c r="G21" s="4"/>
      <c r="H21" s="4"/>
      <c r="I21" s="4"/>
      <c r="J21" s="4">
        <v>181</v>
      </c>
      <c r="K21" s="4">
        <v>216</v>
      </c>
      <c r="L21" s="4">
        <v>187</v>
      </c>
    </row>
    <row r="22" spans="1:12" x14ac:dyDescent="0.25">
      <c r="A22" s="2" t="s">
        <v>1233</v>
      </c>
      <c r="B22" s="4"/>
      <c r="C22" s="4"/>
      <c r="D22" s="4"/>
      <c r="E22" s="4"/>
      <c r="F22" s="4"/>
      <c r="G22" s="4"/>
      <c r="H22" s="4"/>
      <c r="I22" s="4"/>
      <c r="J22" s="4"/>
      <c r="K22" s="4"/>
      <c r="L22" s="4"/>
    </row>
    <row r="23" spans="1:12" ht="30" x14ac:dyDescent="0.25">
      <c r="A23" s="3" t="s">
        <v>2096</v>
      </c>
      <c r="B23" s="4"/>
      <c r="C23" s="4"/>
      <c r="D23" s="4"/>
      <c r="E23" s="4"/>
      <c r="F23" s="4"/>
      <c r="G23" s="4"/>
      <c r="H23" s="4"/>
      <c r="I23" s="4"/>
      <c r="J23" s="4"/>
      <c r="K23" s="4"/>
      <c r="L23" s="4"/>
    </row>
    <row r="24" spans="1:12" x14ac:dyDescent="0.25">
      <c r="A24" s="2" t="s">
        <v>393</v>
      </c>
      <c r="B24" s="4"/>
      <c r="C24" s="4"/>
      <c r="D24" s="4"/>
      <c r="E24" s="4"/>
      <c r="F24" s="4"/>
      <c r="G24" s="4"/>
      <c r="H24" s="4"/>
      <c r="I24" s="4"/>
      <c r="J24" s="4">
        <v>441</v>
      </c>
      <c r="K24" s="4">
        <v>427</v>
      </c>
      <c r="L24" s="4">
        <v>444</v>
      </c>
    </row>
    <row r="25" spans="1:12" x14ac:dyDescent="0.25">
      <c r="A25" s="2" t="s">
        <v>93</v>
      </c>
      <c r="B25" s="4">
        <v>121</v>
      </c>
      <c r="C25" s="4"/>
      <c r="D25" s="4"/>
      <c r="E25" s="4"/>
      <c r="F25" s="4">
        <v>91</v>
      </c>
      <c r="G25" s="4"/>
      <c r="H25" s="4"/>
      <c r="I25" s="4"/>
      <c r="J25" s="4">
        <v>121</v>
      </c>
      <c r="K25" s="4">
        <v>91</v>
      </c>
      <c r="L25" s="4">
        <v>35</v>
      </c>
    </row>
    <row r="26" spans="1:12" x14ac:dyDescent="0.25">
      <c r="A26" s="2" t="s">
        <v>167</v>
      </c>
      <c r="B26" s="4"/>
      <c r="C26" s="4"/>
      <c r="D26" s="4"/>
      <c r="E26" s="4"/>
      <c r="F26" s="4"/>
      <c r="G26" s="4"/>
      <c r="H26" s="4"/>
      <c r="I26" s="4"/>
      <c r="J26" s="4"/>
      <c r="K26" s="4"/>
      <c r="L26" s="4"/>
    </row>
    <row r="27" spans="1:12" ht="30" x14ac:dyDescent="0.25">
      <c r="A27" s="3" t="s">
        <v>2096</v>
      </c>
      <c r="B27" s="4"/>
      <c r="C27" s="4"/>
      <c r="D27" s="4"/>
      <c r="E27" s="4"/>
      <c r="F27" s="4"/>
      <c r="G27" s="4"/>
      <c r="H27" s="4"/>
      <c r="I27" s="4"/>
      <c r="J27" s="4"/>
      <c r="K27" s="4"/>
      <c r="L27" s="4"/>
    </row>
    <row r="28" spans="1:12" x14ac:dyDescent="0.25">
      <c r="A28" s="2" t="s">
        <v>393</v>
      </c>
      <c r="B28" s="4"/>
      <c r="C28" s="4"/>
      <c r="D28" s="4"/>
      <c r="E28" s="4"/>
      <c r="F28" s="4"/>
      <c r="G28" s="4"/>
      <c r="H28" s="4"/>
      <c r="I28" s="4"/>
      <c r="J28" s="8">
        <v>1346</v>
      </c>
      <c r="K28" s="8">
        <v>1443</v>
      </c>
      <c r="L28" s="8">
        <v>1477</v>
      </c>
    </row>
    <row r="29" spans="1:12" x14ac:dyDescent="0.25">
      <c r="A29" s="2" t="s">
        <v>93</v>
      </c>
      <c r="B29" s="7">
        <v>116</v>
      </c>
      <c r="C29" s="4"/>
      <c r="D29" s="4"/>
      <c r="E29" s="4"/>
      <c r="F29" s="7">
        <v>121</v>
      </c>
      <c r="G29" s="4"/>
      <c r="H29" s="4"/>
      <c r="I29" s="4"/>
      <c r="J29" s="7">
        <v>116</v>
      </c>
      <c r="K29" s="7">
        <v>121</v>
      </c>
      <c r="L29"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2097</v>
      </c>
      <c r="B1" s="9" t="s">
        <v>29</v>
      </c>
      <c r="C1" s="9"/>
      <c r="D1" s="9"/>
      <c r="E1" s="9"/>
      <c r="F1" s="9"/>
      <c r="G1" s="9"/>
      <c r="H1" s="9"/>
      <c r="I1" s="9"/>
      <c r="J1" s="9" t="s">
        <v>2</v>
      </c>
      <c r="K1" s="9"/>
      <c r="L1" s="9"/>
    </row>
    <row r="2" spans="1:12" x14ac:dyDescent="0.25">
      <c r="A2" s="1" t="s">
        <v>72</v>
      </c>
      <c r="B2" s="1" t="s">
        <v>3</v>
      </c>
      <c r="C2" s="1" t="s">
        <v>30</v>
      </c>
      <c r="D2" s="1" t="s">
        <v>5</v>
      </c>
      <c r="E2" s="1" t="s">
        <v>31</v>
      </c>
      <c r="F2" s="1" t="s">
        <v>32</v>
      </c>
      <c r="G2" s="1" t="s">
        <v>33</v>
      </c>
      <c r="H2" s="1" t="s">
        <v>34</v>
      </c>
      <c r="I2" s="1" t="s">
        <v>35</v>
      </c>
      <c r="J2" s="1" t="s">
        <v>3</v>
      </c>
      <c r="K2" s="1" t="s">
        <v>32</v>
      </c>
      <c r="L2" s="1" t="s">
        <v>36</v>
      </c>
    </row>
    <row r="3" spans="1:12" ht="30" x14ac:dyDescent="0.25">
      <c r="A3" s="3" t="s">
        <v>2098</v>
      </c>
      <c r="B3" s="4"/>
      <c r="C3" s="4"/>
      <c r="D3" s="4"/>
      <c r="E3" s="4"/>
      <c r="F3" s="4"/>
      <c r="G3" s="4"/>
      <c r="H3" s="4"/>
      <c r="I3" s="4"/>
      <c r="J3" s="4"/>
      <c r="K3" s="4"/>
      <c r="L3" s="4"/>
    </row>
    <row r="4" spans="1:12" x14ac:dyDescent="0.25">
      <c r="A4" s="2" t="s">
        <v>393</v>
      </c>
      <c r="B4" s="7">
        <v>467</v>
      </c>
      <c r="C4" s="7">
        <v>558</v>
      </c>
      <c r="D4" s="7">
        <v>609</v>
      </c>
      <c r="E4" s="7">
        <v>556</v>
      </c>
      <c r="F4" s="7">
        <v>544</v>
      </c>
      <c r="G4" s="7">
        <v>569</v>
      </c>
      <c r="H4" s="7">
        <v>590</v>
      </c>
      <c r="I4" s="7">
        <v>528</v>
      </c>
      <c r="J4" s="7">
        <v>2190</v>
      </c>
      <c r="K4" s="7">
        <v>2231</v>
      </c>
      <c r="L4" s="7">
        <v>2196</v>
      </c>
    </row>
    <row r="5" spans="1:12" x14ac:dyDescent="0.25">
      <c r="A5" s="2" t="s">
        <v>40</v>
      </c>
      <c r="B5" s="4"/>
      <c r="C5" s="4"/>
      <c r="D5" s="4"/>
      <c r="E5" s="4"/>
      <c r="F5" s="4"/>
      <c r="G5" s="4"/>
      <c r="H5" s="4"/>
      <c r="I5" s="4"/>
      <c r="J5" s="8">
        <v>1682</v>
      </c>
      <c r="K5" s="8">
        <v>1721</v>
      </c>
      <c r="L5" s="8">
        <v>1615</v>
      </c>
    </row>
    <row r="6" spans="1:12" x14ac:dyDescent="0.25">
      <c r="A6" s="2" t="s">
        <v>41</v>
      </c>
      <c r="B6" s="4"/>
      <c r="C6" s="4"/>
      <c r="D6" s="4"/>
      <c r="E6" s="4"/>
      <c r="F6" s="4"/>
      <c r="G6" s="4"/>
      <c r="H6" s="4"/>
      <c r="I6" s="4"/>
      <c r="J6" s="4">
        <v>255</v>
      </c>
      <c r="K6" s="4">
        <v>229</v>
      </c>
      <c r="L6" s="4">
        <v>246</v>
      </c>
    </row>
    <row r="7" spans="1:12" x14ac:dyDescent="0.25">
      <c r="A7" s="2" t="s">
        <v>42</v>
      </c>
      <c r="B7" s="4"/>
      <c r="C7" s="4"/>
      <c r="D7" s="4"/>
      <c r="E7" s="4"/>
      <c r="F7" s="4"/>
      <c r="G7" s="4"/>
      <c r="H7" s="4"/>
      <c r="I7" s="4"/>
      <c r="J7" s="4">
        <v>102</v>
      </c>
      <c r="K7" s="4">
        <v>101</v>
      </c>
      <c r="L7" s="4">
        <v>100</v>
      </c>
    </row>
    <row r="8" spans="1:12" x14ac:dyDescent="0.25">
      <c r="A8" s="2" t="s">
        <v>43</v>
      </c>
      <c r="B8" s="4"/>
      <c r="C8" s="4"/>
      <c r="D8" s="4"/>
      <c r="E8" s="4"/>
      <c r="F8" s="4"/>
      <c r="G8" s="4"/>
      <c r="H8" s="4"/>
      <c r="I8" s="4"/>
      <c r="J8" s="4">
        <v>36</v>
      </c>
      <c r="K8" s="4">
        <v>40</v>
      </c>
      <c r="L8" s="4">
        <v>41</v>
      </c>
    </row>
    <row r="9" spans="1:12" ht="30" x14ac:dyDescent="0.25">
      <c r="A9" s="2" t="s">
        <v>44</v>
      </c>
      <c r="B9" s="4">
        <v>19</v>
      </c>
      <c r="C9" s="4"/>
      <c r="D9" s="4">
        <v>4</v>
      </c>
      <c r="E9" s="4">
        <v>2</v>
      </c>
      <c r="F9" s="4">
        <v>14</v>
      </c>
      <c r="G9" s="4">
        <v>3</v>
      </c>
      <c r="H9" s="4">
        <v>11</v>
      </c>
      <c r="I9" s="4">
        <v>14</v>
      </c>
      <c r="J9" s="4">
        <v>25</v>
      </c>
      <c r="K9" s="4">
        <v>42</v>
      </c>
      <c r="L9" s="4">
        <v>11</v>
      </c>
    </row>
    <row r="10" spans="1:12" x14ac:dyDescent="0.25">
      <c r="A10" s="2" t="s">
        <v>45</v>
      </c>
      <c r="B10" s="4">
        <v>-529</v>
      </c>
      <c r="C10" s="4"/>
      <c r="D10" s="4"/>
      <c r="E10" s="4"/>
      <c r="F10" s="4"/>
      <c r="G10" s="4"/>
      <c r="H10" s="4"/>
      <c r="I10" s="4"/>
      <c r="J10" s="4">
        <v>-529</v>
      </c>
      <c r="K10" s="4"/>
      <c r="L10" s="4"/>
    </row>
    <row r="11" spans="1:12" x14ac:dyDescent="0.25">
      <c r="A11" s="2" t="s">
        <v>46</v>
      </c>
      <c r="B11" s="4"/>
      <c r="C11" s="4"/>
      <c r="D11" s="4"/>
      <c r="E11" s="4"/>
      <c r="F11" s="4"/>
      <c r="G11" s="4"/>
      <c r="H11" s="4"/>
      <c r="I11" s="4"/>
      <c r="J11" s="4"/>
      <c r="K11" s="4"/>
      <c r="L11" s="4">
        <v>4</v>
      </c>
    </row>
    <row r="12" spans="1:12" x14ac:dyDescent="0.25">
      <c r="A12" s="2" t="s">
        <v>47</v>
      </c>
      <c r="B12" s="4"/>
      <c r="C12" s="4"/>
      <c r="D12" s="4"/>
      <c r="E12" s="4"/>
      <c r="F12" s="4"/>
      <c r="G12" s="4"/>
      <c r="H12" s="4"/>
      <c r="I12" s="4"/>
      <c r="J12" s="4">
        <v>619</v>
      </c>
      <c r="K12" s="4">
        <v>98</v>
      </c>
      <c r="L12" s="4">
        <v>179</v>
      </c>
    </row>
    <row r="13" spans="1:12" x14ac:dyDescent="0.25">
      <c r="A13" s="2" t="s">
        <v>48</v>
      </c>
      <c r="B13" s="4"/>
      <c r="C13" s="4"/>
      <c r="D13" s="4"/>
      <c r="E13" s="4"/>
      <c r="F13" s="4"/>
      <c r="G13" s="4"/>
      <c r="H13" s="4"/>
      <c r="I13" s="4"/>
      <c r="J13" s="4">
        <v>-45</v>
      </c>
      <c r="K13" s="4">
        <v>-60</v>
      </c>
      <c r="L13" s="4">
        <v>-64</v>
      </c>
    </row>
    <row r="14" spans="1:12" x14ac:dyDescent="0.25">
      <c r="A14" s="2" t="s">
        <v>49</v>
      </c>
      <c r="B14" s="4">
        <v>-7</v>
      </c>
      <c r="C14" s="4"/>
      <c r="D14" s="4"/>
      <c r="E14" s="4"/>
      <c r="F14" s="4"/>
      <c r="G14" s="4">
        <v>50</v>
      </c>
      <c r="H14" s="4"/>
      <c r="I14" s="4"/>
      <c r="J14" s="4">
        <v>-7</v>
      </c>
      <c r="K14" s="4">
        <v>-50</v>
      </c>
      <c r="L14" s="4">
        <v>-1</v>
      </c>
    </row>
    <row r="15" spans="1:12" x14ac:dyDescent="0.25">
      <c r="A15" s="2" t="s">
        <v>1262</v>
      </c>
      <c r="B15" s="4"/>
      <c r="C15" s="4"/>
      <c r="D15" s="4"/>
      <c r="E15" s="4"/>
      <c r="F15" s="4"/>
      <c r="G15" s="4"/>
      <c r="H15" s="4"/>
      <c r="I15" s="4"/>
      <c r="J15" s="4">
        <v>12</v>
      </c>
      <c r="K15" s="4">
        <v>8</v>
      </c>
      <c r="L15" s="4">
        <v>15</v>
      </c>
    </row>
    <row r="16" spans="1:12" ht="30" x14ac:dyDescent="0.25">
      <c r="A16" s="2" t="s">
        <v>51</v>
      </c>
      <c r="B16" s="4"/>
      <c r="C16" s="4"/>
      <c r="D16" s="4"/>
      <c r="E16" s="4"/>
      <c r="F16" s="4"/>
      <c r="G16" s="4"/>
      <c r="H16" s="4"/>
      <c r="I16" s="4"/>
      <c r="J16" s="4">
        <v>579</v>
      </c>
      <c r="K16" s="4">
        <v>-4</v>
      </c>
      <c r="L16" s="4">
        <v>129</v>
      </c>
    </row>
    <row r="17" spans="1:12" x14ac:dyDescent="0.25">
      <c r="A17" s="2" t="s">
        <v>52</v>
      </c>
      <c r="B17" s="4"/>
      <c r="C17" s="4"/>
      <c r="D17" s="4"/>
      <c r="E17" s="4"/>
      <c r="F17" s="4"/>
      <c r="G17" s="4"/>
      <c r="H17" s="4"/>
      <c r="I17" s="4"/>
      <c r="J17" s="4">
        <v>192</v>
      </c>
      <c r="K17" s="4">
        <v>-18</v>
      </c>
      <c r="L17" s="4">
        <v>-26</v>
      </c>
    </row>
    <row r="18" spans="1:12" ht="30" x14ac:dyDescent="0.25">
      <c r="A18" s="2" t="s">
        <v>53</v>
      </c>
      <c r="B18" s="4"/>
      <c r="C18" s="4"/>
      <c r="D18" s="4"/>
      <c r="E18" s="4"/>
      <c r="F18" s="4"/>
      <c r="G18" s="4"/>
      <c r="H18" s="4"/>
      <c r="I18" s="4"/>
      <c r="J18" s="4">
        <v>771</v>
      </c>
      <c r="K18" s="4">
        <v>-22</v>
      </c>
      <c r="L18" s="4">
        <v>103</v>
      </c>
    </row>
    <row r="19" spans="1:12" ht="30" x14ac:dyDescent="0.25">
      <c r="A19" s="2" t="s">
        <v>54</v>
      </c>
      <c r="B19" s="4"/>
      <c r="C19" s="4"/>
      <c r="D19" s="4"/>
      <c r="E19" s="4"/>
      <c r="F19" s="4"/>
      <c r="G19" s="4"/>
      <c r="H19" s="4"/>
      <c r="I19" s="4"/>
      <c r="J19" s="4">
        <v>1</v>
      </c>
      <c r="K19" s="4">
        <v>25</v>
      </c>
      <c r="L19" s="4">
        <v>-3</v>
      </c>
    </row>
    <row r="20" spans="1:12" ht="30" x14ac:dyDescent="0.25">
      <c r="A20" s="2" t="s">
        <v>2099</v>
      </c>
      <c r="B20" s="4"/>
      <c r="C20" s="4"/>
      <c r="D20" s="4">
        <v>-4</v>
      </c>
      <c r="E20" s="4">
        <v>-5</v>
      </c>
      <c r="F20" s="4">
        <v>-31</v>
      </c>
      <c r="G20" s="4">
        <v>-3</v>
      </c>
      <c r="H20" s="4">
        <v>-146</v>
      </c>
      <c r="I20" s="4"/>
      <c r="J20" s="4">
        <v>-9</v>
      </c>
      <c r="K20" s="4">
        <v>-180</v>
      </c>
      <c r="L20" s="4"/>
    </row>
    <row r="21" spans="1:12" x14ac:dyDescent="0.25">
      <c r="A21" s="2" t="s">
        <v>56</v>
      </c>
      <c r="B21" s="4"/>
      <c r="C21" s="4"/>
      <c r="D21" s="4"/>
      <c r="E21" s="4"/>
      <c r="F21" s="4"/>
      <c r="G21" s="4"/>
      <c r="H21" s="4"/>
      <c r="I21" s="4"/>
      <c r="J21" s="4">
        <v>763</v>
      </c>
      <c r="K21" s="4">
        <v>-177</v>
      </c>
      <c r="L21" s="4">
        <v>100</v>
      </c>
    </row>
    <row r="22" spans="1:12" ht="30" x14ac:dyDescent="0.25">
      <c r="A22" s="2" t="s">
        <v>2100</v>
      </c>
      <c r="B22" s="4"/>
      <c r="C22" s="4"/>
      <c r="D22" s="4"/>
      <c r="E22" s="4"/>
      <c r="F22" s="4"/>
      <c r="G22" s="4"/>
      <c r="H22" s="4"/>
      <c r="I22" s="4"/>
      <c r="J22" s="4"/>
      <c r="K22" s="4"/>
      <c r="L22" s="4">
        <v>-1</v>
      </c>
    </row>
    <row r="23" spans="1:12" ht="30" x14ac:dyDescent="0.25">
      <c r="A23" s="2" t="s">
        <v>58</v>
      </c>
      <c r="B23" s="4"/>
      <c r="C23" s="4"/>
      <c r="D23" s="4"/>
      <c r="E23" s="4"/>
      <c r="F23" s="4"/>
      <c r="G23" s="4"/>
      <c r="H23" s="4"/>
      <c r="I23" s="4"/>
      <c r="J23" s="4">
        <v>763</v>
      </c>
      <c r="K23" s="4">
        <v>-177</v>
      </c>
      <c r="L23" s="4">
        <v>101</v>
      </c>
    </row>
    <row r="24" spans="1:12" ht="30" x14ac:dyDescent="0.25">
      <c r="A24" s="3" t="s">
        <v>2101</v>
      </c>
      <c r="B24" s="4"/>
      <c r="C24" s="4"/>
      <c r="D24" s="4"/>
      <c r="E24" s="4"/>
      <c r="F24" s="4"/>
      <c r="G24" s="4"/>
      <c r="H24" s="4"/>
      <c r="I24" s="4"/>
      <c r="J24" s="4"/>
      <c r="K24" s="4"/>
      <c r="L24" s="4"/>
    </row>
    <row r="25" spans="1:12" x14ac:dyDescent="0.25">
      <c r="A25" s="2" t="s">
        <v>1324</v>
      </c>
      <c r="B25" s="4"/>
      <c r="C25" s="4"/>
      <c r="D25" s="4"/>
      <c r="E25" s="4"/>
      <c r="F25" s="4"/>
      <c r="G25" s="4"/>
      <c r="H25" s="4"/>
      <c r="I25" s="4"/>
      <c r="J25" s="4">
        <v>763</v>
      </c>
      <c r="K25" s="4">
        <v>-177</v>
      </c>
      <c r="L25" s="4">
        <v>100</v>
      </c>
    </row>
    <row r="26" spans="1:12" ht="30" x14ac:dyDescent="0.25">
      <c r="A26" s="3" t="s">
        <v>74</v>
      </c>
      <c r="B26" s="4"/>
      <c r="C26" s="4"/>
      <c r="D26" s="4"/>
      <c r="E26" s="4"/>
      <c r="F26" s="4"/>
      <c r="G26" s="4"/>
      <c r="H26" s="4"/>
      <c r="I26" s="4"/>
      <c r="J26" s="4"/>
      <c r="K26" s="4"/>
      <c r="L26" s="4"/>
    </row>
    <row r="27" spans="1:12" ht="45" x14ac:dyDescent="0.25">
      <c r="A27" s="2" t="s">
        <v>75</v>
      </c>
      <c r="B27" s="4"/>
      <c r="C27" s="4"/>
      <c r="D27" s="4"/>
      <c r="E27" s="4"/>
      <c r="F27" s="4"/>
      <c r="G27" s="4"/>
      <c r="H27" s="4"/>
      <c r="I27" s="4"/>
      <c r="J27" s="4">
        <v>-73</v>
      </c>
      <c r="K27" s="4">
        <v>-60</v>
      </c>
      <c r="L27" s="4">
        <v>-6</v>
      </c>
    </row>
    <row r="28" spans="1:12" ht="60" x14ac:dyDescent="0.25">
      <c r="A28" s="2" t="s">
        <v>76</v>
      </c>
      <c r="B28" s="4"/>
      <c r="C28" s="4"/>
      <c r="D28" s="4"/>
      <c r="E28" s="4"/>
      <c r="F28" s="4"/>
      <c r="G28" s="4"/>
      <c r="H28" s="4"/>
      <c r="I28" s="4"/>
      <c r="J28" s="4">
        <v>-39</v>
      </c>
      <c r="K28" s="4">
        <v>208</v>
      </c>
      <c r="L28" s="4">
        <v>-76</v>
      </c>
    </row>
    <row r="29" spans="1:12" ht="30" x14ac:dyDescent="0.25">
      <c r="A29" s="2" t="s">
        <v>77</v>
      </c>
      <c r="B29" s="4"/>
      <c r="C29" s="4"/>
      <c r="D29" s="4"/>
      <c r="E29" s="4"/>
      <c r="F29" s="4"/>
      <c r="G29" s="4"/>
      <c r="H29" s="4"/>
      <c r="I29" s="4"/>
      <c r="J29" s="4">
        <v>-5</v>
      </c>
      <c r="K29" s="4"/>
      <c r="L29" s="4"/>
    </row>
    <row r="30" spans="1:12" x14ac:dyDescent="0.25">
      <c r="A30" s="2" t="s">
        <v>78</v>
      </c>
      <c r="B30" s="4"/>
      <c r="C30" s="4"/>
      <c r="D30" s="4"/>
      <c r="E30" s="4"/>
      <c r="F30" s="4"/>
      <c r="G30" s="4"/>
      <c r="H30" s="4"/>
      <c r="I30" s="4"/>
      <c r="J30" s="4">
        <v>646</v>
      </c>
      <c r="K30" s="4">
        <v>-29</v>
      </c>
      <c r="L30" s="4">
        <v>18</v>
      </c>
    </row>
    <row r="31" spans="1:12" ht="45" x14ac:dyDescent="0.25">
      <c r="A31" s="2" t="s">
        <v>2102</v>
      </c>
      <c r="B31" s="4"/>
      <c r="C31" s="4"/>
      <c r="D31" s="4"/>
      <c r="E31" s="4"/>
      <c r="F31" s="4"/>
      <c r="G31" s="4"/>
      <c r="H31" s="4"/>
      <c r="I31" s="4"/>
      <c r="J31" s="4"/>
      <c r="K31" s="4"/>
      <c r="L31" s="4">
        <v>1</v>
      </c>
    </row>
    <row r="32" spans="1:12" ht="30" x14ac:dyDescent="0.25">
      <c r="A32" s="2" t="s">
        <v>79</v>
      </c>
      <c r="B32" s="4"/>
      <c r="C32" s="4"/>
      <c r="D32" s="4"/>
      <c r="E32" s="4"/>
      <c r="F32" s="4"/>
      <c r="G32" s="4"/>
      <c r="H32" s="4"/>
      <c r="I32" s="4"/>
      <c r="J32" s="4">
        <v>646</v>
      </c>
      <c r="K32" s="4">
        <v>-29</v>
      </c>
      <c r="L32" s="4">
        <v>19</v>
      </c>
    </row>
    <row r="33" spans="1:12" x14ac:dyDescent="0.25">
      <c r="A33" s="2" t="s">
        <v>1251</v>
      </c>
      <c r="B33" s="4"/>
      <c r="C33" s="4"/>
      <c r="D33" s="4"/>
      <c r="E33" s="4"/>
      <c r="F33" s="4"/>
      <c r="G33" s="4"/>
      <c r="H33" s="4"/>
      <c r="I33" s="4"/>
      <c r="J33" s="4"/>
      <c r="K33" s="4"/>
      <c r="L33" s="4"/>
    </row>
    <row r="34" spans="1:12" ht="30" x14ac:dyDescent="0.25">
      <c r="A34" s="3" t="s">
        <v>2098</v>
      </c>
      <c r="B34" s="4"/>
      <c r="C34" s="4"/>
      <c r="D34" s="4"/>
      <c r="E34" s="4"/>
      <c r="F34" s="4"/>
      <c r="G34" s="4"/>
      <c r="H34" s="4"/>
      <c r="I34" s="4"/>
      <c r="J34" s="4"/>
      <c r="K34" s="4"/>
      <c r="L34" s="4"/>
    </row>
    <row r="35" spans="1:12" x14ac:dyDescent="0.25">
      <c r="A35" s="2" t="s">
        <v>393</v>
      </c>
      <c r="B35" s="4"/>
      <c r="C35" s="4"/>
      <c r="D35" s="4"/>
      <c r="E35" s="4"/>
      <c r="F35" s="4"/>
      <c r="G35" s="4"/>
      <c r="H35" s="4"/>
      <c r="I35" s="4"/>
      <c r="J35" s="8">
        <v>-1878</v>
      </c>
      <c r="K35" s="8">
        <v>-1813</v>
      </c>
      <c r="L35" s="8">
        <v>-1623</v>
      </c>
    </row>
    <row r="36" spans="1:12" x14ac:dyDescent="0.25">
      <c r="A36" s="2" t="s">
        <v>40</v>
      </c>
      <c r="B36" s="4"/>
      <c r="C36" s="4"/>
      <c r="D36" s="4"/>
      <c r="E36" s="4"/>
      <c r="F36" s="4"/>
      <c r="G36" s="4"/>
      <c r="H36" s="4"/>
      <c r="I36" s="4"/>
      <c r="J36" s="8">
        <v>-1878</v>
      </c>
      <c r="K36" s="8">
        <v>-1813</v>
      </c>
      <c r="L36" s="8">
        <v>-1623</v>
      </c>
    </row>
    <row r="37" spans="1:12" x14ac:dyDescent="0.25">
      <c r="A37" s="2" t="s">
        <v>1263</v>
      </c>
      <c r="B37" s="4"/>
      <c r="C37" s="4"/>
      <c r="D37" s="4"/>
      <c r="E37" s="4"/>
      <c r="F37" s="4"/>
      <c r="G37" s="4"/>
      <c r="H37" s="4"/>
      <c r="I37" s="4"/>
      <c r="J37" s="4">
        <v>-145</v>
      </c>
      <c r="K37" s="4">
        <v>-85</v>
      </c>
      <c r="L37" s="4">
        <v>-81</v>
      </c>
    </row>
    <row r="38" spans="1:12" ht="30" x14ac:dyDescent="0.25">
      <c r="A38" s="2" t="s">
        <v>51</v>
      </c>
      <c r="B38" s="4"/>
      <c r="C38" s="4"/>
      <c r="D38" s="4"/>
      <c r="E38" s="4"/>
      <c r="F38" s="4"/>
      <c r="G38" s="4"/>
      <c r="H38" s="4"/>
      <c r="I38" s="4"/>
      <c r="J38" s="4">
        <v>-145</v>
      </c>
      <c r="K38" s="4">
        <v>-85</v>
      </c>
      <c r="L38" s="4">
        <v>-81</v>
      </c>
    </row>
    <row r="39" spans="1:12" ht="30" x14ac:dyDescent="0.25">
      <c r="A39" s="2" t="s">
        <v>53</v>
      </c>
      <c r="B39" s="4"/>
      <c r="C39" s="4"/>
      <c r="D39" s="4"/>
      <c r="E39" s="4"/>
      <c r="F39" s="4"/>
      <c r="G39" s="4"/>
      <c r="H39" s="4"/>
      <c r="I39" s="4"/>
      <c r="J39" s="4">
        <v>-145</v>
      </c>
      <c r="K39" s="4">
        <v>-85</v>
      </c>
      <c r="L39" s="4">
        <v>-81</v>
      </c>
    </row>
    <row r="40" spans="1:12" x14ac:dyDescent="0.25">
      <c r="A40" s="2" t="s">
        <v>56</v>
      </c>
      <c r="B40" s="4"/>
      <c r="C40" s="4"/>
      <c r="D40" s="4"/>
      <c r="E40" s="4"/>
      <c r="F40" s="4"/>
      <c r="G40" s="4"/>
      <c r="H40" s="4"/>
      <c r="I40" s="4"/>
      <c r="J40" s="4">
        <v>-145</v>
      </c>
      <c r="K40" s="4">
        <v>-85</v>
      </c>
      <c r="L40" s="4">
        <v>-81</v>
      </c>
    </row>
    <row r="41" spans="1:12" ht="30" x14ac:dyDescent="0.25">
      <c r="A41" s="2" t="s">
        <v>58</v>
      </c>
      <c r="B41" s="4"/>
      <c r="C41" s="4"/>
      <c r="D41" s="4"/>
      <c r="E41" s="4"/>
      <c r="F41" s="4"/>
      <c r="G41" s="4"/>
      <c r="H41" s="4"/>
      <c r="I41" s="4"/>
      <c r="J41" s="4">
        <v>-145</v>
      </c>
      <c r="K41" s="4"/>
      <c r="L41" s="4">
        <v>-81</v>
      </c>
    </row>
    <row r="42" spans="1:12" ht="30" x14ac:dyDescent="0.25">
      <c r="A42" s="3" t="s">
        <v>2101</v>
      </c>
      <c r="B42" s="4"/>
      <c r="C42" s="4"/>
      <c r="D42" s="4"/>
      <c r="E42" s="4"/>
      <c r="F42" s="4"/>
      <c r="G42" s="4"/>
      <c r="H42" s="4"/>
      <c r="I42" s="4"/>
      <c r="J42" s="4"/>
      <c r="K42" s="4"/>
      <c r="L42" s="4"/>
    </row>
    <row r="43" spans="1:12" x14ac:dyDescent="0.25">
      <c r="A43" s="2" t="s">
        <v>1324</v>
      </c>
      <c r="B43" s="4"/>
      <c r="C43" s="4"/>
      <c r="D43" s="4"/>
      <c r="E43" s="4"/>
      <c r="F43" s="4"/>
      <c r="G43" s="4"/>
      <c r="H43" s="4"/>
      <c r="I43" s="4"/>
      <c r="J43" s="4">
        <v>-145</v>
      </c>
      <c r="K43" s="4">
        <v>-85</v>
      </c>
      <c r="L43" s="4">
        <v>-81</v>
      </c>
    </row>
    <row r="44" spans="1:12" ht="30" x14ac:dyDescent="0.25">
      <c r="A44" s="3" t="s">
        <v>74</v>
      </c>
      <c r="B44" s="4"/>
      <c r="C44" s="4"/>
      <c r="D44" s="4"/>
      <c r="E44" s="4"/>
      <c r="F44" s="4"/>
      <c r="G44" s="4"/>
      <c r="H44" s="4"/>
      <c r="I44" s="4"/>
      <c r="J44" s="4"/>
      <c r="K44" s="4"/>
      <c r="L44" s="4"/>
    </row>
    <row r="45" spans="1:12" x14ac:dyDescent="0.25">
      <c r="A45" s="2" t="s">
        <v>78</v>
      </c>
      <c r="B45" s="4"/>
      <c r="C45" s="4"/>
      <c r="D45" s="4"/>
      <c r="E45" s="4"/>
      <c r="F45" s="4"/>
      <c r="G45" s="4"/>
      <c r="H45" s="4"/>
      <c r="I45" s="4"/>
      <c r="J45" s="4"/>
      <c r="K45" s="4"/>
      <c r="L45" s="4">
        <v>-81</v>
      </c>
    </row>
    <row r="46" spans="1:12" ht="30" x14ac:dyDescent="0.25">
      <c r="A46" s="2" t="s">
        <v>79</v>
      </c>
      <c r="B46" s="4"/>
      <c r="C46" s="4"/>
      <c r="D46" s="4"/>
      <c r="E46" s="4"/>
      <c r="F46" s="4"/>
      <c r="G46" s="4"/>
      <c r="H46" s="4"/>
      <c r="I46" s="4"/>
      <c r="J46" s="4">
        <v>-145</v>
      </c>
      <c r="K46" s="4">
        <v>-85</v>
      </c>
      <c r="L46" s="4">
        <v>-81</v>
      </c>
    </row>
    <row r="47" spans="1:12" x14ac:dyDescent="0.25">
      <c r="A47" s="2" t="s">
        <v>167</v>
      </c>
      <c r="B47" s="4"/>
      <c r="C47" s="4"/>
      <c r="D47" s="4"/>
      <c r="E47" s="4"/>
      <c r="F47" s="4"/>
      <c r="G47" s="4"/>
      <c r="H47" s="4"/>
      <c r="I47" s="4"/>
      <c r="J47" s="4"/>
      <c r="K47" s="4"/>
      <c r="L47" s="4"/>
    </row>
    <row r="48" spans="1:12" ht="30" x14ac:dyDescent="0.25">
      <c r="A48" s="3" t="s">
        <v>2098</v>
      </c>
      <c r="B48" s="4"/>
      <c r="C48" s="4"/>
      <c r="D48" s="4"/>
      <c r="E48" s="4"/>
      <c r="F48" s="4"/>
      <c r="G48" s="4"/>
      <c r="H48" s="4"/>
      <c r="I48" s="4"/>
      <c r="J48" s="4"/>
      <c r="K48" s="4"/>
      <c r="L48" s="4"/>
    </row>
    <row r="49" spans="1:12" x14ac:dyDescent="0.25">
      <c r="A49" s="2" t="s">
        <v>393</v>
      </c>
      <c r="B49" s="4"/>
      <c r="C49" s="4"/>
      <c r="D49" s="4"/>
      <c r="E49" s="4"/>
      <c r="F49" s="4"/>
      <c r="G49" s="4"/>
      <c r="H49" s="4"/>
      <c r="I49" s="4"/>
      <c r="J49" s="8">
        <v>1346</v>
      </c>
      <c r="K49" s="8">
        <v>1443</v>
      </c>
      <c r="L49" s="8">
        <v>1477</v>
      </c>
    </row>
    <row r="50" spans="1:12" x14ac:dyDescent="0.25">
      <c r="A50" s="2" t="s">
        <v>40</v>
      </c>
      <c r="B50" s="4"/>
      <c r="C50" s="4"/>
      <c r="D50" s="4"/>
      <c r="E50" s="4"/>
      <c r="F50" s="4"/>
      <c r="G50" s="4"/>
      <c r="H50" s="4"/>
      <c r="I50" s="4"/>
      <c r="J50" s="8">
        <v>1112</v>
      </c>
      <c r="K50" s="8">
        <v>1235</v>
      </c>
      <c r="L50" s="8">
        <v>1192</v>
      </c>
    </row>
    <row r="51" spans="1:12" x14ac:dyDescent="0.25">
      <c r="A51" s="2" t="s">
        <v>41</v>
      </c>
      <c r="B51" s="4"/>
      <c r="C51" s="4"/>
      <c r="D51" s="4"/>
      <c r="E51" s="4"/>
      <c r="F51" s="4"/>
      <c r="G51" s="4"/>
      <c r="H51" s="4"/>
      <c r="I51" s="4"/>
      <c r="J51" s="4">
        <v>150</v>
      </c>
      <c r="K51" s="4">
        <v>109</v>
      </c>
      <c r="L51" s="4">
        <v>121</v>
      </c>
    </row>
    <row r="52" spans="1:12" x14ac:dyDescent="0.25">
      <c r="A52" s="2" t="s">
        <v>42</v>
      </c>
      <c r="B52" s="4"/>
      <c r="C52" s="4"/>
      <c r="D52" s="4"/>
      <c r="E52" s="4"/>
      <c r="F52" s="4"/>
      <c r="G52" s="4"/>
      <c r="H52" s="4"/>
      <c r="I52" s="4"/>
      <c r="J52" s="4">
        <v>25</v>
      </c>
      <c r="K52" s="4">
        <v>29</v>
      </c>
      <c r="L52" s="4">
        <v>27</v>
      </c>
    </row>
    <row r="53" spans="1:12" x14ac:dyDescent="0.25">
      <c r="A53" s="2" t="s">
        <v>43</v>
      </c>
      <c r="B53" s="4"/>
      <c r="C53" s="4"/>
      <c r="D53" s="4"/>
      <c r="E53" s="4"/>
      <c r="F53" s="4"/>
      <c r="G53" s="4"/>
      <c r="H53" s="4"/>
      <c r="I53" s="4"/>
      <c r="J53" s="4">
        <v>14</v>
      </c>
      <c r="K53" s="4">
        <v>15</v>
      </c>
      <c r="L53" s="4">
        <v>16</v>
      </c>
    </row>
    <row r="54" spans="1:12" ht="30" x14ac:dyDescent="0.25">
      <c r="A54" s="2" t="s">
        <v>44</v>
      </c>
      <c r="B54" s="4"/>
      <c r="C54" s="4"/>
      <c r="D54" s="4"/>
      <c r="E54" s="4"/>
      <c r="F54" s="4"/>
      <c r="G54" s="4"/>
      <c r="H54" s="4"/>
      <c r="I54" s="4"/>
      <c r="J54" s="4">
        <v>3</v>
      </c>
      <c r="K54" s="4">
        <v>21</v>
      </c>
      <c r="L54" s="4">
        <v>8</v>
      </c>
    </row>
    <row r="55" spans="1:12" x14ac:dyDescent="0.25">
      <c r="A55" s="2" t="s">
        <v>45</v>
      </c>
      <c r="B55" s="4"/>
      <c r="C55" s="4"/>
      <c r="D55" s="4"/>
      <c r="E55" s="4"/>
      <c r="F55" s="4"/>
      <c r="G55" s="4"/>
      <c r="H55" s="4"/>
      <c r="I55" s="4"/>
      <c r="J55" s="4">
        <v>-399</v>
      </c>
      <c r="K55" s="4"/>
      <c r="L55" s="4"/>
    </row>
    <row r="56" spans="1:12" x14ac:dyDescent="0.25">
      <c r="A56" s="2" t="s">
        <v>47</v>
      </c>
      <c r="B56" s="4"/>
      <c r="C56" s="4"/>
      <c r="D56" s="4"/>
      <c r="E56" s="4"/>
      <c r="F56" s="4"/>
      <c r="G56" s="4"/>
      <c r="H56" s="4"/>
      <c r="I56" s="4"/>
      <c r="J56" s="4">
        <v>441</v>
      </c>
      <c r="K56" s="4">
        <v>34</v>
      </c>
      <c r="L56" s="4">
        <v>113</v>
      </c>
    </row>
    <row r="57" spans="1:12" x14ac:dyDescent="0.25">
      <c r="A57" s="2" t="s">
        <v>48</v>
      </c>
      <c r="B57" s="4"/>
      <c r="C57" s="4"/>
      <c r="D57" s="4"/>
      <c r="E57" s="4"/>
      <c r="F57" s="4"/>
      <c r="G57" s="4"/>
      <c r="H57" s="4"/>
      <c r="I57" s="4"/>
      <c r="J57" s="4">
        <v>-50</v>
      </c>
      <c r="K57" s="4">
        <v>-69</v>
      </c>
      <c r="L57" s="4">
        <v>-69</v>
      </c>
    </row>
    <row r="58" spans="1:12" x14ac:dyDescent="0.25">
      <c r="A58" s="2" t="s">
        <v>49</v>
      </c>
      <c r="B58" s="4"/>
      <c r="C58" s="4"/>
      <c r="D58" s="4"/>
      <c r="E58" s="4"/>
      <c r="F58" s="4"/>
      <c r="G58" s="4"/>
      <c r="H58" s="4"/>
      <c r="I58" s="4"/>
      <c r="J58" s="4">
        <v>-7</v>
      </c>
      <c r="K58" s="4">
        <v>-50</v>
      </c>
      <c r="L58" s="4">
        <v>-1</v>
      </c>
    </row>
    <row r="59" spans="1:12" x14ac:dyDescent="0.25">
      <c r="A59" s="2" t="s">
        <v>1262</v>
      </c>
      <c r="B59" s="4"/>
      <c r="C59" s="4"/>
      <c r="D59" s="4"/>
      <c r="E59" s="4"/>
      <c r="F59" s="4"/>
      <c r="G59" s="4"/>
      <c r="H59" s="4"/>
      <c r="I59" s="4"/>
      <c r="J59" s="4">
        <v>-11</v>
      </c>
      <c r="K59" s="4">
        <v>-21</v>
      </c>
      <c r="L59" s="4">
        <v>-22</v>
      </c>
    </row>
    <row r="60" spans="1:12" x14ac:dyDescent="0.25">
      <c r="A60" s="2" t="s">
        <v>1263</v>
      </c>
      <c r="B60" s="4"/>
      <c r="C60" s="4"/>
      <c r="D60" s="4"/>
      <c r="E60" s="4"/>
      <c r="F60" s="4"/>
      <c r="G60" s="4"/>
      <c r="H60" s="4"/>
      <c r="I60" s="4"/>
      <c r="J60" s="4">
        <v>145</v>
      </c>
      <c r="K60" s="4">
        <v>85</v>
      </c>
      <c r="L60" s="4">
        <v>81</v>
      </c>
    </row>
    <row r="61" spans="1:12" ht="30" x14ac:dyDescent="0.25">
      <c r="A61" s="2" t="s">
        <v>51</v>
      </c>
      <c r="B61" s="4"/>
      <c r="C61" s="4"/>
      <c r="D61" s="4"/>
      <c r="E61" s="4"/>
      <c r="F61" s="4"/>
      <c r="G61" s="4"/>
      <c r="H61" s="4"/>
      <c r="I61" s="4"/>
      <c r="J61" s="4">
        <v>518</v>
      </c>
      <c r="K61" s="4">
        <v>-21</v>
      </c>
      <c r="L61" s="4">
        <v>102</v>
      </c>
    </row>
    <row r="62" spans="1:12" x14ac:dyDescent="0.25">
      <c r="A62" s="2" t="s">
        <v>52</v>
      </c>
      <c r="B62" s="4"/>
      <c r="C62" s="4"/>
      <c r="D62" s="4"/>
      <c r="E62" s="4"/>
      <c r="F62" s="4"/>
      <c r="G62" s="4"/>
      <c r="H62" s="4"/>
      <c r="I62" s="4"/>
      <c r="J62" s="4">
        <v>244</v>
      </c>
      <c r="K62" s="4"/>
      <c r="L62" s="4"/>
    </row>
    <row r="63" spans="1:12" ht="30" x14ac:dyDescent="0.25">
      <c r="A63" s="2" t="s">
        <v>53</v>
      </c>
      <c r="B63" s="4"/>
      <c r="C63" s="4"/>
      <c r="D63" s="4"/>
      <c r="E63" s="4"/>
      <c r="F63" s="4"/>
      <c r="G63" s="4"/>
      <c r="H63" s="4"/>
      <c r="I63" s="4"/>
      <c r="J63" s="4">
        <v>762</v>
      </c>
      <c r="K63" s="4">
        <v>-21</v>
      </c>
      <c r="L63" s="4">
        <v>102</v>
      </c>
    </row>
    <row r="64" spans="1:12" ht="30" x14ac:dyDescent="0.25">
      <c r="A64" s="2" t="s">
        <v>54</v>
      </c>
      <c r="B64" s="4"/>
      <c r="C64" s="4"/>
      <c r="D64" s="4"/>
      <c r="E64" s="4"/>
      <c r="F64" s="4"/>
      <c r="G64" s="4"/>
      <c r="H64" s="4"/>
      <c r="I64" s="4"/>
      <c r="J64" s="4">
        <v>1</v>
      </c>
      <c r="K64" s="4">
        <v>-3</v>
      </c>
      <c r="L64" s="4">
        <v>-1</v>
      </c>
    </row>
    <row r="65" spans="1:12" ht="30" x14ac:dyDescent="0.25">
      <c r="A65" s="2" t="s">
        <v>2099</v>
      </c>
      <c r="B65" s="4"/>
      <c r="C65" s="4"/>
      <c r="D65" s="4"/>
      <c r="E65" s="4"/>
      <c r="F65" s="4"/>
      <c r="G65" s="4"/>
      <c r="H65" s="4"/>
      <c r="I65" s="4"/>
      <c r="J65" s="4"/>
      <c r="K65" s="4">
        <v>-153</v>
      </c>
      <c r="L65" s="4"/>
    </row>
    <row r="66" spans="1:12" x14ac:dyDescent="0.25">
      <c r="A66" s="2" t="s">
        <v>56</v>
      </c>
      <c r="B66" s="4"/>
      <c r="C66" s="4"/>
      <c r="D66" s="4"/>
      <c r="E66" s="4"/>
      <c r="F66" s="4"/>
      <c r="G66" s="4"/>
      <c r="H66" s="4"/>
      <c r="I66" s="4"/>
      <c r="J66" s="4">
        <v>763</v>
      </c>
      <c r="K66" s="4">
        <v>-177</v>
      </c>
      <c r="L66" s="4">
        <v>101</v>
      </c>
    </row>
    <row r="67" spans="1:12" ht="30" x14ac:dyDescent="0.25">
      <c r="A67" s="2" t="s">
        <v>58</v>
      </c>
      <c r="B67" s="4"/>
      <c r="C67" s="4"/>
      <c r="D67" s="4"/>
      <c r="E67" s="4"/>
      <c r="F67" s="4"/>
      <c r="G67" s="4"/>
      <c r="H67" s="4"/>
      <c r="I67" s="4"/>
      <c r="J67" s="4">
        <v>763</v>
      </c>
      <c r="K67" s="4"/>
      <c r="L67" s="4">
        <v>101</v>
      </c>
    </row>
    <row r="68" spans="1:12" ht="30" x14ac:dyDescent="0.25">
      <c r="A68" s="3" t="s">
        <v>2101</v>
      </c>
      <c r="B68" s="4"/>
      <c r="C68" s="4"/>
      <c r="D68" s="4"/>
      <c r="E68" s="4"/>
      <c r="F68" s="4"/>
      <c r="G68" s="4"/>
      <c r="H68" s="4"/>
      <c r="I68" s="4"/>
      <c r="J68" s="4"/>
      <c r="K68" s="4"/>
      <c r="L68" s="4"/>
    </row>
    <row r="69" spans="1:12" x14ac:dyDescent="0.25">
      <c r="A69" s="2" t="s">
        <v>1324</v>
      </c>
      <c r="B69" s="4"/>
      <c r="C69" s="4"/>
      <c r="D69" s="4"/>
      <c r="E69" s="4"/>
      <c r="F69" s="4"/>
      <c r="G69" s="4"/>
      <c r="H69" s="4"/>
      <c r="I69" s="4"/>
      <c r="J69" s="4">
        <v>763</v>
      </c>
      <c r="K69" s="4">
        <v>-177</v>
      </c>
      <c r="L69" s="4">
        <v>101</v>
      </c>
    </row>
    <row r="70" spans="1:12" ht="30" x14ac:dyDescent="0.25">
      <c r="A70" s="3" t="s">
        <v>74</v>
      </c>
      <c r="B70" s="4"/>
      <c r="C70" s="4"/>
      <c r="D70" s="4"/>
      <c r="E70" s="4"/>
      <c r="F70" s="4"/>
      <c r="G70" s="4"/>
      <c r="H70" s="4"/>
      <c r="I70" s="4"/>
      <c r="J70" s="4"/>
      <c r="K70" s="4"/>
      <c r="L70" s="4"/>
    </row>
    <row r="71" spans="1:12" ht="45" x14ac:dyDescent="0.25">
      <c r="A71" s="2" t="s">
        <v>75</v>
      </c>
      <c r="B71" s="4"/>
      <c r="C71" s="4"/>
      <c r="D71" s="4"/>
      <c r="E71" s="4"/>
      <c r="F71" s="4"/>
      <c r="G71" s="4"/>
      <c r="H71" s="4"/>
      <c r="I71" s="4"/>
      <c r="J71" s="4">
        <v>45</v>
      </c>
      <c r="K71" s="4">
        <v>-18</v>
      </c>
      <c r="L71" s="4">
        <v>-11</v>
      </c>
    </row>
    <row r="72" spans="1:12" ht="60" x14ac:dyDescent="0.25">
      <c r="A72" s="2" t="s">
        <v>76</v>
      </c>
      <c r="B72" s="4"/>
      <c r="C72" s="4"/>
      <c r="D72" s="4"/>
      <c r="E72" s="4"/>
      <c r="F72" s="4"/>
      <c r="G72" s="4"/>
      <c r="H72" s="4"/>
      <c r="I72" s="4"/>
      <c r="J72" s="4">
        <v>-32</v>
      </c>
      <c r="K72" s="4">
        <v>202</v>
      </c>
      <c r="L72" s="4">
        <v>-44</v>
      </c>
    </row>
    <row r="73" spans="1:12" ht="30" x14ac:dyDescent="0.25">
      <c r="A73" s="2" t="s">
        <v>77</v>
      </c>
      <c r="B73" s="4"/>
      <c r="C73" s="4"/>
      <c r="D73" s="4"/>
      <c r="E73" s="4"/>
      <c r="F73" s="4"/>
      <c r="G73" s="4"/>
      <c r="H73" s="4"/>
      <c r="I73" s="4"/>
      <c r="J73" s="4">
        <v>-5</v>
      </c>
      <c r="K73" s="4"/>
      <c r="L73" s="4"/>
    </row>
    <row r="74" spans="1:12" x14ac:dyDescent="0.25">
      <c r="A74" s="2" t="s">
        <v>78</v>
      </c>
      <c r="B74" s="4"/>
      <c r="C74" s="4"/>
      <c r="D74" s="4"/>
      <c r="E74" s="4"/>
      <c r="F74" s="4"/>
      <c r="G74" s="4"/>
      <c r="H74" s="4"/>
      <c r="I74" s="4"/>
      <c r="J74" s="4"/>
      <c r="K74" s="4"/>
      <c r="L74" s="4">
        <v>46</v>
      </c>
    </row>
    <row r="75" spans="1:12" ht="30" x14ac:dyDescent="0.25">
      <c r="A75" s="2" t="s">
        <v>79</v>
      </c>
      <c r="B75" s="4"/>
      <c r="C75" s="4"/>
      <c r="D75" s="4"/>
      <c r="E75" s="4"/>
      <c r="F75" s="4"/>
      <c r="G75" s="4"/>
      <c r="H75" s="4"/>
      <c r="I75" s="4"/>
      <c r="J75" s="4">
        <v>771</v>
      </c>
      <c r="K75" s="4">
        <v>7</v>
      </c>
      <c r="L75" s="4">
        <v>46</v>
      </c>
    </row>
    <row r="76" spans="1:12" x14ac:dyDescent="0.25">
      <c r="A76" s="2" t="s">
        <v>2103</v>
      </c>
      <c r="B76" s="4"/>
      <c r="C76" s="4"/>
      <c r="D76" s="4"/>
      <c r="E76" s="4"/>
      <c r="F76" s="4"/>
      <c r="G76" s="4"/>
      <c r="H76" s="4"/>
      <c r="I76" s="4"/>
      <c r="J76" s="4"/>
      <c r="K76" s="4"/>
      <c r="L76" s="4"/>
    </row>
    <row r="77" spans="1:12" ht="30" x14ac:dyDescent="0.25">
      <c r="A77" s="3" t="s">
        <v>2098</v>
      </c>
      <c r="B77" s="4"/>
      <c r="C77" s="4"/>
      <c r="D77" s="4"/>
      <c r="E77" s="4"/>
      <c r="F77" s="4"/>
      <c r="G77" s="4"/>
      <c r="H77" s="4"/>
      <c r="I77" s="4"/>
      <c r="J77" s="4"/>
      <c r="K77" s="4"/>
      <c r="L77" s="4"/>
    </row>
    <row r="78" spans="1:12" x14ac:dyDescent="0.25">
      <c r="A78" s="2" t="s">
        <v>393</v>
      </c>
      <c r="B78" s="4"/>
      <c r="C78" s="4"/>
      <c r="D78" s="4"/>
      <c r="E78" s="4"/>
      <c r="F78" s="4"/>
      <c r="G78" s="4"/>
      <c r="H78" s="4"/>
      <c r="I78" s="4"/>
      <c r="J78" s="4">
        <v>437</v>
      </c>
      <c r="K78" s="4">
        <v>449</v>
      </c>
      <c r="L78" s="4">
        <v>454</v>
      </c>
    </row>
    <row r="79" spans="1:12" x14ac:dyDescent="0.25">
      <c r="A79" s="2" t="s">
        <v>40</v>
      </c>
      <c r="B79" s="4"/>
      <c r="C79" s="4"/>
      <c r="D79" s="4"/>
      <c r="E79" s="4"/>
      <c r="F79" s="4"/>
      <c r="G79" s="4"/>
      <c r="H79" s="4"/>
      <c r="I79" s="4"/>
      <c r="J79" s="4">
        <v>370</v>
      </c>
      <c r="K79" s="4">
        <v>389</v>
      </c>
      <c r="L79" s="4">
        <v>383</v>
      </c>
    </row>
    <row r="80" spans="1:12" x14ac:dyDescent="0.25">
      <c r="A80" s="2" t="s">
        <v>41</v>
      </c>
      <c r="B80" s="4"/>
      <c r="C80" s="4"/>
      <c r="D80" s="4"/>
      <c r="E80" s="4"/>
      <c r="F80" s="4"/>
      <c r="G80" s="4"/>
      <c r="H80" s="4"/>
      <c r="I80" s="4"/>
      <c r="J80" s="4">
        <v>16</v>
      </c>
      <c r="K80" s="4">
        <v>15</v>
      </c>
      <c r="L80" s="4">
        <v>17</v>
      </c>
    </row>
    <row r="81" spans="1:12" x14ac:dyDescent="0.25">
      <c r="A81" s="2" t="s">
        <v>42</v>
      </c>
      <c r="B81" s="4"/>
      <c r="C81" s="4"/>
      <c r="D81" s="4"/>
      <c r="E81" s="4"/>
      <c r="F81" s="4"/>
      <c r="G81" s="4"/>
      <c r="H81" s="4"/>
      <c r="I81" s="4"/>
      <c r="J81" s="4">
        <v>32</v>
      </c>
      <c r="K81" s="4">
        <v>35</v>
      </c>
      <c r="L81" s="4">
        <v>44</v>
      </c>
    </row>
    <row r="82" spans="1:12" x14ac:dyDescent="0.25">
      <c r="A82" s="2" t="s">
        <v>43</v>
      </c>
      <c r="B82" s="4"/>
      <c r="C82" s="4"/>
      <c r="D82" s="4"/>
      <c r="E82" s="4"/>
      <c r="F82" s="4"/>
      <c r="G82" s="4"/>
      <c r="H82" s="4"/>
      <c r="I82" s="4"/>
      <c r="J82" s="4">
        <v>6</v>
      </c>
      <c r="K82" s="4">
        <v>8</v>
      </c>
      <c r="L82" s="4">
        <v>7</v>
      </c>
    </row>
    <row r="83" spans="1:12" ht="30" x14ac:dyDescent="0.25">
      <c r="A83" s="2" t="s">
        <v>44</v>
      </c>
      <c r="B83" s="4"/>
      <c r="C83" s="4"/>
      <c r="D83" s="4"/>
      <c r="E83" s="4"/>
      <c r="F83" s="4"/>
      <c r="G83" s="4"/>
      <c r="H83" s="4"/>
      <c r="I83" s="4"/>
      <c r="J83" s="4">
        <v>2</v>
      </c>
      <c r="K83" s="4">
        <v>1</v>
      </c>
      <c r="L83" s="4"/>
    </row>
    <row r="84" spans="1:12" x14ac:dyDescent="0.25">
      <c r="A84" s="2" t="s">
        <v>47</v>
      </c>
      <c r="B84" s="4"/>
      <c r="C84" s="4"/>
      <c r="D84" s="4"/>
      <c r="E84" s="4"/>
      <c r="F84" s="4"/>
      <c r="G84" s="4"/>
      <c r="H84" s="4"/>
      <c r="I84" s="4"/>
      <c r="J84" s="4">
        <v>11</v>
      </c>
      <c r="K84" s="4">
        <v>1</v>
      </c>
      <c r="L84" s="4">
        <v>3</v>
      </c>
    </row>
    <row r="85" spans="1:12" x14ac:dyDescent="0.25">
      <c r="A85" s="2" t="s">
        <v>48</v>
      </c>
      <c r="B85" s="4"/>
      <c r="C85" s="4"/>
      <c r="D85" s="4"/>
      <c r="E85" s="4"/>
      <c r="F85" s="4"/>
      <c r="G85" s="4"/>
      <c r="H85" s="4"/>
      <c r="I85" s="4"/>
      <c r="J85" s="4"/>
      <c r="K85" s="4"/>
      <c r="L85" s="4">
        <v>2</v>
      </c>
    </row>
    <row r="86" spans="1:12" x14ac:dyDescent="0.25">
      <c r="A86" s="2" t="s">
        <v>1262</v>
      </c>
      <c r="B86" s="4"/>
      <c r="C86" s="4"/>
      <c r="D86" s="4"/>
      <c r="E86" s="4"/>
      <c r="F86" s="4"/>
      <c r="G86" s="4"/>
      <c r="H86" s="4"/>
      <c r="I86" s="4"/>
      <c r="J86" s="4">
        <v>2</v>
      </c>
      <c r="K86" s="4"/>
      <c r="L86" s="4"/>
    </row>
    <row r="87" spans="1:12" ht="30" x14ac:dyDescent="0.25">
      <c r="A87" s="2" t="s">
        <v>51</v>
      </c>
      <c r="B87" s="4"/>
      <c r="C87" s="4"/>
      <c r="D87" s="4"/>
      <c r="E87" s="4"/>
      <c r="F87" s="4"/>
      <c r="G87" s="4"/>
      <c r="H87" s="4"/>
      <c r="I87" s="4"/>
      <c r="J87" s="4">
        <v>13</v>
      </c>
      <c r="K87" s="4">
        <v>1</v>
      </c>
      <c r="L87" s="4">
        <v>5</v>
      </c>
    </row>
    <row r="88" spans="1:12" x14ac:dyDescent="0.25">
      <c r="A88" s="2" t="s">
        <v>52</v>
      </c>
      <c r="B88" s="4"/>
      <c r="C88" s="4"/>
      <c r="D88" s="4"/>
      <c r="E88" s="4"/>
      <c r="F88" s="4"/>
      <c r="G88" s="4"/>
      <c r="H88" s="4"/>
      <c r="I88" s="4"/>
      <c r="J88" s="4">
        <v>-4</v>
      </c>
      <c r="K88" s="4"/>
      <c r="L88" s="4"/>
    </row>
    <row r="89" spans="1:12" ht="30" x14ac:dyDescent="0.25">
      <c r="A89" s="2" t="s">
        <v>53</v>
      </c>
      <c r="B89" s="4"/>
      <c r="C89" s="4"/>
      <c r="D89" s="4"/>
      <c r="E89" s="4"/>
      <c r="F89" s="4"/>
      <c r="G89" s="4"/>
      <c r="H89" s="4"/>
      <c r="I89" s="4"/>
      <c r="J89" s="4">
        <v>9</v>
      </c>
      <c r="K89" s="4">
        <v>1</v>
      </c>
      <c r="L89" s="4">
        <v>5</v>
      </c>
    </row>
    <row r="90" spans="1:12" ht="30" x14ac:dyDescent="0.25">
      <c r="A90" s="2" t="s">
        <v>54</v>
      </c>
      <c r="B90" s="4"/>
      <c r="C90" s="4"/>
      <c r="D90" s="4"/>
      <c r="E90" s="4"/>
      <c r="F90" s="4"/>
      <c r="G90" s="4"/>
      <c r="H90" s="4"/>
      <c r="I90" s="4"/>
      <c r="J90" s="4"/>
      <c r="K90" s="4">
        <v>23</v>
      </c>
      <c r="L90" s="4">
        <v>28</v>
      </c>
    </row>
    <row r="91" spans="1:12" ht="30" x14ac:dyDescent="0.25">
      <c r="A91" s="2" t="s">
        <v>2099</v>
      </c>
      <c r="B91" s="4"/>
      <c r="C91" s="4"/>
      <c r="D91" s="4"/>
      <c r="E91" s="4"/>
      <c r="F91" s="4"/>
      <c r="G91" s="4"/>
      <c r="H91" s="4"/>
      <c r="I91" s="4"/>
      <c r="J91" s="4">
        <v>-8</v>
      </c>
      <c r="K91" s="4">
        <v>14</v>
      </c>
      <c r="L91" s="4"/>
    </row>
    <row r="92" spans="1:12" x14ac:dyDescent="0.25">
      <c r="A92" s="2" t="s">
        <v>56</v>
      </c>
      <c r="B92" s="4"/>
      <c r="C92" s="4"/>
      <c r="D92" s="4"/>
      <c r="E92" s="4"/>
      <c r="F92" s="4"/>
      <c r="G92" s="4"/>
      <c r="H92" s="4"/>
      <c r="I92" s="4"/>
      <c r="J92" s="4">
        <v>1</v>
      </c>
      <c r="K92" s="4">
        <v>38</v>
      </c>
      <c r="L92" s="4">
        <v>33</v>
      </c>
    </row>
    <row r="93" spans="1:12" ht="30" x14ac:dyDescent="0.25">
      <c r="A93" s="2" t="s">
        <v>58</v>
      </c>
      <c r="B93" s="4"/>
      <c r="C93" s="4"/>
      <c r="D93" s="4"/>
      <c r="E93" s="4"/>
      <c r="F93" s="4"/>
      <c r="G93" s="4"/>
      <c r="H93" s="4"/>
      <c r="I93" s="4"/>
      <c r="J93" s="4">
        <v>1</v>
      </c>
      <c r="K93" s="4"/>
      <c r="L93" s="4">
        <v>33</v>
      </c>
    </row>
    <row r="94" spans="1:12" ht="30" x14ac:dyDescent="0.25">
      <c r="A94" s="3" t="s">
        <v>2101</v>
      </c>
      <c r="B94" s="4"/>
      <c r="C94" s="4"/>
      <c r="D94" s="4"/>
      <c r="E94" s="4"/>
      <c r="F94" s="4"/>
      <c r="G94" s="4"/>
      <c r="H94" s="4"/>
      <c r="I94" s="4"/>
      <c r="J94" s="4"/>
      <c r="K94" s="4"/>
      <c r="L94" s="4"/>
    </row>
    <row r="95" spans="1:12" x14ac:dyDescent="0.25">
      <c r="A95" s="2" t="s">
        <v>1324</v>
      </c>
      <c r="B95" s="4"/>
      <c r="C95" s="4"/>
      <c r="D95" s="4"/>
      <c r="E95" s="4"/>
      <c r="F95" s="4"/>
      <c r="G95" s="4"/>
      <c r="H95" s="4"/>
      <c r="I95" s="4"/>
      <c r="J95" s="4">
        <v>1</v>
      </c>
      <c r="K95" s="4">
        <v>38</v>
      </c>
      <c r="L95" s="4">
        <v>33</v>
      </c>
    </row>
    <row r="96" spans="1:12" ht="30" x14ac:dyDescent="0.25">
      <c r="A96" s="3" t="s">
        <v>74</v>
      </c>
      <c r="B96" s="4"/>
      <c r="C96" s="4"/>
      <c r="D96" s="4"/>
      <c r="E96" s="4"/>
      <c r="F96" s="4"/>
      <c r="G96" s="4"/>
      <c r="H96" s="4"/>
      <c r="I96" s="4"/>
      <c r="J96" s="4"/>
      <c r="K96" s="4"/>
      <c r="L96" s="4"/>
    </row>
    <row r="97" spans="1:12" ht="45" x14ac:dyDescent="0.25">
      <c r="A97" s="2" t="s">
        <v>75</v>
      </c>
      <c r="B97" s="4"/>
      <c r="C97" s="4"/>
      <c r="D97" s="4"/>
      <c r="E97" s="4"/>
      <c r="F97" s="4"/>
      <c r="G97" s="4"/>
      <c r="H97" s="4"/>
      <c r="I97" s="4"/>
      <c r="J97" s="4"/>
      <c r="K97" s="4">
        <v>2</v>
      </c>
      <c r="L97" s="4">
        <v>1</v>
      </c>
    </row>
    <row r="98" spans="1:12" x14ac:dyDescent="0.25">
      <c r="A98" s="2" t="s">
        <v>78</v>
      </c>
      <c r="B98" s="4"/>
      <c r="C98" s="4"/>
      <c r="D98" s="4"/>
      <c r="E98" s="4"/>
      <c r="F98" s="4"/>
      <c r="G98" s="4"/>
      <c r="H98" s="4"/>
      <c r="I98" s="4"/>
      <c r="J98" s="4"/>
      <c r="K98" s="4"/>
      <c r="L98" s="4">
        <v>34</v>
      </c>
    </row>
    <row r="99" spans="1:12" ht="30" x14ac:dyDescent="0.25">
      <c r="A99" s="2" t="s">
        <v>79</v>
      </c>
      <c r="B99" s="4"/>
      <c r="C99" s="4"/>
      <c r="D99" s="4"/>
      <c r="E99" s="4"/>
      <c r="F99" s="4"/>
      <c r="G99" s="4"/>
      <c r="H99" s="4"/>
      <c r="I99" s="4"/>
      <c r="J99" s="4">
        <v>1</v>
      </c>
      <c r="K99" s="4">
        <v>40</v>
      </c>
      <c r="L99" s="4">
        <v>34</v>
      </c>
    </row>
    <row r="100" spans="1:12" x14ac:dyDescent="0.25">
      <c r="A100" s="2" t="s">
        <v>2104</v>
      </c>
      <c r="B100" s="4"/>
      <c r="C100" s="4"/>
      <c r="D100" s="4"/>
      <c r="E100" s="4"/>
      <c r="F100" s="4"/>
      <c r="G100" s="4"/>
      <c r="H100" s="4"/>
      <c r="I100" s="4"/>
      <c r="J100" s="4"/>
      <c r="K100" s="4"/>
      <c r="L100" s="4"/>
    </row>
    <row r="101" spans="1:12" ht="30" x14ac:dyDescent="0.25">
      <c r="A101" s="3" t="s">
        <v>2098</v>
      </c>
      <c r="B101" s="4"/>
      <c r="C101" s="4"/>
      <c r="D101" s="4"/>
      <c r="E101" s="4"/>
      <c r="F101" s="4"/>
      <c r="G101" s="4"/>
      <c r="H101" s="4"/>
      <c r="I101" s="4"/>
      <c r="J101" s="4"/>
      <c r="K101" s="4"/>
      <c r="L101" s="4"/>
    </row>
    <row r="102" spans="1:12" x14ac:dyDescent="0.25">
      <c r="A102" s="2" t="s">
        <v>393</v>
      </c>
      <c r="B102" s="4"/>
      <c r="C102" s="4"/>
      <c r="D102" s="4"/>
      <c r="E102" s="4"/>
      <c r="F102" s="4"/>
      <c r="G102" s="4"/>
      <c r="H102" s="4"/>
      <c r="I102" s="4"/>
      <c r="J102" s="8">
        <v>2285</v>
      </c>
      <c r="K102" s="8">
        <v>2152</v>
      </c>
      <c r="L102" s="8">
        <v>1888</v>
      </c>
    </row>
    <row r="103" spans="1:12" x14ac:dyDescent="0.25">
      <c r="A103" s="2" t="s">
        <v>40</v>
      </c>
      <c r="B103" s="4"/>
      <c r="C103" s="4"/>
      <c r="D103" s="4"/>
      <c r="E103" s="4"/>
      <c r="F103" s="4"/>
      <c r="G103" s="4"/>
      <c r="H103" s="4"/>
      <c r="I103" s="4"/>
      <c r="J103" s="8">
        <v>2078</v>
      </c>
      <c r="K103" s="8">
        <v>1910</v>
      </c>
      <c r="L103" s="8">
        <v>1663</v>
      </c>
    </row>
    <row r="104" spans="1:12" x14ac:dyDescent="0.25">
      <c r="A104" s="2" t="s">
        <v>41</v>
      </c>
      <c r="B104" s="4"/>
      <c r="C104" s="4"/>
      <c r="D104" s="4"/>
      <c r="E104" s="4"/>
      <c r="F104" s="4"/>
      <c r="G104" s="4"/>
      <c r="H104" s="4"/>
      <c r="I104" s="4"/>
      <c r="J104" s="4">
        <v>89</v>
      </c>
      <c r="K104" s="4">
        <v>105</v>
      </c>
      <c r="L104" s="4">
        <v>108</v>
      </c>
    </row>
    <row r="105" spans="1:12" x14ac:dyDescent="0.25">
      <c r="A105" s="2" t="s">
        <v>42</v>
      </c>
      <c r="B105" s="4"/>
      <c r="C105" s="4"/>
      <c r="D105" s="4"/>
      <c r="E105" s="4"/>
      <c r="F105" s="4"/>
      <c r="G105" s="4"/>
      <c r="H105" s="4"/>
      <c r="I105" s="4"/>
      <c r="J105" s="4">
        <v>45</v>
      </c>
      <c r="K105" s="4">
        <v>37</v>
      </c>
      <c r="L105" s="4">
        <v>29</v>
      </c>
    </row>
    <row r="106" spans="1:12" x14ac:dyDescent="0.25">
      <c r="A106" s="2" t="s">
        <v>43</v>
      </c>
      <c r="B106" s="4"/>
      <c r="C106" s="4"/>
      <c r="D106" s="4"/>
      <c r="E106" s="4"/>
      <c r="F106" s="4"/>
      <c r="G106" s="4"/>
      <c r="H106" s="4"/>
      <c r="I106" s="4"/>
      <c r="J106" s="4">
        <v>16</v>
      </c>
      <c r="K106" s="4">
        <v>17</v>
      </c>
      <c r="L106" s="4">
        <v>18</v>
      </c>
    </row>
    <row r="107" spans="1:12" ht="30" x14ac:dyDescent="0.25">
      <c r="A107" s="2" t="s">
        <v>44</v>
      </c>
      <c r="B107" s="4"/>
      <c r="C107" s="4"/>
      <c r="D107" s="4"/>
      <c r="E107" s="4"/>
      <c r="F107" s="4"/>
      <c r="G107" s="4"/>
      <c r="H107" s="4"/>
      <c r="I107" s="4"/>
      <c r="J107" s="4">
        <v>20</v>
      </c>
      <c r="K107" s="4">
        <v>20</v>
      </c>
      <c r="L107" s="4">
        <v>3</v>
      </c>
    </row>
    <row r="108" spans="1:12" x14ac:dyDescent="0.25">
      <c r="A108" s="2" t="s">
        <v>45</v>
      </c>
      <c r="B108" s="4"/>
      <c r="C108" s="4"/>
      <c r="D108" s="4"/>
      <c r="E108" s="4"/>
      <c r="F108" s="4"/>
      <c r="G108" s="4"/>
      <c r="H108" s="4"/>
      <c r="I108" s="4"/>
      <c r="J108" s="4">
        <v>-130</v>
      </c>
      <c r="K108" s="4"/>
      <c r="L108" s="4"/>
    </row>
    <row r="109" spans="1:12" x14ac:dyDescent="0.25">
      <c r="A109" s="2" t="s">
        <v>46</v>
      </c>
      <c r="B109" s="4"/>
      <c r="C109" s="4"/>
      <c r="D109" s="4"/>
      <c r="E109" s="4"/>
      <c r="F109" s="4"/>
      <c r="G109" s="4"/>
      <c r="H109" s="4"/>
      <c r="I109" s="4"/>
      <c r="J109" s="4"/>
      <c r="K109" s="4"/>
      <c r="L109" s="4">
        <v>4</v>
      </c>
    </row>
    <row r="110" spans="1:12" x14ac:dyDescent="0.25">
      <c r="A110" s="2" t="s">
        <v>47</v>
      </c>
      <c r="B110" s="4"/>
      <c r="C110" s="4"/>
      <c r="D110" s="4"/>
      <c r="E110" s="4"/>
      <c r="F110" s="4"/>
      <c r="G110" s="4"/>
      <c r="H110" s="4"/>
      <c r="I110" s="4"/>
      <c r="J110" s="4">
        <v>167</v>
      </c>
      <c r="K110" s="4">
        <v>63</v>
      </c>
      <c r="L110" s="4">
        <v>63</v>
      </c>
    </row>
    <row r="111" spans="1:12" x14ac:dyDescent="0.25">
      <c r="A111" s="2" t="s">
        <v>48</v>
      </c>
      <c r="B111" s="4"/>
      <c r="C111" s="4"/>
      <c r="D111" s="4"/>
      <c r="E111" s="4"/>
      <c r="F111" s="4"/>
      <c r="G111" s="4"/>
      <c r="H111" s="4"/>
      <c r="I111" s="4"/>
      <c r="J111" s="4">
        <v>5</v>
      </c>
      <c r="K111" s="4">
        <v>9</v>
      </c>
      <c r="L111" s="4">
        <v>3</v>
      </c>
    </row>
    <row r="112" spans="1:12" x14ac:dyDescent="0.25">
      <c r="A112" s="2" t="s">
        <v>1262</v>
      </c>
      <c r="B112" s="4"/>
      <c r="C112" s="4"/>
      <c r="D112" s="4"/>
      <c r="E112" s="4"/>
      <c r="F112" s="4"/>
      <c r="G112" s="4"/>
      <c r="H112" s="4"/>
      <c r="I112" s="4"/>
      <c r="J112" s="4">
        <v>21</v>
      </c>
      <c r="K112" s="4">
        <v>29</v>
      </c>
      <c r="L112" s="4">
        <v>37</v>
      </c>
    </row>
    <row r="113" spans="1:12" ht="30" x14ac:dyDescent="0.25">
      <c r="A113" s="2" t="s">
        <v>51</v>
      </c>
      <c r="B113" s="4"/>
      <c r="C113" s="4"/>
      <c r="D113" s="4"/>
      <c r="E113" s="4"/>
      <c r="F113" s="4"/>
      <c r="G113" s="4"/>
      <c r="H113" s="4"/>
      <c r="I113" s="4"/>
      <c r="J113" s="4">
        <v>193</v>
      </c>
      <c r="K113" s="4">
        <v>101</v>
      </c>
      <c r="L113" s="4">
        <v>103</v>
      </c>
    </row>
    <row r="114" spans="1:12" x14ac:dyDescent="0.25">
      <c r="A114" s="2" t="s">
        <v>52</v>
      </c>
      <c r="B114" s="4"/>
      <c r="C114" s="4"/>
      <c r="D114" s="4"/>
      <c r="E114" s="4"/>
      <c r="F114" s="4"/>
      <c r="G114" s="4"/>
      <c r="H114" s="4"/>
      <c r="I114" s="4"/>
      <c r="J114" s="4">
        <v>-48</v>
      </c>
      <c r="K114" s="4">
        <v>-18</v>
      </c>
      <c r="L114" s="4">
        <v>-26</v>
      </c>
    </row>
    <row r="115" spans="1:12" ht="30" x14ac:dyDescent="0.25">
      <c r="A115" s="2" t="s">
        <v>53</v>
      </c>
      <c r="B115" s="4"/>
      <c r="C115" s="4"/>
      <c r="D115" s="4"/>
      <c r="E115" s="4"/>
      <c r="F115" s="4"/>
      <c r="G115" s="4"/>
      <c r="H115" s="4"/>
      <c r="I115" s="4"/>
      <c r="J115" s="4">
        <v>145</v>
      </c>
      <c r="K115" s="4">
        <v>83</v>
      </c>
      <c r="L115" s="4">
        <v>77</v>
      </c>
    </row>
    <row r="116" spans="1:12" ht="30" x14ac:dyDescent="0.25">
      <c r="A116" s="2" t="s">
        <v>54</v>
      </c>
      <c r="B116" s="4"/>
      <c r="C116" s="4"/>
      <c r="D116" s="4"/>
      <c r="E116" s="4"/>
      <c r="F116" s="4"/>
      <c r="G116" s="4"/>
      <c r="H116" s="4"/>
      <c r="I116" s="4"/>
      <c r="J116" s="4"/>
      <c r="K116" s="4">
        <v>5</v>
      </c>
      <c r="L116" s="4">
        <v>-30</v>
      </c>
    </row>
    <row r="117" spans="1:12" ht="30" x14ac:dyDescent="0.25">
      <c r="A117" s="2" t="s">
        <v>2099</v>
      </c>
      <c r="B117" s="4"/>
      <c r="C117" s="4"/>
      <c r="D117" s="4"/>
      <c r="E117" s="4"/>
      <c r="F117" s="4"/>
      <c r="G117" s="4"/>
      <c r="H117" s="4"/>
      <c r="I117" s="4"/>
      <c r="J117" s="4">
        <v>-1</v>
      </c>
      <c r="K117" s="4">
        <v>-41</v>
      </c>
      <c r="L117" s="4"/>
    </row>
    <row r="118" spans="1:12" x14ac:dyDescent="0.25">
      <c r="A118" s="2" t="s">
        <v>56</v>
      </c>
      <c r="B118" s="4"/>
      <c r="C118" s="4"/>
      <c r="D118" s="4"/>
      <c r="E118" s="4"/>
      <c r="F118" s="4"/>
      <c r="G118" s="4"/>
      <c r="H118" s="4"/>
      <c r="I118" s="4"/>
      <c r="J118" s="4">
        <v>144</v>
      </c>
      <c r="K118" s="4">
        <v>47</v>
      </c>
      <c r="L118" s="4">
        <v>47</v>
      </c>
    </row>
    <row r="119" spans="1:12" ht="30" x14ac:dyDescent="0.25">
      <c r="A119" s="2" t="s">
        <v>2100</v>
      </c>
      <c r="B119" s="4"/>
      <c r="C119" s="4"/>
      <c r="D119" s="4"/>
      <c r="E119" s="4"/>
      <c r="F119" s="4"/>
      <c r="G119" s="4"/>
      <c r="H119" s="4"/>
      <c r="I119" s="4"/>
      <c r="J119" s="4"/>
      <c r="K119" s="4"/>
      <c r="L119" s="4">
        <v>-1</v>
      </c>
    </row>
    <row r="120" spans="1:12" ht="30" x14ac:dyDescent="0.25">
      <c r="A120" s="2" t="s">
        <v>58</v>
      </c>
      <c r="B120" s="4"/>
      <c r="C120" s="4"/>
      <c r="D120" s="4"/>
      <c r="E120" s="4"/>
      <c r="F120" s="4"/>
      <c r="G120" s="4"/>
      <c r="H120" s="4"/>
      <c r="I120" s="4"/>
      <c r="J120" s="4">
        <v>144</v>
      </c>
      <c r="K120" s="4"/>
      <c r="L120" s="4">
        <v>48</v>
      </c>
    </row>
    <row r="121" spans="1:12" ht="30" x14ac:dyDescent="0.25">
      <c r="A121" s="3" t="s">
        <v>2101</v>
      </c>
      <c r="B121" s="4"/>
      <c r="C121" s="4"/>
      <c r="D121" s="4"/>
      <c r="E121" s="4"/>
      <c r="F121" s="4"/>
      <c r="G121" s="4"/>
      <c r="H121" s="4"/>
      <c r="I121" s="4"/>
      <c r="J121" s="4"/>
      <c r="K121" s="4"/>
      <c r="L121" s="4"/>
    </row>
    <row r="122" spans="1:12" x14ac:dyDescent="0.25">
      <c r="A122" s="2" t="s">
        <v>1324</v>
      </c>
      <c r="B122" s="4"/>
      <c r="C122" s="4"/>
      <c r="D122" s="4"/>
      <c r="E122" s="4"/>
      <c r="F122" s="4"/>
      <c r="G122" s="4"/>
      <c r="H122" s="4"/>
      <c r="I122" s="4"/>
      <c r="J122" s="4">
        <v>144</v>
      </c>
      <c r="K122" s="4">
        <v>47</v>
      </c>
      <c r="L122" s="4">
        <v>47</v>
      </c>
    </row>
    <row r="123" spans="1:12" ht="30" x14ac:dyDescent="0.25">
      <c r="A123" s="3" t="s">
        <v>74</v>
      </c>
      <c r="B123" s="4"/>
      <c r="C123" s="4"/>
      <c r="D123" s="4"/>
      <c r="E123" s="4"/>
      <c r="F123" s="4"/>
      <c r="G123" s="4"/>
      <c r="H123" s="4"/>
      <c r="I123" s="4"/>
      <c r="J123" s="4"/>
      <c r="K123" s="4"/>
      <c r="L123" s="4"/>
    </row>
    <row r="124" spans="1:12" ht="45" x14ac:dyDescent="0.25">
      <c r="A124" s="2" t="s">
        <v>75</v>
      </c>
      <c r="B124" s="4"/>
      <c r="C124" s="4"/>
      <c r="D124" s="4"/>
      <c r="E124" s="4"/>
      <c r="F124" s="4"/>
      <c r="G124" s="4"/>
      <c r="H124" s="4"/>
      <c r="I124" s="4"/>
      <c r="J124" s="4">
        <v>-118</v>
      </c>
      <c r="K124" s="4">
        <v>-44</v>
      </c>
      <c r="L124" s="4">
        <v>4</v>
      </c>
    </row>
    <row r="125" spans="1:12" ht="60" x14ac:dyDescent="0.25">
      <c r="A125" s="2" t="s">
        <v>76</v>
      </c>
      <c r="B125" s="4"/>
      <c r="C125" s="4"/>
      <c r="D125" s="4"/>
      <c r="E125" s="4"/>
      <c r="F125" s="4"/>
      <c r="G125" s="4"/>
      <c r="H125" s="4"/>
      <c r="I125" s="4"/>
      <c r="J125" s="4">
        <v>-7</v>
      </c>
      <c r="K125" s="4">
        <v>6</v>
      </c>
      <c r="L125" s="4">
        <v>-32</v>
      </c>
    </row>
    <row r="126" spans="1:12" x14ac:dyDescent="0.25">
      <c r="A126" s="2" t="s">
        <v>78</v>
      </c>
      <c r="B126" s="4"/>
      <c r="C126" s="4"/>
      <c r="D126" s="4"/>
      <c r="E126" s="4"/>
      <c r="F126" s="4"/>
      <c r="G126" s="4"/>
      <c r="H126" s="4"/>
      <c r="I126" s="4"/>
      <c r="J126" s="4"/>
      <c r="K126" s="4"/>
      <c r="L126" s="4">
        <v>19</v>
      </c>
    </row>
    <row r="127" spans="1:12" ht="45" x14ac:dyDescent="0.25">
      <c r="A127" s="2" t="s">
        <v>2102</v>
      </c>
      <c r="B127" s="4"/>
      <c r="C127" s="4"/>
      <c r="D127" s="4"/>
      <c r="E127" s="4"/>
      <c r="F127" s="4"/>
      <c r="G127" s="4"/>
      <c r="H127" s="4"/>
      <c r="I127" s="4"/>
      <c r="J127" s="4"/>
      <c r="K127" s="4"/>
      <c r="L127" s="4">
        <v>1</v>
      </c>
    </row>
    <row r="128" spans="1:12" ht="30" x14ac:dyDescent="0.25">
      <c r="A128" s="2" t="s">
        <v>79</v>
      </c>
      <c r="B128" s="4"/>
      <c r="C128" s="4"/>
      <c r="D128" s="4"/>
      <c r="E128" s="4"/>
      <c r="F128" s="4"/>
      <c r="G128" s="4"/>
      <c r="H128" s="4"/>
      <c r="I128" s="4"/>
      <c r="J128" s="7">
        <v>19</v>
      </c>
      <c r="K128" s="7">
        <v>9</v>
      </c>
      <c r="L128" s="7">
        <v>20</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2105</v>
      </c>
      <c r="B1" s="9" t="s">
        <v>3</v>
      </c>
      <c r="C1" s="9" t="s">
        <v>32</v>
      </c>
      <c r="D1" s="9" t="s">
        <v>36</v>
      </c>
      <c r="E1" s="9" t="s">
        <v>2019</v>
      </c>
    </row>
    <row r="2" spans="1:5" x14ac:dyDescent="0.25">
      <c r="A2" s="1" t="s">
        <v>72</v>
      </c>
      <c r="B2" s="9"/>
      <c r="C2" s="9"/>
      <c r="D2" s="9"/>
      <c r="E2" s="9"/>
    </row>
    <row r="3" spans="1:5" x14ac:dyDescent="0.25">
      <c r="A3" s="3" t="s">
        <v>1276</v>
      </c>
      <c r="B3" s="4"/>
      <c r="C3" s="4"/>
      <c r="D3" s="4"/>
      <c r="E3" s="4"/>
    </row>
    <row r="4" spans="1:5" x14ac:dyDescent="0.25">
      <c r="A4" s="2" t="s">
        <v>1277</v>
      </c>
      <c r="B4" s="7">
        <v>1216</v>
      </c>
      <c r="C4" s="7">
        <v>1525</v>
      </c>
      <c r="D4" s="4"/>
      <c r="E4" s="4"/>
    </row>
    <row r="5" spans="1:5" x14ac:dyDescent="0.25">
      <c r="A5" s="2" t="s">
        <v>93</v>
      </c>
      <c r="B5" s="4">
        <v>704</v>
      </c>
      <c r="C5" s="4">
        <v>717</v>
      </c>
      <c r="D5" s="4">
        <v>645</v>
      </c>
      <c r="E5" s="4"/>
    </row>
    <row r="6" spans="1:5" x14ac:dyDescent="0.25">
      <c r="A6" s="2" t="s">
        <v>94</v>
      </c>
      <c r="B6" s="4">
        <v>172</v>
      </c>
      <c r="C6" s="4">
        <v>179</v>
      </c>
      <c r="D6" s="4"/>
      <c r="E6" s="4"/>
    </row>
    <row r="7" spans="1:5" x14ac:dyDescent="0.25">
      <c r="A7" s="2" t="s">
        <v>97</v>
      </c>
      <c r="B7" s="4">
        <v>575</v>
      </c>
      <c r="C7" s="4">
        <v>283</v>
      </c>
      <c r="D7" s="4"/>
      <c r="E7" s="4"/>
    </row>
    <row r="8" spans="1:5" x14ac:dyDescent="0.25">
      <c r="A8" s="2" t="s">
        <v>98</v>
      </c>
      <c r="B8" s="8">
        <v>2667</v>
      </c>
      <c r="C8" s="8">
        <v>2704</v>
      </c>
      <c r="D8" s="8">
        <v>3030</v>
      </c>
      <c r="E8" s="4"/>
    </row>
    <row r="9" spans="1:5" x14ac:dyDescent="0.25">
      <c r="A9" s="3" t="s">
        <v>1284</v>
      </c>
      <c r="B9" s="4"/>
      <c r="C9" s="4"/>
      <c r="D9" s="4"/>
      <c r="E9" s="4"/>
    </row>
    <row r="10" spans="1:5" x14ac:dyDescent="0.25">
      <c r="A10" s="2" t="s">
        <v>1285</v>
      </c>
      <c r="B10" s="4">
        <v>405</v>
      </c>
      <c r="C10" s="4">
        <v>484</v>
      </c>
      <c r="D10" s="4"/>
      <c r="E10" s="4"/>
    </row>
    <row r="11" spans="1:5" x14ac:dyDescent="0.25">
      <c r="A11" s="2" t="s">
        <v>108</v>
      </c>
      <c r="B11" s="4">
        <v>556</v>
      </c>
      <c r="C11" s="4">
        <v>781</v>
      </c>
      <c r="D11" s="4"/>
      <c r="E11" s="4"/>
    </row>
    <row r="12" spans="1:5" x14ac:dyDescent="0.25">
      <c r="A12" s="2" t="s">
        <v>1287</v>
      </c>
      <c r="B12" s="4">
        <v>652</v>
      </c>
      <c r="C12" s="4">
        <v>440</v>
      </c>
      <c r="D12" s="4"/>
      <c r="E12" s="4"/>
    </row>
    <row r="13" spans="1:5" x14ac:dyDescent="0.25">
      <c r="A13" s="2" t="s">
        <v>113</v>
      </c>
      <c r="B13" s="8">
        <v>1613</v>
      </c>
      <c r="C13" s="8">
        <v>1705</v>
      </c>
      <c r="D13" s="4"/>
      <c r="E13" s="4"/>
    </row>
    <row r="14" spans="1:5" x14ac:dyDescent="0.25">
      <c r="A14" s="2" t="s">
        <v>122</v>
      </c>
      <c r="B14" s="8">
        <v>1054</v>
      </c>
      <c r="C14" s="4">
        <v>999</v>
      </c>
      <c r="D14" s="8">
        <v>1068</v>
      </c>
      <c r="E14" s="8">
        <v>1046</v>
      </c>
    </row>
    <row r="15" spans="1:5" x14ac:dyDescent="0.25">
      <c r="A15" s="2" t="s">
        <v>123</v>
      </c>
      <c r="B15" s="8">
        <v>2667</v>
      </c>
      <c r="C15" s="8">
        <v>2704</v>
      </c>
      <c r="D15" s="4"/>
      <c r="E15" s="4"/>
    </row>
    <row r="16" spans="1:5" x14ac:dyDescent="0.25">
      <c r="A16" s="2" t="s">
        <v>1251</v>
      </c>
      <c r="B16" s="4"/>
      <c r="C16" s="4"/>
      <c r="D16" s="4"/>
      <c r="E16" s="4"/>
    </row>
    <row r="17" spans="1:5" x14ac:dyDescent="0.25">
      <c r="A17" s="3" t="s">
        <v>1276</v>
      </c>
      <c r="B17" s="4"/>
      <c r="C17" s="4"/>
      <c r="D17" s="4"/>
      <c r="E17" s="4"/>
    </row>
    <row r="18" spans="1:5" x14ac:dyDescent="0.25">
      <c r="A18" s="2" t="s">
        <v>1278</v>
      </c>
      <c r="B18" s="8">
        <v>-6937</v>
      </c>
      <c r="C18" s="8">
        <v>-7671</v>
      </c>
      <c r="D18" s="4"/>
      <c r="E18" s="4"/>
    </row>
    <row r="19" spans="1:5" x14ac:dyDescent="0.25">
      <c r="A19" s="2" t="s">
        <v>1280</v>
      </c>
      <c r="B19" s="8">
        <v>-4923</v>
      </c>
      <c r="C19" s="8">
        <v>-7277</v>
      </c>
      <c r="D19" s="4"/>
      <c r="E19" s="4"/>
    </row>
    <row r="20" spans="1:5" x14ac:dyDescent="0.25">
      <c r="A20" s="2" t="s">
        <v>98</v>
      </c>
      <c r="B20" s="8">
        <v>-11860</v>
      </c>
      <c r="C20" s="8">
        <v>-14948</v>
      </c>
      <c r="D20" s="4"/>
      <c r="E20" s="4"/>
    </row>
    <row r="21" spans="1:5" x14ac:dyDescent="0.25">
      <c r="A21" s="3" t="s">
        <v>1284</v>
      </c>
      <c r="B21" s="4"/>
      <c r="C21" s="4"/>
      <c r="D21" s="4"/>
      <c r="E21" s="4"/>
    </row>
    <row r="22" spans="1:5" x14ac:dyDescent="0.25">
      <c r="A22" s="2" t="s">
        <v>1286</v>
      </c>
      <c r="B22" s="8">
        <v>-6937</v>
      </c>
      <c r="C22" s="8">
        <v>-7671</v>
      </c>
      <c r="D22" s="4"/>
      <c r="E22" s="4"/>
    </row>
    <row r="23" spans="1:5" x14ac:dyDescent="0.25">
      <c r="A23" s="2" t="s">
        <v>113</v>
      </c>
      <c r="B23" s="8">
        <v>-6937</v>
      </c>
      <c r="C23" s="8">
        <v>-7671</v>
      </c>
      <c r="D23" s="4"/>
      <c r="E23" s="4"/>
    </row>
    <row r="24" spans="1:5" x14ac:dyDescent="0.25">
      <c r="A24" s="2" t="s">
        <v>122</v>
      </c>
      <c r="B24" s="8">
        <v>-4923</v>
      </c>
      <c r="C24" s="8">
        <v>-7277</v>
      </c>
      <c r="D24" s="4"/>
      <c r="E24" s="4"/>
    </row>
    <row r="25" spans="1:5" x14ac:dyDescent="0.25">
      <c r="A25" s="2" t="s">
        <v>123</v>
      </c>
      <c r="B25" s="8">
        <v>-11860</v>
      </c>
      <c r="C25" s="8">
        <v>-14948</v>
      </c>
      <c r="D25" s="4"/>
      <c r="E25" s="4"/>
    </row>
    <row r="26" spans="1:5" x14ac:dyDescent="0.25">
      <c r="A26" s="2" t="s">
        <v>167</v>
      </c>
      <c r="B26" s="4"/>
      <c r="C26" s="4"/>
      <c r="D26" s="4"/>
      <c r="E26" s="4"/>
    </row>
    <row r="27" spans="1:5" x14ac:dyDescent="0.25">
      <c r="A27" s="3" t="s">
        <v>1276</v>
      </c>
      <c r="B27" s="4"/>
      <c r="C27" s="4"/>
      <c r="D27" s="4"/>
      <c r="E27" s="4"/>
    </row>
    <row r="28" spans="1:5" x14ac:dyDescent="0.25">
      <c r="A28" s="2" t="s">
        <v>1277</v>
      </c>
      <c r="B28" s="4">
        <v>539</v>
      </c>
      <c r="C28" s="4">
        <v>571</v>
      </c>
      <c r="D28" s="4"/>
      <c r="E28" s="4"/>
    </row>
    <row r="29" spans="1:5" x14ac:dyDescent="0.25">
      <c r="A29" s="2" t="s">
        <v>1278</v>
      </c>
      <c r="B29" s="8">
        <v>3094</v>
      </c>
      <c r="C29" s="8">
        <v>2681</v>
      </c>
      <c r="D29" s="4"/>
      <c r="E29" s="4"/>
    </row>
    <row r="30" spans="1:5" x14ac:dyDescent="0.25">
      <c r="A30" s="2" t="s">
        <v>1280</v>
      </c>
      <c r="B30" s="4">
        <v>822</v>
      </c>
      <c r="C30" s="8">
        <v>1530</v>
      </c>
      <c r="D30" s="4"/>
      <c r="E30" s="4"/>
    </row>
    <row r="31" spans="1:5" x14ac:dyDescent="0.25">
      <c r="A31" s="2" t="s">
        <v>93</v>
      </c>
      <c r="B31" s="4">
        <v>116</v>
      </c>
      <c r="C31" s="4">
        <v>121</v>
      </c>
      <c r="D31" s="4"/>
      <c r="E31" s="4"/>
    </row>
    <row r="32" spans="1:5" x14ac:dyDescent="0.25">
      <c r="A32" s="2" t="s">
        <v>94</v>
      </c>
      <c r="B32" s="4">
        <v>93</v>
      </c>
      <c r="C32" s="4">
        <v>93</v>
      </c>
      <c r="D32" s="4"/>
      <c r="E32" s="4"/>
    </row>
    <row r="33" spans="1:5" x14ac:dyDescent="0.25">
      <c r="A33" s="2" t="s">
        <v>97</v>
      </c>
      <c r="B33" s="4">
        <v>448</v>
      </c>
      <c r="C33" s="4">
        <v>137</v>
      </c>
      <c r="D33" s="4"/>
      <c r="E33" s="4"/>
    </row>
    <row r="34" spans="1:5" x14ac:dyDescent="0.25">
      <c r="A34" s="2" t="s">
        <v>98</v>
      </c>
      <c r="B34" s="8">
        <v>5112</v>
      </c>
      <c r="C34" s="8">
        <v>5133</v>
      </c>
      <c r="D34" s="4"/>
      <c r="E34" s="4"/>
    </row>
    <row r="35" spans="1:5" x14ac:dyDescent="0.25">
      <c r="A35" s="3" t="s">
        <v>1284</v>
      </c>
      <c r="B35" s="4"/>
      <c r="C35" s="4"/>
      <c r="D35" s="4"/>
      <c r="E35" s="4"/>
    </row>
    <row r="36" spans="1:5" x14ac:dyDescent="0.25">
      <c r="A36" s="2" t="s">
        <v>1285</v>
      </c>
      <c r="B36" s="4">
        <v>155</v>
      </c>
      <c r="C36" s="4">
        <v>244</v>
      </c>
      <c r="D36" s="4"/>
      <c r="E36" s="4"/>
    </row>
    <row r="37" spans="1:5" x14ac:dyDescent="0.25">
      <c r="A37" s="2" t="s">
        <v>1286</v>
      </c>
      <c r="B37" s="8">
        <v>2971</v>
      </c>
      <c r="C37" s="8">
        <v>2944</v>
      </c>
      <c r="D37" s="4"/>
      <c r="E37" s="4"/>
    </row>
    <row r="38" spans="1:5" x14ac:dyDescent="0.25">
      <c r="A38" s="2" t="s">
        <v>108</v>
      </c>
      <c r="B38" s="4">
        <v>541</v>
      </c>
      <c r="C38" s="4">
        <v>764</v>
      </c>
      <c r="D38" s="4"/>
      <c r="E38" s="4"/>
    </row>
    <row r="39" spans="1:5" x14ac:dyDescent="0.25">
      <c r="A39" s="2" t="s">
        <v>1287</v>
      </c>
      <c r="B39" s="4">
        <v>391</v>
      </c>
      <c r="C39" s="4">
        <v>182</v>
      </c>
      <c r="D39" s="4"/>
      <c r="E39" s="4"/>
    </row>
    <row r="40" spans="1:5" x14ac:dyDescent="0.25">
      <c r="A40" s="2" t="s">
        <v>113</v>
      </c>
      <c r="B40" s="8">
        <v>4058</v>
      </c>
      <c r="C40" s="8">
        <v>4134</v>
      </c>
      <c r="D40" s="4"/>
      <c r="E40" s="4"/>
    </row>
    <row r="41" spans="1:5" x14ac:dyDescent="0.25">
      <c r="A41" s="2" t="s">
        <v>122</v>
      </c>
      <c r="B41" s="8">
        <v>1054</v>
      </c>
      <c r="C41" s="4">
        <v>999</v>
      </c>
      <c r="D41" s="4"/>
      <c r="E41" s="4"/>
    </row>
    <row r="42" spans="1:5" x14ac:dyDescent="0.25">
      <c r="A42" s="2" t="s">
        <v>123</v>
      </c>
      <c r="B42" s="8">
        <v>5112</v>
      </c>
      <c r="C42" s="8">
        <v>5133</v>
      </c>
      <c r="D42" s="4"/>
      <c r="E42" s="4"/>
    </row>
    <row r="43" spans="1:5" x14ac:dyDescent="0.25">
      <c r="A43" s="2" t="s">
        <v>2103</v>
      </c>
      <c r="B43" s="4"/>
      <c r="C43" s="4"/>
      <c r="D43" s="4"/>
      <c r="E43" s="4"/>
    </row>
    <row r="44" spans="1:5" x14ac:dyDescent="0.25">
      <c r="A44" s="3" t="s">
        <v>1276</v>
      </c>
      <c r="B44" s="4"/>
      <c r="C44" s="4"/>
      <c r="D44" s="4"/>
      <c r="E44" s="4"/>
    </row>
    <row r="45" spans="1:5" x14ac:dyDescent="0.25">
      <c r="A45" s="2" t="s">
        <v>1277</v>
      </c>
      <c r="B45" s="4">
        <v>113</v>
      </c>
      <c r="C45" s="4">
        <v>121</v>
      </c>
      <c r="D45" s="4"/>
      <c r="E45" s="4"/>
    </row>
    <row r="46" spans="1:5" x14ac:dyDescent="0.25">
      <c r="A46" s="2" t="s">
        <v>1278</v>
      </c>
      <c r="B46" s="8">
        <v>2752</v>
      </c>
      <c r="C46" s="8">
        <v>2349</v>
      </c>
      <c r="D46" s="4"/>
      <c r="E46" s="4"/>
    </row>
    <row r="47" spans="1:5" x14ac:dyDescent="0.25">
      <c r="A47" s="2" t="s">
        <v>1280</v>
      </c>
      <c r="B47" s="8">
        <v>1134</v>
      </c>
      <c r="C47" s="8">
        <v>1135</v>
      </c>
      <c r="D47" s="4"/>
      <c r="E47" s="4"/>
    </row>
    <row r="48" spans="1:5" x14ac:dyDescent="0.25">
      <c r="A48" s="2" t="s">
        <v>93</v>
      </c>
      <c r="B48" s="4">
        <v>222</v>
      </c>
      <c r="C48" s="4">
        <v>215</v>
      </c>
      <c r="D48" s="4"/>
      <c r="E48" s="4"/>
    </row>
    <row r="49" spans="1:5" x14ac:dyDescent="0.25">
      <c r="A49" s="2" t="s">
        <v>94</v>
      </c>
      <c r="B49" s="4">
        <v>3</v>
      </c>
      <c r="C49" s="4">
        <v>3</v>
      </c>
      <c r="D49" s="4"/>
      <c r="E49" s="4"/>
    </row>
    <row r="50" spans="1:5" x14ac:dyDescent="0.25">
      <c r="A50" s="2" t="s">
        <v>97</v>
      </c>
      <c r="B50" s="4">
        <v>36</v>
      </c>
      <c r="C50" s="4">
        <v>44</v>
      </c>
      <c r="D50" s="4"/>
      <c r="E50" s="4"/>
    </row>
    <row r="51" spans="1:5" x14ac:dyDescent="0.25">
      <c r="A51" s="2" t="s">
        <v>98</v>
      </c>
      <c r="B51" s="8">
        <v>4260</v>
      </c>
      <c r="C51" s="8">
        <v>3867</v>
      </c>
      <c r="D51" s="4"/>
      <c r="E51" s="4"/>
    </row>
    <row r="52" spans="1:5" x14ac:dyDescent="0.25">
      <c r="A52" s="3" t="s">
        <v>1284</v>
      </c>
      <c r="B52" s="4"/>
      <c r="C52" s="4"/>
      <c r="D52" s="4"/>
      <c r="E52" s="4"/>
    </row>
    <row r="53" spans="1:5" x14ac:dyDescent="0.25">
      <c r="A53" s="2" t="s">
        <v>1285</v>
      </c>
      <c r="B53" s="4">
        <v>44</v>
      </c>
      <c r="C53" s="4">
        <v>39</v>
      </c>
      <c r="D53" s="4"/>
      <c r="E53" s="4"/>
    </row>
    <row r="54" spans="1:5" x14ac:dyDescent="0.25">
      <c r="A54" s="2" t="s">
        <v>1286</v>
      </c>
      <c r="B54" s="8">
        <v>3031</v>
      </c>
      <c r="C54" s="8">
        <v>2583</v>
      </c>
      <c r="D54" s="4"/>
      <c r="E54" s="4"/>
    </row>
    <row r="55" spans="1:5" x14ac:dyDescent="0.25">
      <c r="A55" s="2" t="s">
        <v>1287</v>
      </c>
      <c r="B55" s="4">
        <v>83</v>
      </c>
      <c r="C55" s="4">
        <v>54</v>
      </c>
      <c r="D55" s="4"/>
      <c r="E55" s="4"/>
    </row>
    <row r="56" spans="1:5" x14ac:dyDescent="0.25">
      <c r="A56" s="2" t="s">
        <v>113</v>
      </c>
      <c r="B56" s="8">
        <v>3158</v>
      </c>
      <c r="C56" s="8">
        <v>2676</v>
      </c>
      <c r="D56" s="4"/>
      <c r="E56" s="4"/>
    </row>
    <row r="57" spans="1:5" x14ac:dyDescent="0.25">
      <c r="A57" s="2" t="s">
        <v>122</v>
      </c>
      <c r="B57" s="8">
        <v>1102</v>
      </c>
      <c r="C57" s="8">
        <v>1191</v>
      </c>
      <c r="D57" s="4"/>
      <c r="E57" s="4"/>
    </row>
    <row r="58" spans="1:5" x14ac:dyDescent="0.25">
      <c r="A58" s="2" t="s">
        <v>123</v>
      </c>
      <c r="B58" s="8">
        <v>4260</v>
      </c>
      <c r="C58" s="8">
        <v>3867</v>
      </c>
      <c r="D58" s="4"/>
      <c r="E58" s="4"/>
    </row>
    <row r="59" spans="1:5" x14ac:dyDescent="0.25">
      <c r="A59" s="2" t="s">
        <v>2104</v>
      </c>
      <c r="B59" s="4"/>
      <c r="C59" s="4"/>
      <c r="D59" s="4"/>
      <c r="E59" s="4"/>
    </row>
    <row r="60" spans="1:5" x14ac:dyDescent="0.25">
      <c r="A60" s="3" t="s">
        <v>1276</v>
      </c>
      <c r="B60" s="4"/>
      <c r="C60" s="4"/>
      <c r="D60" s="4"/>
      <c r="E60" s="4"/>
    </row>
    <row r="61" spans="1:5" x14ac:dyDescent="0.25">
      <c r="A61" s="2" t="s">
        <v>1277</v>
      </c>
      <c r="B61" s="4">
        <v>564</v>
      </c>
      <c r="C61" s="4">
        <v>833</v>
      </c>
      <c r="D61" s="4"/>
      <c r="E61" s="4"/>
    </row>
    <row r="62" spans="1:5" x14ac:dyDescent="0.25">
      <c r="A62" s="2" t="s">
        <v>1278</v>
      </c>
      <c r="B62" s="8">
        <v>1091</v>
      </c>
      <c r="C62" s="8">
        <v>2641</v>
      </c>
      <c r="D62" s="4"/>
      <c r="E62" s="4"/>
    </row>
    <row r="63" spans="1:5" x14ac:dyDescent="0.25">
      <c r="A63" s="2" t="s">
        <v>1280</v>
      </c>
      <c r="B63" s="8">
        <v>2967</v>
      </c>
      <c r="C63" s="8">
        <v>4612</v>
      </c>
      <c r="D63" s="4"/>
      <c r="E63" s="4"/>
    </row>
    <row r="64" spans="1:5" x14ac:dyDescent="0.25">
      <c r="A64" s="2" t="s">
        <v>93</v>
      </c>
      <c r="B64" s="4">
        <v>366</v>
      </c>
      <c r="C64" s="4">
        <v>381</v>
      </c>
      <c r="D64" s="4"/>
      <c r="E64" s="4"/>
    </row>
    <row r="65" spans="1:5" x14ac:dyDescent="0.25">
      <c r="A65" s="2" t="s">
        <v>94</v>
      </c>
      <c r="B65" s="4">
        <v>76</v>
      </c>
      <c r="C65" s="4">
        <v>83</v>
      </c>
      <c r="D65" s="4"/>
      <c r="E65" s="4"/>
    </row>
    <row r="66" spans="1:5" x14ac:dyDescent="0.25">
      <c r="A66" s="2" t="s">
        <v>97</v>
      </c>
      <c r="B66" s="4">
        <v>91</v>
      </c>
      <c r="C66" s="4">
        <v>102</v>
      </c>
      <c r="D66" s="4"/>
      <c r="E66" s="4"/>
    </row>
    <row r="67" spans="1:5" x14ac:dyDescent="0.25">
      <c r="A67" s="2" t="s">
        <v>98</v>
      </c>
      <c r="B67" s="8">
        <v>5155</v>
      </c>
      <c r="C67" s="8">
        <v>8652</v>
      </c>
      <c r="D67" s="4"/>
      <c r="E67" s="4"/>
    </row>
    <row r="68" spans="1:5" x14ac:dyDescent="0.25">
      <c r="A68" s="3" t="s">
        <v>1284</v>
      </c>
      <c r="B68" s="4"/>
      <c r="C68" s="4"/>
      <c r="D68" s="4"/>
      <c r="E68" s="4"/>
    </row>
    <row r="69" spans="1:5" x14ac:dyDescent="0.25">
      <c r="A69" s="2" t="s">
        <v>1285</v>
      </c>
      <c r="B69" s="4">
        <v>206</v>
      </c>
      <c r="C69" s="4">
        <v>201</v>
      </c>
      <c r="D69" s="4"/>
      <c r="E69" s="4"/>
    </row>
    <row r="70" spans="1:5" x14ac:dyDescent="0.25">
      <c r="A70" s="2" t="s">
        <v>1286</v>
      </c>
      <c r="B70" s="4">
        <v>935</v>
      </c>
      <c r="C70" s="8">
        <v>2144</v>
      </c>
      <c r="D70" s="4"/>
      <c r="E70" s="4"/>
    </row>
    <row r="71" spans="1:5" x14ac:dyDescent="0.25">
      <c r="A71" s="2" t="s">
        <v>108</v>
      </c>
      <c r="B71" s="4">
        <v>15</v>
      </c>
      <c r="C71" s="4">
        <v>17</v>
      </c>
      <c r="D71" s="4"/>
      <c r="E71" s="4"/>
    </row>
    <row r="72" spans="1:5" x14ac:dyDescent="0.25">
      <c r="A72" s="2" t="s">
        <v>1287</v>
      </c>
      <c r="B72" s="4">
        <v>178</v>
      </c>
      <c r="C72" s="4">
        <v>204</v>
      </c>
      <c r="D72" s="4"/>
      <c r="E72" s="4"/>
    </row>
    <row r="73" spans="1:5" x14ac:dyDescent="0.25">
      <c r="A73" s="2" t="s">
        <v>113</v>
      </c>
      <c r="B73" s="8">
        <v>1334</v>
      </c>
      <c r="C73" s="8">
        <v>2566</v>
      </c>
      <c r="D73" s="4"/>
      <c r="E73" s="4"/>
    </row>
    <row r="74" spans="1:5" x14ac:dyDescent="0.25">
      <c r="A74" s="2" t="s">
        <v>122</v>
      </c>
      <c r="B74" s="8">
        <v>3821</v>
      </c>
      <c r="C74" s="8">
        <v>6086</v>
      </c>
      <c r="D74" s="4"/>
      <c r="E74" s="4"/>
    </row>
    <row r="75" spans="1:5" x14ac:dyDescent="0.25">
      <c r="A75" s="2" t="s">
        <v>123</v>
      </c>
      <c r="B75" s="7">
        <v>5155</v>
      </c>
      <c r="C75" s="7">
        <v>8652</v>
      </c>
      <c r="D75" s="4"/>
      <c r="E75"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11" width="12.28515625" bestFit="1" customWidth="1"/>
  </cols>
  <sheetData>
    <row r="1" spans="1:11" ht="15" customHeight="1" x14ac:dyDescent="0.25">
      <c r="A1" s="1" t="s">
        <v>2106</v>
      </c>
      <c r="B1" s="9" t="s">
        <v>29</v>
      </c>
      <c r="C1" s="9"/>
      <c r="D1" s="9"/>
      <c r="E1" s="9"/>
      <c r="F1" s="9"/>
      <c r="G1" s="9"/>
      <c r="H1" s="9"/>
      <c r="I1" s="9" t="s">
        <v>2</v>
      </c>
      <c r="J1" s="9"/>
      <c r="K1" s="9"/>
    </row>
    <row r="2" spans="1:11" x14ac:dyDescent="0.25">
      <c r="A2" s="1" t="s">
        <v>72</v>
      </c>
      <c r="B2" s="1" t="s">
        <v>3</v>
      </c>
      <c r="C2" s="1" t="s">
        <v>5</v>
      </c>
      <c r="D2" s="1" t="s">
        <v>31</v>
      </c>
      <c r="E2" s="1" t="s">
        <v>32</v>
      </c>
      <c r="F2" s="1" t="s">
        <v>33</v>
      </c>
      <c r="G2" s="1" t="s">
        <v>34</v>
      </c>
      <c r="H2" s="1" t="s">
        <v>36</v>
      </c>
      <c r="I2" s="1" t="s">
        <v>3</v>
      </c>
      <c r="J2" s="1" t="s">
        <v>32</v>
      </c>
      <c r="K2" s="1" t="s">
        <v>36</v>
      </c>
    </row>
    <row r="3" spans="1:11" ht="30" x14ac:dyDescent="0.25">
      <c r="A3" s="3" t="s">
        <v>130</v>
      </c>
      <c r="B3" s="4"/>
      <c r="C3" s="4"/>
      <c r="D3" s="4"/>
      <c r="E3" s="4"/>
      <c r="F3" s="4"/>
      <c r="G3" s="4"/>
      <c r="H3" s="4"/>
      <c r="I3" s="4"/>
      <c r="J3" s="4"/>
      <c r="K3" s="4"/>
    </row>
    <row r="4" spans="1:11" x14ac:dyDescent="0.25">
      <c r="A4" s="2" t="s">
        <v>56</v>
      </c>
      <c r="B4" s="4"/>
      <c r="C4" s="4"/>
      <c r="D4" s="4"/>
      <c r="E4" s="4"/>
      <c r="F4" s="4"/>
      <c r="G4" s="4"/>
      <c r="H4" s="4"/>
      <c r="I4" s="7">
        <v>763</v>
      </c>
      <c r="J4" s="7">
        <v>-177</v>
      </c>
      <c r="K4" s="7">
        <v>100</v>
      </c>
    </row>
    <row r="5" spans="1:11" ht="45" x14ac:dyDescent="0.25">
      <c r="A5" s="3" t="s">
        <v>1291</v>
      </c>
      <c r="B5" s="4"/>
      <c r="C5" s="4"/>
      <c r="D5" s="4"/>
      <c r="E5" s="4"/>
      <c r="F5" s="4"/>
      <c r="G5" s="4"/>
      <c r="H5" s="4"/>
      <c r="I5" s="4"/>
      <c r="J5" s="4"/>
      <c r="K5" s="4"/>
    </row>
    <row r="6" spans="1:11" x14ac:dyDescent="0.25">
      <c r="A6" s="2" t="s">
        <v>132</v>
      </c>
      <c r="B6" s="4"/>
      <c r="C6" s="4">
        <v>4</v>
      </c>
      <c r="D6" s="4">
        <v>5</v>
      </c>
      <c r="E6" s="4">
        <v>31</v>
      </c>
      <c r="F6" s="4">
        <v>3</v>
      </c>
      <c r="G6" s="4">
        <v>146</v>
      </c>
      <c r="H6" s="4"/>
      <c r="I6" s="4">
        <v>9</v>
      </c>
      <c r="J6" s="4">
        <v>180</v>
      </c>
      <c r="K6" s="4"/>
    </row>
    <row r="7" spans="1:11" x14ac:dyDescent="0.25">
      <c r="A7" s="2" t="s">
        <v>45</v>
      </c>
      <c r="B7" s="4">
        <v>-529</v>
      </c>
      <c r="C7" s="4"/>
      <c r="D7" s="4"/>
      <c r="E7" s="4"/>
      <c r="F7" s="4"/>
      <c r="G7" s="4"/>
      <c r="H7" s="4"/>
      <c r="I7" s="4">
        <v>-529</v>
      </c>
      <c r="J7" s="4"/>
      <c r="K7" s="4"/>
    </row>
    <row r="8" spans="1:11" ht="30" x14ac:dyDescent="0.25">
      <c r="A8" s="2" t="s">
        <v>134</v>
      </c>
      <c r="B8" s="4"/>
      <c r="C8" s="4"/>
      <c r="D8" s="4"/>
      <c r="E8" s="4"/>
      <c r="F8" s="4"/>
      <c r="G8" s="4"/>
      <c r="H8" s="4"/>
      <c r="I8" s="4">
        <v>-6</v>
      </c>
      <c r="J8" s="4"/>
      <c r="K8" s="4"/>
    </row>
    <row r="9" spans="1:11" x14ac:dyDescent="0.25">
      <c r="A9" s="2" t="s">
        <v>133</v>
      </c>
      <c r="B9" s="4"/>
      <c r="C9" s="4"/>
      <c r="D9" s="4"/>
      <c r="E9" s="4"/>
      <c r="F9" s="4"/>
      <c r="G9" s="4"/>
      <c r="H9" s="4">
        <v>11</v>
      </c>
      <c r="I9" s="4"/>
      <c r="J9" s="4">
        <v>7</v>
      </c>
      <c r="K9" s="4">
        <v>47</v>
      </c>
    </row>
    <row r="10" spans="1:11" ht="30" x14ac:dyDescent="0.25">
      <c r="A10" s="2" t="s">
        <v>2107</v>
      </c>
      <c r="B10" s="4"/>
      <c r="C10" s="4"/>
      <c r="D10" s="4"/>
      <c r="E10" s="4"/>
      <c r="F10" s="4"/>
      <c r="G10" s="4"/>
      <c r="H10" s="4"/>
      <c r="I10" s="4"/>
      <c r="J10" s="4">
        <v>-13</v>
      </c>
      <c r="K10" s="4">
        <v>-21</v>
      </c>
    </row>
    <row r="11" spans="1:11" x14ac:dyDescent="0.25">
      <c r="A11" s="2" t="s">
        <v>49</v>
      </c>
      <c r="B11" s="4">
        <v>7</v>
      </c>
      <c r="C11" s="4"/>
      <c r="D11" s="4"/>
      <c r="E11" s="4"/>
      <c r="F11" s="4">
        <v>-50</v>
      </c>
      <c r="G11" s="4"/>
      <c r="H11" s="4"/>
      <c r="I11" s="4">
        <v>7</v>
      </c>
      <c r="J11" s="4">
        <v>50</v>
      </c>
      <c r="K11" s="4">
        <v>1</v>
      </c>
    </row>
    <row r="12" spans="1:11" x14ac:dyDescent="0.25">
      <c r="A12" s="2" t="s">
        <v>42</v>
      </c>
      <c r="B12" s="4"/>
      <c r="C12" s="4"/>
      <c r="D12" s="4"/>
      <c r="E12" s="4"/>
      <c r="F12" s="4"/>
      <c r="G12" s="4"/>
      <c r="H12" s="4"/>
      <c r="I12" s="4">
        <v>102</v>
      </c>
      <c r="J12" s="4">
        <v>123</v>
      </c>
      <c r="K12" s="4">
        <v>139</v>
      </c>
    </row>
    <row r="13" spans="1:11" x14ac:dyDescent="0.25">
      <c r="A13" s="2" t="s">
        <v>136</v>
      </c>
      <c r="B13" s="4"/>
      <c r="C13" s="4"/>
      <c r="D13" s="4"/>
      <c r="E13" s="4"/>
      <c r="F13" s="4"/>
      <c r="G13" s="4"/>
      <c r="H13" s="4"/>
      <c r="I13" s="4">
        <v>14</v>
      </c>
      <c r="J13" s="4">
        <v>14</v>
      </c>
      <c r="K13" s="4">
        <v>24</v>
      </c>
    </row>
    <row r="14" spans="1:11" x14ac:dyDescent="0.25">
      <c r="A14" s="2" t="s">
        <v>137</v>
      </c>
      <c r="B14" s="4"/>
      <c r="C14" s="4"/>
      <c r="D14" s="4"/>
      <c r="E14" s="4"/>
      <c r="F14" s="4"/>
      <c r="G14" s="4"/>
      <c r="H14" s="4"/>
      <c r="I14" s="4">
        <v>-274</v>
      </c>
      <c r="J14" s="4">
        <v>1</v>
      </c>
      <c r="K14" s="4">
        <v>3</v>
      </c>
    </row>
    <row r="15" spans="1:11" ht="30" x14ac:dyDescent="0.25">
      <c r="A15" s="2" t="s">
        <v>138</v>
      </c>
      <c r="B15" s="4"/>
      <c r="C15" s="4"/>
      <c r="D15" s="4"/>
      <c r="E15" s="4"/>
      <c r="F15" s="4"/>
      <c r="G15" s="4"/>
      <c r="H15" s="4"/>
      <c r="I15" s="4">
        <v>-5</v>
      </c>
      <c r="J15" s="4"/>
      <c r="K15" s="4"/>
    </row>
    <row r="16" spans="1:11" x14ac:dyDescent="0.25">
      <c r="A16" s="2" t="s">
        <v>139</v>
      </c>
      <c r="B16" s="4"/>
      <c r="C16" s="4"/>
      <c r="D16" s="4"/>
      <c r="E16" s="4"/>
      <c r="F16" s="4"/>
      <c r="G16" s="4"/>
      <c r="H16" s="4"/>
      <c r="I16" s="4">
        <v>8</v>
      </c>
      <c r="J16" s="4">
        <v>-1</v>
      </c>
      <c r="K16" s="4"/>
    </row>
    <row r="17" spans="1:11" x14ac:dyDescent="0.25">
      <c r="A17" s="2" t="s">
        <v>2108</v>
      </c>
      <c r="B17" s="4"/>
      <c r="C17" s="4"/>
      <c r="D17" s="4"/>
      <c r="E17" s="4"/>
      <c r="F17" s="4"/>
      <c r="G17" s="4"/>
      <c r="H17" s="4"/>
      <c r="I17" s="4"/>
      <c r="J17" s="4"/>
      <c r="K17" s="4">
        <v>3</v>
      </c>
    </row>
    <row r="18" spans="1:11" x14ac:dyDescent="0.25">
      <c r="A18" s="2" t="s">
        <v>1293</v>
      </c>
      <c r="B18" s="4"/>
      <c r="C18" s="4"/>
      <c r="D18" s="4"/>
      <c r="E18" s="4"/>
      <c r="F18" s="4"/>
      <c r="G18" s="4"/>
      <c r="H18" s="4"/>
      <c r="I18" s="4">
        <v>-159</v>
      </c>
      <c r="J18" s="4">
        <v>-105</v>
      </c>
      <c r="K18" s="4">
        <v>-75</v>
      </c>
    </row>
    <row r="19" spans="1:11" ht="30" x14ac:dyDescent="0.25">
      <c r="A19" s="2" t="s">
        <v>142</v>
      </c>
      <c r="B19" s="4"/>
      <c r="C19" s="4"/>
      <c r="D19" s="4"/>
      <c r="E19" s="4"/>
      <c r="F19" s="4"/>
      <c r="G19" s="4"/>
      <c r="H19" s="4"/>
      <c r="I19" s="4">
        <v>-78</v>
      </c>
      <c r="J19" s="4">
        <v>79</v>
      </c>
      <c r="K19" s="4">
        <v>218</v>
      </c>
    </row>
    <row r="20" spans="1:11" ht="30" x14ac:dyDescent="0.25">
      <c r="A20" s="3" t="s">
        <v>143</v>
      </c>
      <c r="B20" s="4"/>
      <c r="C20" s="4"/>
      <c r="D20" s="4"/>
      <c r="E20" s="4"/>
      <c r="F20" s="4"/>
      <c r="G20" s="4"/>
      <c r="H20" s="4"/>
      <c r="I20" s="4"/>
      <c r="J20" s="4"/>
      <c r="K20" s="4"/>
    </row>
    <row r="21" spans="1:11" x14ac:dyDescent="0.25">
      <c r="A21" s="2" t="s">
        <v>144</v>
      </c>
      <c r="B21" s="4"/>
      <c r="C21" s="4"/>
      <c r="D21" s="4"/>
      <c r="E21" s="4"/>
      <c r="F21" s="4"/>
      <c r="G21" s="4"/>
      <c r="H21" s="4"/>
      <c r="I21" s="4">
        <v>984</v>
      </c>
      <c r="J21" s="4">
        <v>357</v>
      </c>
      <c r="K21" s="4">
        <v>9</v>
      </c>
    </row>
    <row r="22" spans="1:11" ht="30" x14ac:dyDescent="0.25">
      <c r="A22" s="2" t="s">
        <v>145</v>
      </c>
      <c r="B22" s="4"/>
      <c r="C22" s="4"/>
      <c r="D22" s="4"/>
      <c r="E22" s="4"/>
      <c r="F22" s="4"/>
      <c r="G22" s="4"/>
      <c r="H22" s="4"/>
      <c r="I22" s="4"/>
      <c r="J22" s="4">
        <v>-3</v>
      </c>
      <c r="K22" s="4"/>
    </row>
    <row r="23" spans="1:11" x14ac:dyDescent="0.25">
      <c r="A23" s="2" t="s">
        <v>146</v>
      </c>
      <c r="B23" s="4"/>
      <c r="C23" s="4"/>
      <c r="D23" s="4"/>
      <c r="E23" s="4"/>
      <c r="F23" s="4"/>
      <c r="G23" s="4"/>
      <c r="H23" s="4"/>
      <c r="I23" s="4">
        <v>-113</v>
      </c>
      <c r="J23" s="4">
        <v>-170</v>
      </c>
      <c r="K23" s="4">
        <v>-149</v>
      </c>
    </row>
    <row r="24" spans="1:11" ht="30" x14ac:dyDescent="0.25">
      <c r="A24" s="2" t="s">
        <v>147</v>
      </c>
      <c r="B24" s="4"/>
      <c r="C24" s="4"/>
      <c r="D24" s="4"/>
      <c r="E24" s="4"/>
      <c r="F24" s="4"/>
      <c r="G24" s="4"/>
      <c r="H24" s="4"/>
      <c r="I24" s="4">
        <v>871</v>
      </c>
      <c r="J24" s="4">
        <v>184</v>
      </c>
      <c r="K24" s="4">
        <v>-140</v>
      </c>
    </row>
    <row r="25" spans="1:11" ht="30" x14ac:dyDescent="0.25">
      <c r="A25" s="3" t="s">
        <v>148</v>
      </c>
      <c r="B25" s="4"/>
      <c r="C25" s="4"/>
      <c r="D25" s="4"/>
      <c r="E25" s="4"/>
      <c r="F25" s="4"/>
      <c r="G25" s="4"/>
      <c r="H25" s="4"/>
      <c r="I25" s="4"/>
      <c r="J25" s="4"/>
      <c r="K25" s="4"/>
    </row>
    <row r="26" spans="1:11" ht="30" x14ac:dyDescent="0.25">
      <c r="A26" s="2" t="s">
        <v>149</v>
      </c>
      <c r="B26" s="4"/>
      <c r="C26" s="4"/>
      <c r="D26" s="4"/>
      <c r="E26" s="4"/>
      <c r="F26" s="4"/>
      <c r="G26" s="4"/>
      <c r="H26" s="4"/>
      <c r="I26" s="4">
        <v>19</v>
      </c>
      <c r="J26" s="4">
        <v>481</v>
      </c>
      <c r="K26" s="4">
        <v>125</v>
      </c>
    </row>
    <row r="27" spans="1:11" ht="30" x14ac:dyDescent="0.25">
      <c r="A27" s="2" t="s">
        <v>150</v>
      </c>
      <c r="B27" s="4"/>
      <c r="C27" s="4"/>
      <c r="D27" s="4"/>
      <c r="E27" s="4"/>
      <c r="F27" s="4"/>
      <c r="G27" s="4"/>
      <c r="H27" s="4"/>
      <c r="I27" s="4">
        <v>-350</v>
      </c>
      <c r="J27" s="4">
        <v>-502</v>
      </c>
      <c r="K27" s="4"/>
    </row>
    <row r="28" spans="1:11" ht="30" x14ac:dyDescent="0.25">
      <c r="A28" s="2" t="s">
        <v>151</v>
      </c>
      <c r="B28" s="4"/>
      <c r="C28" s="4"/>
      <c r="D28" s="4"/>
      <c r="E28" s="4"/>
      <c r="F28" s="4"/>
      <c r="G28" s="4"/>
      <c r="H28" s="4"/>
      <c r="I28" s="4">
        <v>-1</v>
      </c>
      <c r="J28" s="4">
        <v>-1</v>
      </c>
      <c r="K28" s="4">
        <v>-3</v>
      </c>
    </row>
    <row r="29" spans="1:11" ht="30" x14ac:dyDescent="0.25">
      <c r="A29" s="2" t="s">
        <v>152</v>
      </c>
      <c r="B29" s="4"/>
      <c r="C29" s="4"/>
      <c r="D29" s="4"/>
      <c r="E29" s="4"/>
      <c r="F29" s="4"/>
      <c r="G29" s="4"/>
      <c r="H29" s="4"/>
      <c r="I29" s="4"/>
      <c r="J29" s="4">
        <v>-12</v>
      </c>
      <c r="K29" s="4">
        <v>-2</v>
      </c>
    </row>
    <row r="30" spans="1:11" x14ac:dyDescent="0.25">
      <c r="A30" s="2" t="s">
        <v>153</v>
      </c>
      <c r="B30" s="4"/>
      <c r="C30" s="4"/>
      <c r="D30" s="4"/>
      <c r="E30" s="4"/>
      <c r="F30" s="4"/>
      <c r="G30" s="4"/>
      <c r="H30" s="4"/>
      <c r="I30" s="4">
        <v>-618</v>
      </c>
      <c r="J30" s="4">
        <v>-54</v>
      </c>
      <c r="K30" s="4">
        <v>-20</v>
      </c>
    </row>
    <row r="31" spans="1:11" ht="30" x14ac:dyDescent="0.25">
      <c r="A31" s="2" t="s">
        <v>1308</v>
      </c>
      <c r="B31" s="4"/>
      <c r="C31" s="4"/>
      <c r="D31" s="4"/>
      <c r="E31" s="4"/>
      <c r="F31" s="4"/>
      <c r="G31" s="4"/>
      <c r="H31" s="4"/>
      <c r="I31" s="4">
        <v>10</v>
      </c>
      <c r="J31" s="4">
        <v>8</v>
      </c>
      <c r="K31" s="4">
        <v>5</v>
      </c>
    </row>
    <row r="32" spans="1:11" ht="30" x14ac:dyDescent="0.25">
      <c r="A32" s="2" t="s">
        <v>138</v>
      </c>
      <c r="B32" s="4"/>
      <c r="C32" s="4"/>
      <c r="D32" s="4"/>
      <c r="E32" s="4"/>
      <c r="F32" s="4"/>
      <c r="G32" s="4"/>
      <c r="H32" s="4"/>
      <c r="I32" s="4">
        <v>5</v>
      </c>
      <c r="J32" s="4"/>
      <c r="K32" s="4"/>
    </row>
    <row r="33" spans="1:11" ht="30" x14ac:dyDescent="0.25">
      <c r="A33" s="2" t="s">
        <v>155</v>
      </c>
      <c r="B33" s="4"/>
      <c r="C33" s="4"/>
      <c r="D33" s="4"/>
      <c r="E33" s="4"/>
      <c r="F33" s="4"/>
      <c r="G33" s="4"/>
      <c r="H33" s="4"/>
      <c r="I33" s="4">
        <v>-935</v>
      </c>
      <c r="J33" s="4">
        <v>-80</v>
      </c>
      <c r="K33" s="4">
        <v>105</v>
      </c>
    </row>
    <row r="34" spans="1:11" x14ac:dyDescent="0.25">
      <c r="A34" s="3" t="s">
        <v>156</v>
      </c>
      <c r="B34" s="4"/>
      <c r="C34" s="4"/>
      <c r="D34" s="4"/>
      <c r="E34" s="4"/>
      <c r="F34" s="4"/>
      <c r="G34" s="4"/>
      <c r="H34" s="4"/>
      <c r="I34" s="4"/>
      <c r="J34" s="4"/>
      <c r="K34" s="4"/>
    </row>
    <row r="35" spans="1:11" ht="30" x14ac:dyDescent="0.25">
      <c r="A35" s="2" t="s">
        <v>157</v>
      </c>
      <c r="B35" s="4"/>
      <c r="C35" s="4"/>
      <c r="D35" s="4"/>
      <c r="E35" s="4"/>
      <c r="F35" s="4"/>
      <c r="G35" s="4"/>
      <c r="H35" s="4"/>
      <c r="I35" s="4">
        <v>-15</v>
      </c>
      <c r="J35" s="4">
        <v>1</v>
      </c>
      <c r="K35" s="4">
        <v>2</v>
      </c>
    </row>
    <row r="36" spans="1:11" x14ac:dyDescent="0.25">
      <c r="A36" s="2" t="s">
        <v>158</v>
      </c>
      <c r="B36" s="4"/>
      <c r="C36" s="4"/>
      <c r="D36" s="4"/>
      <c r="E36" s="4"/>
      <c r="F36" s="4"/>
      <c r="G36" s="4"/>
      <c r="H36" s="4"/>
      <c r="I36" s="4">
        <v>-157</v>
      </c>
      <c r="J36" s="4">
        <v>184</v>
      </c>
      <c r="K36" s="4">
        <v>185</v>
      </c>
    </row>
    <row r="37" spans="1:11" ht="30" x14ac:dyDescent="0.25">
      <c r="A37" s="2" t="s">
        <v>159</v>
      </c>
      <c r="B37" s="4"/>
      <c r="C37" s="4"/>
      <c r="D37" s="4">
        <v>549</v>
      </c>
      <c r="E37" s="4"/>
      <c r="F37" s="4"/>
      <c r="G37" s="4"/>
      <c r="H37" s="4"/>
      <c r="I37" s="4">
        <v>549</v>
      </c>
      <c r="J37" s="4">
        <v>365</v>
      </c>
      <c r="K37" s="4">
        <v>180</v>
      </c>
    </row>
    <row r="38" spans="1:11" ht="30" x14ac:dyDescent="0.25">
      <c r="A38" s="2" t="s">
        <v>160</v>
      </c>
      <c r="B38" s="4">
        <v>392</v>
      </c>
      <c r="C38" s="4"/>
      <c r="D38" s="4"/>
      <c r="E38" s="4">
        <v>549</v>
      </c>
      <c r="F38" s="4"/>
      <c r="G38" s="4"/>
      <c r="H38" s="4">
        <v>365</v>
      </c>
      <c r="I38" s="4">
        <v>392</v>
      </c>
      <c r="J38" s="4">
        <v>549</v>
      </c>
      <c r="K38" s="4">
        <v>365</v>
      </c>
    </row>
    <row r="39" spans="1:11" x14ac:dyDescent="0.25">
      <c r="A39" s="2" t="s">
        <v>1251</v>
      </c>
      <c r="B39" s="4"/>
      <c r="C39" s="4"/>
      <c r="D39" s="4"/>
      <c r="E39" s="4"/>
      <c r="F39" s="4"/>
      <c r="G39" s="4"/>
      <c r="H39" s="4"/>
      <c r="I39" s="4"/>
      <c r="J39" s="4"/>
      <c r="K39" s="4"/>
    </row>
    <row r="40" spans="1:11" ht="30" x14ac:dyDescent="0.25">
      <c r="A40" s="3" t="s">
        <v>130</v>
      </c>
      <c r="B40" s="4"/>
      <c r="C40" s="4"/>
      <c r="D40" s="4"/>
      <c r="E40" s="4"/>
      <c r="F40" s="4"/>
      <c r="G40" s="4"/>
      <c r="H40" s="4"/>
      <c r="I40" s="4"/>
      <c r="J40" s="4"/>
      <c r="K40" s="4"/>
    </row>
    <row r="41" spans="1:11" x14ac:dyDescent="0.25">
      <c r="A41" s="2" t="s">
        <v>56</v>
      </c>
      <c r="B41" s="4"/>
      <c r="C41" s="4"/>
      <c r="D41" s="4"/>
      <c r="E41" s="4"/>
      <c r="F41" s="4"/>
      <c r="G41" s="4"/>
      <c r="H41" s="4"/>
      <c r="I41" s="4">
        <v>-145</v>
      </c>
      <c r="J41" s="4">
        <v>-85</v>
      </c>
      <c r="K41" s="4">
        <v>-81</v>
      </c>
    </row>
    <row r="42" spans="1:11" ht="45" x14ac:dyDescent="0.25">
      <c r="A42" s="3" t="s">
        <v>1291</v>
      </c>
      <c r="B42" s="4"/>
      <c r="C42" s="4"/>
      <c r="D42" s="4"/>
      <c r="E42" s="4"/>
      <c r="F42" s="4"/>
      <c r="G42" s="4"/>
      <c r="H42" s="4"/>
      <c r="I42" s="4"/>
      <c r="J42" s="4"/>
      <c r="K42" s="4"/>
    </row>
    <row r="43" spans="1:11" x14ac:dyDescent="0.25">
      <c r="A43" s="2" t="s">
        <v>1293</v>
      </c>
      <c r="B43" s="4"/>
      <c r="C43" s="4"/>
      <c r="D43" s="4"/>
      <c r="E43" s="4"/>
      <c r="F43" s="4"/>
      <c r="G43" s="4"/>
      <c r="H43" s="4"/>
      <c r="I43" s="4">
        <v>145</v>
      </c>
      <c r="J43" s="4">
        <v>85</v>
      </c>
      <c r="K43" s="4">
        <v>81</v>
      </c>
    </row>
    <row r="44" spans="1:11" x14ac:dyDescent="0.25">
      <c r="A44" s="2" t="s">
        <v>167</v>
      </c>
      <c r="B44" s="4"/>
      <c r="C44" s="4"/>
      <c r="D44" s="4"/>
      <c r="E44" s="4"/>
      <c r="F44" s="4"/>
      <c r="G44" s="4"/>
      <c r="H44" s="4"/>
      <c r="I44" s="4"/>
      <c r="J44" s="4"/>
      <c r="K44" s="4"/>
    </row>
    <row r="45" spans="1:11" ht="30" x14ac:dyDescent="0.25">
      <c r="A45" s="3" t="s">
        <v>130</v>
      </c>
      <c r="B45" s="4"/>
      <c r="C45" s="4"/>
      <c r="D45" s="4"/>
      <c r="E45" s="4"/>
      <c r="F45" s="4"/>
      <c r="G45" s="4"/>
      <c r="H45" s="4"/>
      <c r="I45" s="4"/>
      <c r="J45" s="4"/>
      <c r="K45" s="4"/>
    </row>
    <row r="46" spans="1:11" x14ac:dyDescent="0.25">
      <c r="A46" s="2" t="s">
        <v>56</v>
      </c>
      <c r="B46" s="4"/>
      <c r="C46" s="4"/>
      <c r="D46" s="4"/>
      <c r="E46" s="4"/>
      <c r="F46" s="4"/>
      <c r="G46" s="4"/>
      <c r="H46" s="4"/>
      <c r="I46" s="4">
        <v>763</v>
      </c>
      <c r="J46" s="4">
        <v>-177</v>
      </c>
      <c r="K46" s="4">
        <v>101</v>
      </c>
    </row>
    <row r="47" spans="1:11" ht="45" x14ac:dyDescent="0.25">
      <c r="A47" s="3" t="s">
        <v>1291</v>
      </c>
      <c r="B47" s="4"/>
      <c r="C47" s="4"/>
      <c r="D47" s="4"/>
      <c r="E47" s="4"/>
      <c r="F47" s="4"/>
      <c r="G47" s="4"/>
      <c r="H47" s="4"/>
      <c r="I47" s="4"/>
      <c r="J47" s="4"/>
      <c r="K47" s="4"/>
    </row>
    <row r="48" spans="1:11" x14ac:dyDescent="0.25">
      <c r="A48" s="2" t="s">
        <v>132</v>
      </c>
      <c r="B48" s="4"/>
      <c r="C48" s="4"/>
      <c r="D48" s="4"/>
      <c r="E48" s="4"/>
      <c r="F48" s="4"/>
      <c r="G48" s="4"/>
      <c r="H48" s="4"/>
      <c r="I48" s="4"/>
      <c r="J48" s="4">
        <v>153</v>
      </c>
      <c r="K48" s="4"/>
    </row>
    <row r="49" spans="1:11" x14ac:dyDescent="0.25">
      <c r="A49" s="2" t="s">
        <v>45</v>
      </c>
      <c r="B49" s="4"/>
      <c r="C49" s="4"/>
      <c r="D49" s="4"/>
      <c r="E49" s="4"/>
      <c r="F49" s="4"/>
      <c r="G49" s="4"/>
      <c r="H49" s="4"/>
      <c r="I49" s="4">
        <v>-399</v>
      </c>
      <c r="J49" s="4"/>
      <c r="K49" s="4"/>
    </row>
    <row r="50" spans="1:11" ht="30" x14ac:dyDescent="0.25">
      <c r="A50" s="2" t="s">
        <v>134</v>
      </c>
      <c r="B50" s="4"/>
      <c r="C50" s="4"/>
      <c r="D50" s="4"/>
      <c r="E50" s="4"/>
      <c r="F50" s="4"/>
      <c r="G50" s="4"/>
      <c r="H50" s="4"/>
      <c r="I50" s="4">
        <v>-5</v>
      </c>
      <c r="J50" s="4"/>
      <c r="K50" s="4"/>
    </row>
    <row r="51" spans="1:11" x14ac:dyDescent="0.25">
      <c r="A51" s="2" t="s">
        <v>133</v>
      </c>
      <c r="B51" s="4"/>
      <c r="C51" s="4"/>
      <c r="D51" s="4"/>
      <c r="E51" s="4"/>
      <c r="F51" s="4"/>
      <c r="G51" s="4"/>
      <c r="H51" s="4"/>
      <c r="I51" s="4"/>
      <c r="J51" s="4"/>
      <c r="K51" s="4">
        <v>12</v>
      </c>
    </row>
    <row r="52" spans="1:11" x14ac:dyDescent="0.25">
      <c r="A52" s="2" t="s">
        <v>49</v>
      </c>
      <c r="B52" s="4"/>
      <c r="C52" s="4"/>
      <c r="D52" s="4"/>
      <c r="E52" s="4"/>
      <c r="F52" s="4"/>
      <c r="G52" s="4"/>
      <c r="H52" s="4"/>
      <c r="I52" s="4">
        <v>7</v>
      </c>
      <c r="J52" s="4">
        <v>50</v>
      </c>
      <c r="K52" s="4">
        <v>1</v>
      </c>
    </row>
    <row r="53" spans="1:11" x14ac:dyDescent="0.25">
      <c r="A53" s="2" t="s">
        <v>42</v>
      </c>
      <c r="B53" s="4"/>
      <c r="C53" s="4"/>
      <c r="D53" s="4"/>
      <c r="E53" s="4"/>
      <c r="F53" s="4"/>
      <c r="G53" s="4"/>
      <c r="H53" s="4"/>
      <c r="I53" s="4">
        <v>25</v>
      </c>
      <c r="J53" s="4">
        <v>33</v>
      </c>
      <c r="K53" s="4">
        <v>36</v>
      </c>
    </row>
    <row r="54" spans="1:11" x14ac:dyDescent="0.25">
      <c r="A54" s="2" t="s">
        <v>136</v>
      </c>
      <c r="B54" s="4"/>
      <c r="C54" s="4"/>
      <c r="D54" s="4"/>
      <c r="E54" s="4"/>
      <c r="F54" s="4"/>
      <c r="G54" s="4"/>
      <c r="H54" s="4"/>
      <c r="I54" s="4">
        <v>14</v>
      </c>
      <c r="J54" s="4">
        <v>14</v>
      </c>
      <c r="K54" s="4">
        <v>24</v>
      </c>
    </row>
    <row r="55" spans="1:11" x14ac:dyDescent="0.25">
      <c r="A55" s="2" t="s">
        <v>137</v>
      </c>
      <c r="B55" s="4"/>
      <c r="C55" s="4"/>
      <c r="D55" s="4"/>
      <c r="E55" s="4"/>
      <c r="F55" s="4"/>
      <c r="G55" s="4"/>
      <c r="H55" s="4"/>
      <c r="I55" s="4">
        <v>-278</v>
      </c>
      <c r="J55" s="4"/>
      <c r="K55" s="4"/>
    </row>
    <row r="56" spans="1:11" ht="30" x14ac:dyDescent="0.25">
      <c r="A56" s="2" t="s">
        <v>138</v>
      </c>
      <c r="B56" s="4"/>
      <c r="C56" s="4"/>
      <c r="D56" s="4"/>
      <c r="E56" s="4"/>
      <c r="F56" s="4"/>
      <c r="G56" s="4"/>
      <c r="H56" s="4"/>
      <c r="I56" s="4">
        <v>-5</v>
      </c>
      <c r="J56" s="4"/>
      <c r="K56" s="4"/>
    </row>
    <row r="57" spans="1:11" x14ac:dyDescent="0.25">
      <c r="A57" s="2" t="s">
        <v>2108</v>
      </c>
      <c r="B57" s="4"/>
      <c r="C57" s="4"/>
      <c r="D57" s="4"/>
      <c r="E57" s="4"/>
      <c r="F57" s="4"/>
      <c r="G57" s="4"/>
      <c r="H57" s="4"/>
      <c r="I57" s="4"/>
      <c r="J57" s="4"/>
      <c r="K57" s="4">
        <v>2</v>
      </c>
    </row>
    <row r="58" spans="1:11" x14ac:dyDescent="0.25">
      <c r="A58" s="2" t="s">
        <v>1293</v>
      </c>
      <c r="B58" s="4"/>
      <c r="C58" s="4"/>
      <c r="D58" s="4"/>
      <c r="E58" s="4"/>
      <c r="F58" s="4"/>
      <c r="G58" s="4"/>
      <c r="H58" s="4"/>
      <c r="I58" s="4">
        <v>-213</v>
      </c>
      <c r="J58" s="4">
        <v>-84</v>
      </c>
      <c r="K58" s="4">
        <v>-106</v>
      </c>
    </row>
    <row r="59" spans="1:11" ht="30" x14ac:dyDescent="0.25">
      <c r="A59" s="2" t="s">
        <v>142</v>
      </c>
      <c r="B59" s="4"/>
      <c r="C59" s="4"/>
      <c r="D59" s="4"/>
      <c r="E59" s="4"/>
      <c r="F59" s="4"/>
      <c r="G59" s="4"/>
      <c r="H59" s="4"/>
      <c r="I59" s="4">
        <v>-91</v>
      </c>
      <c r="J59" s="4">
        <v>-11</v>
      </c>
      <c r="K59" s="4">
        <v>70</v>
      </c>
    </row>
    <row r="60" spans="1:11" ht="30" x14ac:dyDescent="0.25">
      <c r="A60" s="3" t="s">
        <v>143</v>
      </c>
      <c r="B60" s="4"/>
      <c r="C60" s="4"/>
      <c r="D60" s="4"/>
      <c r="E60" s="4"/>
      <c r="F60" s="4"/>
      <c r="G60" s="4"/>
      <c r="H60" s="4"/>
      <c r="I60" s="4"/>
      <c r="J60" s="4"/>
      <c r="K60" s="4"/>
    </row>
    <row r="61" spans="1:11" x14ac:dyDescent="0.25">
      <c r="A61" s="2" t="s">
        <v>144</v>
      </c>
      <c r="B61" s="4"/>
      <c r="C61" s="4"/>
      <c r="D61" s="4"/>
      <c r="E61" s="4"/>
      <c r="F61" s="4"/>
      <c r="G61" s="4"/>
      <c r="H61" s="4"/>
      <c r="I61" s="4">
        <v>964</v>
      </c>
      <c r="J61" s="4">
        <v>255</v>
      </c>
      <c r="K61" s="4"/>
    </row>
    <row r="62" spans="1:11" x14ac:dyDescent="0.25">
      <c r="A62" s="2" t="s">
        <v>146</v>
      </c>
      <c r="B62" s="4"/>
      <c r="C62" s="4"/>
      <c r="D62" s="4"/>
      <c r="E62" s="4"/>
      <c r="F62" s="4"/>
      <c r="G62" s="4"/>
      <c r="H62" s="4"/>
      <c r="I62" s="4">
        <v>-18</v>
      </c>
      <c r="J62" s="4">
        <v>-20</v>
      </c>
      <c r="K62" s="4">
        <v>-21</v>
      </c>
    </row>
    <row r="63" spans="1:11" ht="30" x14ac:dyDescent="0.25">
      <c r="A63" s="2" t="s">
        <v>147</v>
      </c>
      <c r="B63" s="4"/>
      <c r="C63" s="4"/>
      <c r="D63" s="4"/>
      <c r="E63" s="4"/>
      <c r="F63" s="4"/>
      <c r="G63" s="4"/>
      <c r="H63" s="4"/>
      <c r="I63" s="4">
        <v>946</v>
      </c>
      <c r="J63" s="4">
        <v>235</v>
      </c>
      <c r="K63" s="4">
        <v>-21</v>
      </c>
    </row>
    <row r="64" spans="1:11" ht="30" x14ac:dyDescent="0.25">
      <c r="A64" s="3" t="s">
        <v>148</v>
      </c>
      <c r="B64" s="4"/>
      <c r="C64" s="4"/>
      <c r="D64" s="4"/>
      <c r="E64" s="4"/>
      <c r="F64" s="4"/>
      <c r="G64" s="4"/>
      <c r="H64" s="4"/>
      <c r="I64" s="4"/>
      <c r="J64" s="4"/>
      <c r="K64" s="4"/>
    </row>
    <row r="65" spans="1:11" ht="30" x14ac:dyDescent="0.25">
      <c r="A65" s="2" t="s">
        <v>149</v>
      </c>
      <c r="B65" s="4"/>
      <c r="C65" s="4"/>
      <c r="D65" s="4"/>
      <c r="E65" s="4"/>
      <c r="F65" s="4"/>
      <c r="G65" s="4"/>
      <c r="H65" s="4"/>
      <c r="I65" s="4"/>
      <c r="J65" s="4">
        <v>457</v>
      </c>
      <c r="K65" s="4">
        <v>125</v>
      </c>
    </row>
    <row r="66" spans="1:11" ht="30" x14ac:dyDescent="0.25">
      <c r="A66" s="2" t="s">
        <v>150</v>
      </c>
      <c r="B66" s="4"/>
      <c r="C66" s="4"/>
      <c r="D66" s="4"/>
      <c r="E66" s="4"/>
      <c r="F66" s="4"/>
      <c r="G66" s="4"/>
      <c r="H66" s="4"/>
      <c r="I66" s="4">
        <v>-342</v>
      </c>
      <c r="J66" s="4">
        <v>-499</v>
      </c>
      <c r="K66" s="4"/>
    </row>
    <row r="67" spans="1:11" ht="30" x14ac:dyDescent="0.25">
      <c r="A67" s="2" t="s">
        <v>152</v>
      </c>
      <c r="B67" s="4"/>
      <c r="C67" s="4"/>
      <c r="D67" s="4"/>
      <c r="E67" s="4"/>
      <c r="F67" s="4"/>
      <c r="G67" s="4"/>
      <c r="H67" s="4"/>
      <c r="I67" s="4"/>
      <c r="J67" s="4">
        <v>-12</v>
      </c>
      <c r="K67" s="4">
        <v>-1</v>
      </c>
    </row>
    <row r="68" spans="1:11" x14ac:dyDescent="0.25">
      <c r="A68" s="2" t="s">
        <v>153</v>
      </c>
      <c r="B68" s="4"/>
      <c r="C68" s="4"/>
      <c r="D68" s="4"/>
      <c r="E68" s="4"/>
      <c r="F68" s="4"/>
      <c r="G68" s="4"/>
      <c r="H68" s="4"/>
      <c r="I68" s="4">
        <v>-618</v>
      </c>
      <c r="J68" s="4">
        <v>-54</v>
      </c>
      <c r="K68" s="4">
        <v>-20</v>
      </c>
    </row>
    <row r="69" spans="1:11" ht="30" x14ac:dyDescent="0.25">
      <c r="A69" s="2" t="s">
        <v>1308</v>
      </c>
      <c r="B69" s="4"/>
      <c r="C69" s="4"/>
      <c r="D69" s="4"/>
      <c r="E69" s="4"/>
      <c r="F69" s="4"/>
      <c r="G69" s="4"/>
      <c r="H69" s="4"/>
      <c r="I69" s="4">
        <v>10</v>
      </c>
      <c r="J69" s="4">
        <v>8</v>
      </c>
      <c r="K69" s="4">
        <v>5</v>
      </c>
    </row>
    <row r="70" spans="1:11" ht="30" x14ac:dyDescent="0.25">
      <c r="A70" s="2" t="s">
        <v>138</v>
      </c>
      <c r="B70" s="4"/>
      <c r="C70" s="4"/>
      <c r="D70" s="4"/>
      <c r="E70" s="4"/>
      <c r="F70" s="4"/>
      <c r="G70" s="4"/>
      <c r="H70" s="4"/>
      <c r="I70" s="4">
        <v>5</v>
      </c>
      <c r="J70" s="4"/>
      <c r="K70" s="4"/>
    </row>
    <row r="71" spans="1:11" ht="30" x14ac:dyDescent="0.25">
      <c r="A71" s="2" t="s">
        <v>155</v>
      </c>
      <c r="B71" s="4"/>
      <c r="C71" s="4"/>
      <c r="D71" s="4"/>
      <c r="E71" s="4"/>
      <c r="F71" s="4"/>
      <c r="G71" s="4"/>
      <c r="H71" s="4"/>
      <c r="I71" s="4">
        <v>-945</v>
      </c>
      <c r="J71" s="4">
        <v>-100</v>
      </c>
      <c r="K71" s="4">
        <v>109</v>
      </c>
    </row>
    <row r="72" spans="1:11" x14ac:dyDescent="0.25">
      <c r="A72" s="3" t="s">
        <v>156</v>
      </c>
      <c r="B72" s="4"/>
      <c r="C72" s="4"/>
      <c r="D72" s="4"/>
      <c r="E72" s="4"/>
      <c r="F72" s="4"/>
      <c r="G72" s="4"/>
      <c r="H72" s="4"/>
      <c r="I72" s="4"/>
      <c r="J72" s="4"/>
      <c r="K72" s="4"/>
    </row>
    <row r="73" spans="1:11" x14ac:dyDescent="0.25">
      <c r="A73" s="2" t="s">
        <v>158</v>
      </c>
      <c r="B73" s="4"/>
      <c r="C73" s="4"/>
      <c r="D73" s="4"/>
      <c r="E73" s="4"/>
      <c r="F73" s="4"/>
      <c r="G73" s="4"/>
      <c r="H73" s="4"/>
      <c r="I73" s="4">
        <v>-90</v>
      </c>
      <c r="J73" s="4">
        <v>124</v>
      </c>
      <c r="K73" s="4">
        <v>158</v>
      </c>
    </row>
    <row r="74" spans="1:11" ht="30" x14ac:dyDescent="0.25">
      <c r="A74" s="2" t="s">
        <v>159</v>
      </c>
      <c r="B74" s="4"/>
      <c r="C74" s="4"/>
      <c r="D74" s="4">
        <v>317</v>
      </c>
      <c r="E74" s="4"/>
      <c r="F74" s="4"/>
      <c r="G74" s="4"/>
      <c r="H74" s="4"/>
      <c r="I74" s="4">
        <v>317</v>
      </c>
      <c r="J74" s="4">
        <v>193</v>
      </c>
      <c r="K74" s="4">
        <v>35</v>
      </c>
    </row>
    <row r="75" spans="1:11" ht="30" x14ac:dyDescent="0.25">
      <c r="A75" s="2" t="s">
        <v>160</v>
      </c>
      <c r="B75" s="4">
        <v>227</v>
      </c>
      <c r="C75" s="4"/>
      <c r="D75" s="4"/>
      <c r="E75" s="4">
        <v>317</v>
      </c>
      <c r="F75" s="4"/>
      <c r="G75" s="4"/>
      <c r="H75" s="4">
        <v>193</v>
      </c>
      <c r="I75" s="4">
        <v>227</v>
      </c>
      <c r="J75" s="4">
        <v>317</v>
      </c>
      <c r="K75" s="4">
        <v>193</v>
      </c>
    </row>
    <row r="76" spans="1:11" x14ac:dyDescent="0.25">
      <c r="A76" s="2" t="s">
        <v>2103</v>
      </c>
      <c r="B76" s="4"/>
      <c r="C76" s="4"/>
      <c r="D76" s="4"/>
      <c r="E76" s="4"/>
      <c r="F76" s="4"/>
      <c r="G76" s="4"/>
      <c r="H76" s="4"/>
      <c r="I76" s="4"/>
      <c r="J76" s="4"/>
      <c r="K76" s="4"/>
    </row>
    <row r="77" spans="1:11" ht="30" x14ac:dyDescent="0.25">
      <c r="A77" s="3" t="s">
        <v>130</v>
      </c>
      <c r="B77" s="4"/>
      <c r="C77" s="4"/>
      <c r="D77" s="4"/>
      <c r="E77" s="4"/>
      <c r="F77" s="4"/>
      <c r="G77" s="4"/>
      <c r="H77" s="4"/>
      <c r="I77" s="4"/>
      <c r="J77" s="4"/>
      <c r="K77" s="4"/>
    </row>
    <row r="78" spans="1:11" x14ac:dyDescent="0.25">
      <c r="A78" s="2" t="s">
        <v>56</v>
      </c>
      <c r="B78" s="4"/>
      <c r="C78" s="4"/>
      <c r="D78" s="4"/>
      <c r="E78" s="4"/>
      <c r="F78" s="4"/>
      <c r="G78" s="4"/>
      <c r="H78" s="4"/>
      <c r="I78" s="4">
        <v>1</v>
      </c>
      <c r="J78" s="4">
        <v>38</v>
      </c>
      <c r="K78" s="4">
        <v>33</v>
      </c>
    </row>
    <row r="79" spans="1:11" ht="45" x14ac:dyDescent="0.25">
      <c r="A79" s="3" t="s">
        <v>1291</v>
      </c>
      <c r="B79" s="4"/>
      <c r="C79" s="4"/>
      <c r="D79" s="4"/>
      <c r="E79" s="4"/>
      <c r="F79" s="4"/>
      <c r="G79" s="4"/>
      <c r="H79" s="4"/>
      <c r="I79" s="4"/>
      <c r="J79" s="4"/>
      <c r="K79" s="4"/>
    </row>
    <row r="80" spans="1:11" x14ac:dyDescent="0.25">
      <c r="A80" s="2" t="s">
        <v>132</v>
      </c>
      <c r="B80" s="4"/>
      <c r="C80" s="4"/>
      <c r="D80" s="4"/>
      <c r="E80" s="4"/>
      <c r="F80" s="4"/>
      <c r="G80" s="4"/>
      <c r="H80" s="4"/>
      <c r="I80" s="4">
        <v>8</v>
      </c>
      <c r="J80" s="4">
        <v>-14</v>
      </c>
      <c r="K80" s="4"/>
    </row>
    <row r="81" spans="1:11" x14ac:dyDescent="0.25">
      <c r="A81" s="2" t="s">
        <v>133</v>
      </c>
      <c r="B81" s="4"/>
      <c r="C81" s="4"/>
      <c r="D81" s="4"/>
      <c r="E81" s="4"/>
      <c r="F81" s="4"/>
      <c r="G81" s="4"/>
      <c r="H81" s="4"/>
      <c r="I81" s="4"/>
      <c r="J81" s="4">
        <v>7</v>
      </c>
      <c r="K81" s="4"/>
    </row>
    <row r="82" spans="1:11" x14ac:dyDescent="0.25">
      <c r="A82" s="2" t="s">
        <v>42</v>
      </c>
      <c r="B82" s="4"/>
      <c r="C82" s="4"/>
      <c r="D82" s="4"/>
      <c r="E82" s="4"/>
      <c r="F82" s="4"/>
      <c r="G82" s="4"/>
      <c r="H82" s="4"/>
      <c r="I82" s="4">
        <v>32</v>
      </c>
      <c r="J82" s="4">
        <v>45</v>
      </c>
      <c r="K82" s="4">
        <v>51</v>
      </c>
    </row>
    <row r="83" spans="1:11" x14ac:dyDescent="0.25">
      <c r="A83" s="2" t="s">
        <v>137</v>
      </c>
      <c r="B83" s="4"/>
      <c r="C83" s="4"/>
      <c r="D83" s="4"/>
      <c r="E83" s="4"/>
      <c r="F83" s="4"/>
      <c r="G83" s="4"/>
      <c r="H83" s="4"/>
      <c r="I83" s="4">
        <v>4</v>
      </c>
      <c r="J83" s="4"/>
      <c r="K83" s="4"/>
    </row>
    <row r="84" spans="1:11" x14ac:dyDescent="0.25">
      <c r="A84" s="2" t="s">
        <v>1293</v>
      </c>
      <c r="B84" s="4"/>
      <c r="C84" s="4"/>
      <c r="D84" s="4"/>
      <c r="E84" s="4"/>
      <c r="F84" s="4"/>
      <c r="G84" s="4"/>
      <c r="H84" s="4"/>
      <c r="I84" s="4">
        <v>-27</v>
      </c>
      <c r="J84" s="4">
        <v>-27</v>
      </c>
      <c r="K84" s="4">
        <v>-37</v>
      </c>
    </row>
    <row r="85" spans="1:11" ht="30" x14ac:dyDescent="0.25">
      <c r="A85" s="2" t="s">
        <v>142</v>
      </c>
      <c r="B85" s="4"/>
      <c r="C85" s="4"/>
      <c r="D85" s="4"/>
      <c r="E85" s="4"/>
      <c r="F85" s="4"/>
      <c r="G85" s="4"/>
      <c r="H85" s="4"/>
      <c r="I85" s="4">
        <v>18</v>
      </c>
      <c r="J85" s="4">
        <v>49</v>
      </c>
      <c r="K85" s="4">
        <v>47</v>
      </c>
    </row>
    <row r="86" spans="1:11" ht="30" x14ac:dyDescent="0.25">
      <c r="A86" s="3" t="s">
        <v>143</v>
      </c>
      <c r="B86" s="4"/>
      <c r="C86" s="4"/>
      <c r="D86" s="4"/>
      <c r="E86" s="4"/>
      <c r="F86" s="4"/>
      <c r="G86" s="4"/>
      <c r="H86" s="4"/>
      <c r="I86" s="4"/>
      <c r="J86" s="4"/>
      <c r="K86" s="4"/>
    </row>
    <row r="87" spans="1:11" x14ac:dyDescent="0.25">
      <c r="A87" s="2" t="s">
        <v>144</v>
      </c>
      <c r="B87" s="4"/>
      <c r="C87" s="4"/>
      <c r="D87" s="4"/>
      <c r="E87" s="4"/>
      <c r="F87" s="4"/>
      <c r="G87" s="4"/>
      <c r="H87" s="4"/>
      <c r="I87" s="4">
        <v>15</v>
      </c>
      <c r="J87" s="4">
        <v>-2</v>
      </c>
      <c r="K87" s="4"/>
    </row>
    <row r="88" spans="1:11" x14ac:dyDescent="0.25">
      <c r="A88" s="2" t="s">
        <v>146</v>
      </c>
      <c r="B88" s="4"/>
      <c r="C88" s="4"/>
      <c r="D88" s="4"/>
      <c r="E88" s="4"/>
      <c r="F88" s="4"/>
      <c r="G88" s="4"/>
      <c r="H88" s="4"/>
      <c r="I88" s="4">
        <v>-33</v>
      </c>
      <c r="J88" s="4">
        <v>-47</v>
      </c>
      <c r="K88" s="4">
        <v>-47</v>
      </c>
    </row>
    <row r="89" spans="1:11" ht="30" x14ac:dyDescent="0.25">
      <c r="A89" s="2" t="s">
        <v>147</v>
      </c>
      <c r="B89" s="4"/>
      <c r="C89" s="4"/>
      <c r="D89" s="4"/>
      <c r="E89" s="4"/>
      <c r="F89" s="4"/>
      <c r="G89" s="4"/>
      <c r="H89" s="4"/>
      <c r="I89" s="4">
        <v>-18</v>
      </c>
      <c r="J89" s="4">
        <v>-49</v>
      </c>
      <c r="K89" s="4">
        <v>-47</v>
      </c>
    </row>
    <row r="90" spans="1:11" x14ac:dyDescent="0.25">
      <c r="A90" s="2" t="s">
        <v>2104</v>
      </c>
      <c r="B90" s="4"/>
      <c r="C90" s="4"/>
      <c r="D90" s="4"/>
      <c r="E90" s="4"/>
      <c r="F90" s="4"/>
      <c r="G90" s="4"/>
      <c r="H90" s="4"/>
      <c r="I90" s="4"/>
      <c r="J90" s="4"/>
      <c r="K90" s="4"/>
    </row>
    <row r="91" spans="1:11" ht="30" x14ac:dyDescent="0.25">
      <c r="A91" s="3" t="s">
        <v>130</v>
      </c>
      <c r="B91" s="4"/>
      <c r="C91" s="4"/>
      <c r="D91" s="4"/>
      <c r="E91" s="4"/>
      <c r="F91" s="4"/>
      <c r="G91" s="4"/>
      <c r="H91" s="4"/>
      <c r="I91" s="4"/>
      <c r="J91" s="4"/>
      <c r="K91" s="4"/>
    </row>
    <row r="92" spans="1:11" x14ac:dyDescent="0.25">
      <c r="A92" s="2" t="s">
        <v>56</v>
      </c>
      <c r="B92" s="4"/>
      <c r="C92" s="4"/>
      <c r="D92" s="4"/>
      <c r="E92" s="4"/>
      <c r="F92" s="4"/>
      <c r="G92" s="4"/>
      <c r="H92" s="4"/>
      <c r="I92" s="4">
        <v>144</v>
      </c>
      <c r="J92" s="4">
        <v>47</v>
      </c>
      <c r="K92" s="4">
        <v>47</v>
      </c>
    </row>
    <row r="93" spans="1:11" ht="45" x14ac:dyDescent="0.25">
      <c r="A93" s="3" t="s">
        <v>1291</v>
      </c>
      <c r="B93" s="4"/>
      <c r="C93" s="4"/>
      <c r="D93" s="4"/>
      <c r="E93" s="4"/>
      <c r="F93" s="4"/>
      <c r="G93" s="4"/>
      <c r="H93" s="4"/>
      <c r="I93" s="4"/>
      <c r="J93" s="4"/>
      <c r="K93" s="4"/>
    </row>
    <row r="94" spans="1:11" x14ac:dyDescent="0.25">
      <c r="A94" s="2" t="s">
        <v>132</v>
      </c>
      <c r="B94" s="4"/>
      <c r="C94" s="4"/>
      <c r="D94" s="4"/>
      <c r="E94" s="4"/>
      <c r="F94" s="4"/>
      <c r="G94" s="4"/>
      <c r="H94" s="4"/>
      <c r="I94" s="4">
        <v>1</v>
      </c>
      <c r="J94" s="4">
        <v>41</v>
      </c>
      <c r="K94" s="4"/>
    </row>
    <row r="95" spans="1:11" x14ac:dyDescent="0.25">
      <c r="A95" s="2" t="s">
        <v>45</v>
      </c>
      <c r="B95" s="4"/>
      <c r="C95" s="4"/>
      <c r="D95" s="4"/>
      <c r="E95" s="4"/>
      <c r="F95" s="4"/>
      <c r="G95" s="4"/>
      <c r="H95" s="4"/>
      <c r="I95" s="4">
        <v>-130</v>
      </c>
      <c r="J95" s="4"/>
      <c r="K95" s="4"/>
    </row>
    <row r="96" spans="1:11" ht="30" x14ac:dyDescent="0.25">
      <c r="A96" s="2" t="s">
        <v>134</v>
      </c>
      <c r="B96" s="4"/>
      <c r="C96" s="4"/>
      <c r="D96" s="4"/>
      <c r="E96" s="4"/>
      <c r="F96" s="4"/>
      <c r="G96" s="4"/>
      <c r="H96" s="4"/>
      <c r="I96" s="4">
        <v>-1</v>
      </c>
      <c r="J96" s="4"/>
      <c r="K96" s="4"/>
    </row>
    <row r="97" spans="1:11" x14ac:dyDescent="0.25">
      <c r="A97" s="2" t="s">
        <v>133</v>
      </c>
      <c r="B97" s="4"/>
      <c r="C97" s="4"/>
      <c r="D97" s="4"/>
      <c r="E97" s="4"/>
      <c r="F97" s="4"/>
      <c r="G97" s="4"/>
      <c r="H97" s="4"/>
      <c r="I97" s="4"/>
      <c r="J97" s="4"/>
      <c r="K97" s="4">
        <v>35</v>
      </c>
    </row>
    <row r="98" spans="1:11" ht="30" x14ac:dyDescent="0.25">
      <c r="A98" s="2" t="s">
        <v>2107</v>
      </c>
      <c r="B98" s="4"/>
      <c r="C98" s="4"/>
      <c r="D98" s="4"/>
      <c r="E98" s="4"/>
      <c r="F98" s="4"/>
      <c r="G98" s="4"/>
      <c r="H98" s="4"/>
      <c r="I98" s="4"/>
      <c r="J98" s="4">
        <v>-13</v>
      </c>
      <c r="K98" s="4">
        <v>-21</v>
      </c>
    </row>
    <row r="99" spans="1:11" x14ac:dyDescent="0.25">
      <c r="A99" s="2" t="s">
        <v>42</v>
      </c>
      <c r="B99" s="4"/>
      <c r="C99" s="4"/>
      <c r="D99" s="4"/>
      <c r="E99" s="4"/>
      <c r="F99" s="4"/>
      <c r="G99" s="4"/>
      <c r="H99" s="4"/>
      <c r="I99" s="4">
        <v>45</v>
      </c>
      <c r="J99" s="4">
        <v>45</v>
      </c>
      <c r="K99" s="4">
        <v>52</v>
      </c>
    </row>
    <row r="100" spans="1:11" x14ac:dyDescent="0.25">
      <c r="A100" s="2" t="s">
        <v>2108</v>
      </c>
      <c r="B100" s="4"/>
      <c r="C100" s="4"/>
      <c r="D100" s="4"/>
      <c r="E100" s="4"/>
      <c r="F100" s="4"/>
      <c r="G100" s="4"/>
      <c r="H100" s="4"/>
      <c r="I100" s="4"/>
      <c r="J100" s="4"/>
      <c r="K100" s="4">
        <v>1</v>
      </c>
    </row>
    <row r="101" spans="1:11" x14ac:dyDescent="0.25">
      <c r="A101" s="2" t="s">
        <v>1293</v>
      </c>
      <c r="B101" s="4"/>
      <c r="C101" s="4"/>
      <c r="D101" s="4"/>
      <c r="E101" s="4"/>
      <c r="F101" s="4"/>
      <c r="G101" s="4"/>
      <c r="H101" s="4"/>
      <c r="I101" s="4">
        <v>-64</v>
      </c>
      <c r="J101" s="4">
        <v>-79</v>
      </c>
      <c r="K101" s="4">
        <v>-13</v>
      </c>
    </row>
    <row r="102" spans="1:11" ht="30" x14ac:dyDescent="0.25">
      <c r="A102" s="2" t="s">
        <v>142</v>
      </c>
      <c r="B102" s="4"/>
      <c r="C102" s="4"/>
      <c r="D102" s="4"/>
      <c r="E102" s="4"/>
      <c r="F102" s="4"/>
      <c r="G102" s="4"/>
      <c r="H102" s="4"/>
      <c r="I102" s="4">
        <v>-5</v>
      </c>
      <c r="J102" s="4">
        <v>41</v>
      </c>
      <c r="K102" s="4">
        <v>101</v>
      </c>
    </row>
    <row r="103" spans="1:11" ht="30" x14ac:dyDescent="0.25">
      <c r="A103" s="3" t="s">
        <v>143</v>
      </c>
      <c r="B103" s="4"/>
      <c r="C103" s="4"/>
      <c r="D103" s="4"/>
      <c r="E103" s="4"/>
      <c r="F103" s="4"/>
      <c r="G103" s="4"/>
      <c r="H103" s="4"/>
      <c r="I103" s="4"/>
      <c r="J103" s="4"/>
      <c r="K103" s="4"/>
    </row>
    <row r="104" spans="1:11" x14ac:dyDescent="0.25">
      <c r="A104" s="2" t="s">
        <v>144</v>
      </c>
      <c r="B104" s="4"/>
      <c r="C104" s="4"/>
      <c r="D104" s="4"/>
      <c r="E104" s="4"/>
      <c r="F104" s="4"/>
      <c r="G104" s="4"/>
      <c r="H104" s="4"/>
      <c r="I104" s="4">
        <v>5</v>
      </c>
      <c r="J104" s="4">
        <v>104</v>
      </c>
      <c r="K104" s="4">
        <v>9</v>
      </c>
    </row>
    <row r="105" spans="1:11" ht="30" x14ac:dyDescent="0.25">
      <c r="A105" s="2" t="s">
        <v>145</v>
      </c>
      <c r="B105" s="4"/>
      <c r="C105" s="4"/>
      <c r="D105" s="4"/>
      <c r="E105" s="4"/>
      <c r="F105" s="4"/>
      <c r="G105" s="4"/>
      <c r="H105" s="4"/>
      <c r="I105" s="4"/>
      <c r="J105" s="4">
        <v>-3</v>
      </c>
      <c r="K105" s="4"/>
    </row>
    <row r="106" spans="1:11" x14ac:dyDescent="0.25">
      <c r="A106" s="2" t="s">
        <v>146</v>
      </c>
      <c r="B106" s="4"/>
      <c r="C106" s="4"/>
      <c r="D106" s="4"/>
      <c r="E106" s="4"/>
      <c r="F106" s="4"/>
      <c r="G106" s="4"/>
      <c r="H106" s="4"/>
      <c r="I106" s="4">
        <v>-62</v>
      </c>
      <c r="J106" s="4">
        <v>-103</v>
      </c>
      <c r="K106" s="4">
        <v>-81</v>
      </c>
    </row>
    <row r="107" spans="1:11" ht="30" x14ac:dyDescent="0.25">
      <c r="A107" s="2" t="s">
        <v>147</v>
      </c>
      <c r="B107" s="4"/>
      <c r="C107" s="4"/>
      <c r="D107" s="4"/>
      <c r="E107" s="4"/>
      <c r="F107" s="4"/>
      <c r="G107" s="4"/>
      <c r="H107" s="4"/>
      <c r="I107" s="4">
        <v>-57</v>
      </c>
      <c r="J107" s="4">
        <v>-2</v>
      </c>
      <c r="K107" s="4">
        <v>-72</v>
      </c>
    </row>
    <row r="108" spans="1:11" ht="30" x14ac:dyDescent="0.25">
      <c r="A108" s="3" t="s">
        <v>148</v>
      </c>
      <c r="B108" s="4"/>
      <c r="C108" s="4"/>
      <c r="D108" s="4"/>
      <c r="E108" s="4"/>
      <c r="F108" s="4"/>
      <c r="G108" s="4"/>
      <c r="H108" s="4"/>
      <c r="I108" s="4"/>
      <c r="J108" s="4"/>
      <c r="K108" s="4"/>
    </row>
    <row r="109" spans="1:11" ht="30" x14ac:dyDescent="0.25">
      <c r="A109" s="2" t="s">
        <v>149</v>
      </c>
      <c r="B109" s="4"/>
      <c r="C109" s="4"/>
      <c r="D109" s="4"/>
      <c r="E109" s="4"/>
      <c r="F109" s="4"/>
      <c r="G109" s="4"/>
      <c r="H109" s="4"/>
      <c r="I109" s="4">
        <v>19</v>
      </c>
      <c r="J109" s="4">
        <v>24</v>
      </c>
      <c r="K109" s="4"/>
    </row>
    <row r="110" spans="1:11" ht="30" x14ac:dyDescent="0.25">
      <c r="A110" s="2" t="s">
        <v>150</v>
      </c>
      <c r="B110" s="4"/>
      <c r="C110" s="4"/>
      <c r="D110" s="4"/>
      <c r="E110" s="4"/>
      <c r="F110" s="4"/>
      <c r="G110" s="4"/>
      <c r="H110" s="4"/>
      <c r="I110" s="4">
        <v>-8</v>
      </c>
      <c r="J110" s="4">
        <v>-3</v>
      </c>
      <c r="K110" s="4"/>
    </row>
    <row r="111" spans="1:11" ht="30" x14ac:dyDescent="0.25">
      <c r="A111" s="2" t="s">
        <v>151</v>
      </c>
      <c r="B111" s="4"/>
      <c r="C111" s="4"/>
      <c r="D111" s="4"/>
      <c r="E111" s="4"/>
      <c r="F111" s="4"/>
      <c r="G111" s="4"/>
      <c r="H111" s="4"/>
      <c r="I111" s="4">
        <v>-1</v>
      </c>
      <c r="J111" s="4">
        <v>-1</v>
      </c>
      <c r="K111" s="4">
        <v>-3</v>
      </c>
    </row>
    <row r="112" spans="1:11" ht="30" x14ac:dyDescent="0.25">
      <c r="A112" s="2" t="s">
        <v>152</v>
      </c>
      <c r="B112" s="4"/>
      <c r="C112" s="4"/>
      <c r="D112" s="4"/>
      <c r="E112" s="4"/>
      <c r="F112" s="4"/>
      <c r="G112" s="4"/>
      <c r="H112" s="4"/>
      <c r="I112" s="4"/>
      <c r="J112" s="4"/>
      <c r="K112" s="4">
        <v>-1</v>
      </c>
    </row>
    <row r="113" spans="1:11" ht="30" x14ac:dyDescent="0.25">
      <c r="A113" s="2" t="s">
        <v>155</v>
      </c>
      <c r="B113" s="4"/>
      <c r="C113" s="4"/>
      <c r="D113" s="4"/>
      <c r="E113" s="4"/>
      <c r="F113" s="4"/>
      <c r="G113" s="4"/>
      <c r="H113" s="4"/>
      <c r="I113" s="4">
        <v>10</v>
      </c>
      <c r="J113" s="4">
        <v>20</v>
      </c>
      <c r="K113" s="4">
        <v>-4</v>
      </c>
    </row>
    <row r="114" spans="1:11" x14ac:dyDescent="0.25">
      <c r="A114" s="3" t="s">
        <v>156</v>
      </c>
      <c r="B114" s="4"/>
      <c r="C114" s="4"/>
      <c r="D114" s="4"/>
      <c r="E114" s="4"/>
      <c r="F114" s="4"/>
      <c r="G114" s="4"/>
      <c r="H114" s="4"/>
      <c r="I114" s="4"/>
      <c r="J114" s="4"/>
      <c r="K114" s="4"/>
    </row>
    <row r="115" spans="1:11" ht="30" x14ac:dyDescent="0.25">
      <c r="A115" s="2" t="s">
        <v>157</v>
      </c>
      <c r="B115" s="4"/>
      <c r="C115" s="4"/>
      <c r="D115" s="4"/>
      <c r="E115" s="4"/>
      <c r="F115" s="4"/>
      <c r="G115" s="4"/>
      <c r="H115" s="4"/>
      <c r="I115" s="4">
        <v>-15</v>
      </c>
      <c r="J115" s="4">
        <v>1</v>
      </c>
      <c r="K115" s="4">
        <v>2</v>
      </c>
    </row>
    <row r="116" spans="1:11" x14ac:dyDescent="0.25">
      <c r="A116" s="2" t="s">
        <v>158</v>
      </c>
      <c r="B116" s="4"/>
      <c r="C116" s="4"/>
      <c r="D116" s="4"/>
      <c r="E116" s="4"/>
      <c r="F116" s="4"/>
      <c r="G116" s="4"/>
      <c r="H116" s="4"/>
      <c r="I116" s="4">
        <v>-67</v>
      </c>
      <c r="J116" s="4">
        <v>60</v>
      </c>
      <c r="K116" s="4">
        <v>27</v>
      </c>
    </row>
    <row r="117" spans="1:11" ht="30" x14ac:dyDescent="0.25">
      <c r="A117" s="2" t="s">
        <v>159</v>
      </c>
      <c r="B117" s="4"/>
      <c r="C117" s="4"/>
      <c r="D117" s="4">
        <v>232</v>
      </c>
      <c r="E117" s="4"/>
      <c r="F117" s="4"/>
      <c r="G117" s="4"/>
      <c r="H117" s="4"/>
      <c r="I117" s="4">
        <v>232</v>
      </c>
      <c r="J117" s="4">
        <v>172</v>
      </c>
      <c r="K117" s="4">
        <v>145</v>
      </c>
    </row>
    <row r="118" spans="1:11" ht="30" x14ac:dyDescent="0.25">
      <c r="A118" s="2" t="s">
        <v>160</v>
      </c>
      <c r="B118" s="7">
        <v>165</v>
      </c>
      <c r="C118" s="4"/>
      <c r="D118" s="4"/>
      <c r="E118" s="7">
        <v>232</v>
      </c>
      <c r="F118" s="4"/>
      <c r="G118" s="4"/>
      <c r="H118" s="7">
        <v>172</v>
      </c>
      <c r="I118" s="7">
        <v>165</v>
      </c>
      <c r="J118" s="7">
        <v>232</v>
      </c>
      <c r="K118" s="7">
        <v>172</v>
      </c>
    </row>
  </sheetData>
  <mergeCells count="2">
    <mergeCell ref="B1:H1"/>
    <mergeCell ref="I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2109</v>
      </c>
      <c r="B1" s="9" t="s">
        <v>29</v>
      </c>
      <c r="C1" s="9"/>
      <c r="D1" s="9"/>
      <c r="E1" s="9"/>
      <c r="F1" s="9"/>
      <c r="G1" s="9"/>
      <c r="H1" s="9"/>
      <c r="I1" s="9"/>
      <c r="J1" s="9" t="s">
        <v>2</v>
      </c>
      <c r="K1" s="9"/>
      <c r="L1" s="9"/>
    </row>
    <row r="2" spans="1:12" ht="30" x14ac:dyDescent="0.25">
      <c r="A2" s="1" t="s">
        <v>28</v>
      </c>
      <c r="B2" s="1" t="s">
        <v>3</v>
      </c>
      <c r="C2" s="1" t="s">
        <v>30</v>
      </c>
      <c r="D2" s="1" t="s">
        <v>5</v>
      </c>
      <c r="E2" s="1" t="s">
        <v>31</v>
      </c>
      <c r="F2" s="1" t="s">
        <v>32</v>
      </c>
      <c r="G2" s="1" t="s">
        <v>33</v>
      </c>
      <c r="H2" s="1" t="s">
        <v>34</v>
      </c>
      <c r="I2" s="1" t="s">
        <v>35</v>
      </c>
      <c r="J2" s="1" t="s">
        <v>3</v>
      </c>
      <c r="K2" s="1" t="s">
        <v>32</v>
      </c>
      <c r="L2" s="1" t="s">
        <v>36</v>
      </c>
    </row>
    <row r="3" spans="1:12" ht="30" x14ac:dyDescent="0.25">
      <c r="A3" s="3" t="s">
        <v>1368</v>
      </c>
      <c r="B3" s="4"/>
      <c r="C3" s="4"/>
      <c r="D3" s="4"/>
      <c r="E3" s="4"/>
      <c r="F3" s="4"/>
      <c r="G3" s="4"/>
      <c r="H3" s="4"/>
      <c r="I3" s="4"/>
      <c r="J3" s="4"/>
      <c r="K3" s="4"/>
      <c r="L3" s="4"/>
    </row>
    <row r="4" spans="1:12" x14ac:dyDescent="0.25">
      <c r="A4" s="2" t="s">
        <v>393</v>
      </c>
      <c r="B4" s="7">
        <v>467</v>
      </c>
      <c r="C4" s="7">
        <v>558</v>
      </c>
      <c r="D4" s="7">
        <v>609</v>
      </c>
      <c r="E4" s="7">
        <v>556</v>
      </c>
      <c r="F4" s="7">
        <v>544</v>
      </c>
      <c r="G4" s="7">
        <v>569</v>
      </c>
      <c r="H4" s="7">
        <v>590</v>
      </c>
      <c r="I4" s="7">
        <v>528</v>
      </c>
      <c r="J4" s="7">
        <v>2190</v>
      </c>
      <c r="K4" s="7">
        <v>2231</v>
      </c>
      <c r="L4" s="7">
        <v>2196</v>
      </c>
    </row>
    <row r="5" spans="1:12" x14ac:dyDescent="0.25">
      <c r="A5" s="2" t="s">
        <v>1375</v>
      </c>
      <c r="B5" s="4">
        <v>96</v>
      </c>
      <c r="C5" s="4">
        <v>134</v>
      </c>
      <c r="D5" s="4">
        <v>158</v>
      </c>
      <c r="E5" s="4">
        <v>120</v>
      </c>
      <c r="F5" s="4">
        <v>133</v>
      </c>
      <c r="G5" s="4">
        <v>121</v>
      </c>
      <c r="H5" s="4">
        <v>146</v>
      </c>
      <c r="I5" s="4">
        <v>110</v>
      </c>
      <c r="J5" s="4"/>
      <c r="K5" s="4"/>
      <c r="L5" s="4"/>
    </row>
    <row r="6" spans="1:12" ht="30" x14ac:dyDescent="0.25">
      <c r="A6" s="2" t="s">
        <v>1319</v>
      </c>
      <c r="B6" s="4">
        <v>703</v>
      </c>
      <c r="C6" s="4">
        <v>15</v>
      </c>
      <c r="D6" s="4">
        <v>43</v>
      </c>
      <c r="E6" s="4">
        <v>10</v>
      </c>
      <c r="F6" s="4">
        <v>13</v>
      </c>
      <c r="G6" s="4">
        <v>-44</v>
      </c>
      <c r="H6" s="4">
        <v>27</v>
      </c>
      <c r="I6" s="4">
        <v>-18</v>
      </c>
      <c r="J6" s="4">
        <v>771</v>
      </c>
      <c r="K6" s="4">
        <v>-22</v>
      </c>
      <c r="L6" s="4">
        <v>103</v>
      </c>
    </row>
    <row r="7" spans="1:12" ht="30" x14ac:dyDescent="0.25">
      <c r="A7" s="2" t="s">
        <v>1349</v>
      </c>
      <c r="B7" s="4"/>
      <c r="C7" s="4"/>
      <c r="D7" s="4"/>
      <c r="E7" s="4">
        <v>1</v>
      </c>
      <c r="F7" s="4">
        <v>-3</v>
      </c>
      <c r="G7" s="4">
        <v>7</v>
      </c>
      <c r="H7" s="4">
        <v>26</v>
      </c>
      <c r="I7" s="4">
        <v>-5</v>
      </c>
      <c r="J7" s="4">
        <v>1</v>
      </c>
      <c r="K7" s="4">
        <v>25</v>
      </c>
      <c r="L7" s="4">
        <v>-2</v>
      </c>
    </row>
    <row r="8" spans="1:12" ht="30" x14ac:dyDescent="0.25">
      <c r="A8" s="2" t="s">
        <v>55</v>
      </c>
      <c r="B8" s="4"/>
      <c r="C8" s="4"/>
      <c r="D8" s="4">
        <v>-4</v>
      </c>
      <c r="E8" s="4">
        <v>-5</v>
      </c>
      <c r="F8" s="4">
        <v>-31</v>
      </c>
      <c r="G8" s="4">
        <v>-3</v>
      </c>
      <c r="H8" s="4">
        <v>-146</v>
      </c>
      <c r="I8" s="4"/>
      <c r="J8" s="4">
        <v>-9</v>
      </c>
      <c r="K8" s="4">
        <v>-180</v>
      </c>
      <c r="L8" s="4"/>
    </row>
    <row r="9" spans="1:12" x14ac:dyDescent="0.25">
      <c r="A9" s="2" t="s">
        <v>56</v>
      </c>
      <c r="B9" s="4">
        <v>703</v>
      </c>
      <c r="C9" s="4">
        <v>15</v>
      </c>
      <c r="D9" s="4">
        <v>39</v>
      </c>
      <c r="E9" s="4">
        <v>6</v>
      </c>
      <c r="F9" s="4">
        <v>-21</v>
      </c>
      <c r="G9" s="4">
        <v>-40</v>
      </c>
      <c r="H9" s="4">
        <v>-93</v>
      </c>
      <c r="I9" s="4">
        <v>-23</v>
      </c>
      <c r="J9" s="4"/>
      <c r="K9" s="4"/>
      <c r="L9" s="4"/>
    </row>
    <row r="10" spans="1:12" ht="30" x14ac:dyDescent="0.25">
      <c r="A10" s="3" t="s">
        <v>59</v>
      </c>
      <c r="B10" s="4"/>
      <c r="C10" s="4"/>
      <c r="D10" s="4"/>
      <c r="E10" s="4"/>
      <c r="F10" s="4"/>
      <c r="G10" s="4"/>
      <c r="H10" s="4"/>
      <c r="I10" s="4"/>
      <c r="J10" s="4"/>
      <c r="K10" s="4"/>
      <c r="L10" s="4"/>
    </row>
    <row r="11" spans="1:12" ht="45" x14ac:dyDescent="0.25">
      <c r="A11" s="2" t="s">
        <v>2110</v>
      </c>
      <c r="B11" s="6">
        <v>8.57</v>
      </c>
      <c r="C11" s="6">
        <v>0.17</v>
      </c>
      <c r="D11" s="6">
        <v>0.46</v>
      </c>
      <c r="E11" s="6">
        <v>0.1</v>
      </c>
      <c r="F11" s="6">
        <v>0.13</v>
      </c>
      <c r="G11" s="6">
        <v>-0.45</v>
      </c>
      <c r="H11" s="6">
        <v>0.27</v>
      </c>
      <c r="I11" s="6">
        <v>-0.18</v>
      </c>
      <c r="J11" s="6">
        <v>8.5500000000000007</v>
      </c>
      <c r="K11" s="6">
        <v>-0.23</v>
      </c>
      <c r="L11" s="6">
        <v>1.04</v>
      </c>
    </row>
    <row r="12" spans="1:12" ht="45" x14ac:dyDescent="0.25">
      <c r="A12" s="2" t="s">
        <v>2111</v>
      </c>
      <c r="B12" s="4"/>
      <c r="C12" s="4"/>
      <c r="D12" s="4"/>
      <c r="E12" s="6">
        <v>0.01</v>
      </c>
      <c r="F12" s="6">
        <v>-0.03</v>
      </c>
      <c r="G12" s="6">
        <v>7.0000000000000007E-2</v>
      </c>
      <c r="H12" s="6">
        <v>0.26</v>
      </c>
      <c r="I12" s="6">
        <v>-0.05</v>
      </c>
      <c r="J12" s="6">
        <v>0.01</v>
      </c>
      <c r="K12" s="6">
        <v>0.26</v>
      </c>
      <c r="L12" s="6">
        <v>-0.02</v>
      </c>
    </row>
    <row r="13" spans="1:12" ht="45" x14ac:dyDescent="0.25">
      <c r="A13" s="2" t="s">
        <v>62</v>
      </c>
      <c r="B13" s="4"/>
      <c r="C13" s="4"/>
      <c r="D13" s="6">
        <v>-0.04</v>
      </c>
      <c r="E13" s="6">
        <v>-0.05</v>
      </c>
      <c r="F13" s="6">
        <v>-0.32</v>
      </c>
      <c r="G13" s="6">
        <v>-0.03</v>
      </c>
      <c r="H13" s="6">
        <v>-1.48</v>
      </c>
      <c r="I13" s="4"/>
      <c r="J13" s="6">
        <v>-0.1</v>
      </c>
      <c r="K13" s="6">
        <v>-1.84</v>
      </c>
      <c r="L13" s="4"/>
    </row>
    <row r="14" spans="1:12" ht="30" x14ac:dyDescent="0.25">
      <c r="A14" s="2" t="s">
        <v>58</v>
      </c>
      <c r="B14" s="6">
        <v>8.57</v>
      </c>
      <c r="C14" s="6">
        <v>0.17</v>
      </c>
      <c r="D14" s="6">
        <v>0.42</v>
      </c>
      <c r="E14" s="6">
        <v>0.06</v>
      </c>
      <c r="F14" s="6">
        <v>-0.22</v>
      </c>
      <c r="G14" s="6">
        <v>-0.41</v>
      </c>
      <c r="H14" s="6">
        <v>-0.95</v>
      </c>
      <c r="I14" s="6">
        <v>-0.23</v>
      </c>
      <c r="J14" s="6">
        <v>8.4600000000000009</v>
      </c>
      <c r="K14" s="6">
        <v>-1.81</v>
      </c>
      <c r="L14" s="6">
        <v>1.02</v>
      </c>
    </row>
    <row r="15" spans="1:12" ht="30" x14ac:dyDescent="0.25">
      <c r="A15" s="3" t="s">
        <v>63</v>
      </c>
      <c r="B15" s="4"/>
      <c r="C15" s="4"/>
      <c r="D15" s="4"/>
      <c r="E15" s="4"/>
      <c r="F15" s="4"/>
      <c r="G15" s="4"/>
      <c r="H15" s="4"/>
      <c r="I15" s="4"/>
      <c r="J15" s="4"/>
      <c r="K15" s="4"/>
      <c r="L15" s="4"/>
    </row>
    <row r="16" spans="1:12" ht="45" x14ac:dyDescent="0.25">
      <c r="A16" s="2" t="s">
        <v>2110</v>
      </c>
      <c r="B16" s="6">
        <v>8.44</v>
      </c>
      <c r="C16" s="6">
        <v>0.17</v>
      </c>
      <c r="D16" s="6">
        <v>0.46</v>
      </c>
      <c r="E16" s="6">
        <v>0.1</v>
      </c>
      <c r="F16" s="6">
        <v>0.13</v>
      </c>
      <c r="G16" s="6">
        <v>-0.45</v>
      </c>
      <c r="H16" s="6">
        <v>0.27</v>
      </c>
      <c r="I16" s="6">
        <v>-0.18</v>
      </c>
      <c r="J16" s="6">
        <v>8.43</v>
      </c>
      <c r="K16" s="6">
        <v>-0.23</v>
      </c>
      <c r="L16" s="6">
        <v>1.04</v>
      </c>
    </row>
    <row r="17" spans="1:12" ht="45" x14ac:dyDescent="0.25">
      <c r="A17" s="2" t="s">
        <v>2111</v>
      </c>
      <c r="B17" s="4"/>
      <c r="C17" s="4"/>
      <c r="D17" s="4"/>
      <c r="E17" s="6">
        <v>0.01</v>
      </c>
      <c r="F17" s="6">
        <v>-0.03</v>
      </c>
      <c r="G17" s="6">
        <v>7.0000000000000007E-2</v>
      </c>
      <c r="H17" s="6">
        <v>0.26</v>
      </c>
      <c r="I17" s="6">
        <v>-0.05</v>
      </c>
      <c r="J17" s="6">
        <v>0.01</v>
      </c>
      <c r="K17" s="6">
        <v>0.26</v>
      </c>
      <c r="L17" s="6">
        <v>-0.02</v>
      </c>
    </row>
    <row r="18" spans="1:12" ht="45" x14ac:dyDescent="0.25">
      <c r="A18" s="2" t="s">
        <v>62</v>
      </c>
      <c r="B18" s="4"/>
      <c r="C18" s="4"/>
      <c r="D18" s="6">
        <v>-0.04</v>
      </c>
      <c r="E18" s="6">
        <v>-0.05</v>
      </c>
      <c r="F18" s="6">
        <v>-0.32</v>
      </c>
      <c r="G18" s="6">
        <v>-0.03</v>
      </c>
      <c r="H18" s="6">
        <v>-1.46</v>
      </c>
      <c r="I18" s="4"/>
      <c r="J18" s="6">
        <v>-0.1</v>
      </c>
      <c r="K18" s="6">
        <v>-1.84</v>
      </c>
      <c r="L18" s="4"/>
    </row>
    <row r="19" spans="1:12" ht="30" x14ac:dyDescent="0.25">
      <c r="A19" s="2" t="s">
        <v>64</v>
      </c>
      <c r="B19" s="6">
        <v>8.44</v>
      </c>
      <c r="C19" s="6">
        <v>0.17</v>
      </c>
      <c r="D19" s="6">
        <v>0.42</v>
      </c>
      <c r="E19" s="6">
        <v>0.06</v>
      </c>
      <c r="F19" s="6">
        <v>-0.22</v>
      </c>
      <c r="G19" s="6">
        <v>-0.41</v>
      </c>
      <c r="H19" s="6">
        <v>-0.93</v>
      </c>
      <c r="I19" s="6">
        <v>-0.23</v>
      </c>
      <c r="J19" s="6">
        <v>8.34</v>
      </c>
      <c r="K19" s="6">
        <v>-1.81</v>
      </c>
      <c r="L19" s="6">
        <v>1.02</v>
      </c>
    </row>
    <row r="20" spans="1:12" ht="30" x14ac:dyDescent="0.25">
      <c r="A20" s="2" t="s">
        <v>65</v>
      </c>
      <c r="B20" s="4">
        <v>82</v>
      </c>
      <c r="C20" s="4">
        <v>89.4</v>
      </c>
      <c r="D20" s="4">
        <v>93.2</v>
      </c>
      <c r="E20" s="4">
        <v>96.3</v>
      </c>
      <c r="F20" s="4">
        <v>96.6</v>
      </c>
      <c r="G20" s="4">
        <v>97.5</v>
      </c>
      <c r="H20" s="4">
        <v>98.6</v>
      </c>
      <c r="I20" s="4">
        <v>98.2</v>
      </c>
      <c r="J20" s="4">
        <v>90.2</v>
      </c>
      <c r="K20" s="4">
        <v>97.7</v>
      </c>
      <c r="L20" s="4">
        <v>98.2</v>
      </c>
    </row>
    <row r="21" spans="1:12" ht="30" x14ac:dyDescent="0.25">
      <c r="A21" s="2" t="s">
        <v>66</v>
      </c>
      <c r="B21" s="4">
        <v>83.3</v>
      </c>
      <c r="C21" s="4">
        <v>90.7</v>
      </c>
      <c r="D21" s="4">
        <v>94.4</v>
      </c>
      <c r="E21" s="4">
        <v>97.8</v>
      </c>
      <c r="F21" s="4">
        <v>98.1</v>
      </c>
      <c r="G21" s="4">
        <v>97.5</v>
      </c>
      <c r="H21" s="4">
        <v>99.7</v>
      </c>
      <c r="I21" s="4">
        <v>98.2</v>
      </c>
      <c r="J21" s="4">
        <v>91.5</v>
      </c>
      <c r="K21" s="4">
        <v>97.7</v>
      </c>
      <c r="L21" s="4">
        <v>98.8</v>
      </c>
    </row>
    <row r="22" spans="1:12" x14ac:dyDescent="0.25">
      <c r="A22" s="2" t="s">
        <v>2112</v>
      </c>
      <c r="B22" s="4">
        <v>19</v>
      </c>
      <c r="C22" s="4"/>
      <c r="D22" s="4">
        <v>4</v>
      </c>
      <c r="E22" s="4">
        <v>2</v>
      </c>
      <c r="F22" s="4">
        <v>14</v>
      </c>
      <c r="G22" s="4">
        <v>3</v>
      </c>
      <c r="H22" s="4">
        <v>11</v>
      </c>
      <c r="I22" s="4">
        <v>14</v>
      </c>
      <c r="J22" s="4">
        <v>25</v>
      </c>
      <c r="K22" s="4">
        <v>42</v>
      </c>
      <c r="L22" s="4">
        <v>11</v>
      </c>
    </row>
    <row r="23" spans="1:12" ht="30" x14ac:dyDescent="0.25">
      <c r="A23" s="2" t="s">
        <v>1649</v>
      </c>
      <c r="B23" s="4"/>
      <c r="C23" s="4">
        <v>4</v>
      </c>
      <c r="D23" s="4"/>
      <c r="E23" s="4"/>
      <c r="F23" s="4"/>
      <c r="G23" s="4"/>
      <c r="H23" s="4"/>
      <c r="I23" s="4"/>
      <c r="J23" s="4">
        <v>4</v>
      </c>
      <c r="K23" s="4">
        <v>1</v>
      </c>
      <c r="L23" s="4"/>
    </row>
    <row r="24" spans="1:12" ht="30" x14ac:dyDescent="0.25">
      <c r="A24" s="2" t="s">
        <v>2113</v>
      </c>
      <c r="B24" s="4"/>
      <c r="C24" s="4"/>
      <c r="D24" s="4"/>
      <c r="E24" s="4"/>
      <c r="F24" s="4"/>
      <c r="G24" s="4"/>
      <c r="H24" s="4"/>
      <c r="I24" s="4"/>
      <c r="J24" s="4">
        <v>-9</v>
      </c>
      <c r="K24" s="4">
        <v>-188</v>
      </c>
      <c r="L24" s="4"/>
    </row>
    <row r="25" spans="1:12" x14ac:dyDescent="0.25">
      <c r="A25" s="2" t="s">
        <v>45</v>
      </c>
      <c r="B25" s="4">
        <v>529</v>
      </c>
      <c r="C25" s="4"/>
      <c r="D25" s="4"/>
      <c r="E25" s="4"/>
      <c r="F25" s="4"/>
      <c r="G25" s="4"/>
      <c r="H25" s="4"/>
      <c r="I25" s="4"/>
      <c r="J25" s="4">
        <v>529</v>
      </c>
      <c r="K25" s="4"/>
      <c r="L25" s="4"/>
    </row>
    <row r="26" spans="1:12" x14ac:dyDescent="0.25">
      <c r="A26" s="2" t="s">
        <v>49</v>
      </c>
      <c r="B26" s="7">
        <v>-7</v>
      </c>
      <c r="C26" s="4"/>
      <c r="D26" s="4"/>
      <c r="E26" s="4"/>
      <c r="F26" s="4"/>
      <c r="G26" s="7">
        <v>50</v>
      </c>
      <c r="H26" s="4"/>
      <c r="I26" s="4"/>
      <c r="J26" s="7">
        <v>-7</v>
      </c>
      <c r="K26" s="7">
        <v>-50</v>
      </c>
      <c r="L26" s="7">
        <v>-1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Condensed_Consolidated_Stateme</vt:lpstr>
      <vt:lpstr>Consolidated_Statements_of_Sto</vt:lpstr>
      <vt:lpstr>NATURE_OF_OPERATIONS_AND_SUMMA</vt:lpstr>
      <vt:lpstr>DIVESTITURES_AND_ACQUISITIONS</vt:lpstr>
      <vt:lpstr>RESTRUCTURING_AND_ASSET_IMPAIR</vt:lpstr>
      <vt:lpstr>INVENTORIES</vt:lpstr>
      <vt:lpstr>PROPERTY_PLANT_AND_EQUIPMENT</vt:lpstr>
      <vt:lpstr>GOODWILL_AND_INTANGIBLE_ASSETS</vt:lpstr>
      <vt:lpstr>DEBT</vt:lpstr>
      <vt:lpstr>LEASES</vt:lpstr>
      <vt:lpstr>INCOME_TAXES</vt:lpstr>
      <vt:lpstr>CAPITAL_STOCK_AND_EARNINGS_LOS</vt:lpstr>
      <vt:lpstr>ACCUMULATED_OTHER_COMPREHENSIV</vt:lpstr>
      <vt:lpstr>STOCK_INCENTIVE_PLANS</vt:lpstr>
      <vt:lpstr>PENSION_AND_OTHER_POSTRETIREME</vt:lpstr>
      <vt:lpstr>FINANCIAL_INSTRUMENTS_AND_FAIR</vt:lpstr>
      <vt:lpstr>LEGAL_PROCEEDINGS_AND_CONTINGE</vt:lpstr>
      <vt:lpstr>BUSINESS_SEGMENTS</vt:lpstr>
      <vt:lpstr>GUARANTOR_CONDENSED_CONSOLIDAT</vt:lpstr>
      <vt:lpstr>SUMMARIZED_UNAUDITED_QUARTERLY</vt:lpstr>
      <vt:lpstr>NATURE_OF_OPERATIONS_AND_SUMMA1</vt:lpstr>
      <vt:lpstr>NATURE_OF_OPERATIONS_AND_SUMMA2</vt:lpstr>
      <vt:lpstr>DIVESTITURES_ACQUISITIONS_AND_</vt:lpstr>
      <vt:lpstr>RESTRUCTURING_AND_ASSET_IMPAIR1</vt:lpstr>
      <vt:lpstr>INVENTORIES_Tables</vt:lpstr>
      <vt:lpstr>PROPERTY_PLANT_AND_EQUIPMENT_T</vt:lpstr>
      <vt:lpstr>GOODWILL_AND_INTANGIBLE_ASSETS1</vt:lpstr>
      <vt:lpstr>DEBT_Tables</vt:lpstr>
      <vt:lpstr>INCOME_TAXES_Tables</vt:lpstr>
      <vt:lpstr>CAPITAL_STOCK_AND_EARNINGS_LOS1</vt:lpstr>
      <vt:lpstr>ACCUMULATED_OTHER_COMPREHENSIV1</vt:lpstr>
      <vt:lpstr>STOCK_INCENTIVE_PLANS_Tables</vt:lpstr>
      <vt:lpstr>PENSION_AND_OTHER_POSTRETIREME1</vt:lpstr>
      <vt:lpstr>BUSINESS_SEGMENTS_Tables</vt:lpstr>
      <vt:lpstr>GUARANTOR_CONDENSED_CONSOLIDAT1</vt:lpstr>
      <vt:lpstr>SUMMARIZED_UNAUDITED_QUARTERLY1</vt:lpstr>
      <vt:lpstr>NATURE_OF_OPERATIONS_AND_SUMMA3</vt:lpstr>
      <vt:lpstr>NATURE_OF_OPERATIONS_AND_SUMMA4</vt:lpstr>
      <vt:lpstr>NATURE_OF_OPERATIONS_AND_SUMMA5</vt:lpstr>
      <vt:lpstr>NATURE_OF_OPERATIONS_AND_SUMMA6</vt:lpstr>
      <vt:lpstr>DIVESTITURES_AND_ACQUISITIONS_</vt:lpstr>
      <vt:lpstr>DIVESTITURES_AND_ACQUISITIONS_1</vt:lpstr>
      <vt:lpstr>RESTRUCTURING_AND_ASSET_IMPAIR2</vt:lpstr>
      <vt:lpstr>RESTRUCTURING_AND_ASSET_IMPAIR3</vt:lpstr>
      <vt:lpstr>INVENTORIES_Details</vt:lpstr>
      <vt:lpstr>PROPERTY_PLANT_AND_EQUIPMENT_D</vt:lpstr>
      <vt:lpstr>GOODWILL_AND_INTANGIBLE_ASSETS2</vt:lpstr>
      <vt:lpstr>GOODWILL_AND_INTANGIBLE_ASSETS3</vt:lpstr>
      <vt:lpstr>DEBT_Details</vt:lpstr>
      <vt:lpstr>LEASES_Details</vt:lpstr>
      <vt:lpstr>INCOME_TAXES_Details</vt:lpstr>
      <vt:lpstr>INCOME_TAXES_Details_2</vt:lpstr>
      <vt:lpstr>INCOME_TAXES_Details_3</vt:lpstr>
      <vt:lpstr>INCOME_TAXES_Details_4</vt:lpstr>
      <vt:lpstr>INCOME_TAXES_Details_5</vt:lpstr>
      <vt:lpstr>CAPITAL_STOCK_AND_EARNINGS_LOS2</vt:lpstr>
      <vt:lpstr>ACCUMULATED_OTHER_COMPREHENSIV2</vt:lpstr>
      <vt:lpstr>ACCUMULATED_OTHER_COMPREHENSIV3</vt:lpstr>
      <vt:lpstr>STOCK_INCENTIVE_PLANS_Details</vt:lpstr>
      <vt:lpstr>STOCK_INCENTIVE_PLANS_Details_</vt:lpstr>
      <vt:lpstr>STOCK_INCENTIVE_PLANS_Details_1</vt:lpstr>
      <vt:lpstr>STOCK_INCENTIVE_PLANS_Details_2</vt:lpstr>
      <vt:lpstr>STOCK_INCENTIVE_PLANS_Details_3</vt:lpstr>
      <vt:lpstr>PENSION_AND_OTHER_POSTRETIREME2</vt:lpstr>
      <vt:lpstr>PENSION_AND_OTHER_POSTRETIREME3</vt:lpstr>
      <vt:lpstr>PENSION_AND_OTHER_POSTRETIREME4</vt:lpstr>
      <vt:lpstr>FINANCIAL_INSTRUMENTS_AND_FAIR1</vt:lpstr>
      <vt:lpstr>LEGAL_PROCEEDINGS_AND_CONTINGE1</vt:lpstr>
      <vt:lpstr>LEGAL_PROCEEDINGS_AND_CONTINGE2</vt:lpstr>
      <vt:lpstr>BUSINESS_SEGMENTS_Details</vt:lpstr>
      <vt:lpstr>BUSINESS_SEGMENTS_Details_2</vt:lpstr>
      <vt:lpstr>GUARANTOR_CONDENSED_CONSOLIDAT2</vt:lpstr>
      <vt:lpstr>GUARANTOR_CONDENSED_CONSOLIDAT3</vt:lpstr>
      <vt:lpstr>GUARANTOR_CONDENSED_CONSOLIDAT4</vt:lpstr>
      <vt:lpstr>SUMMARIZED_UNAUDITED_QUARTERLY2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2015-02-25T21:34:35Z</dcterms:created>
  <dcterms:modified xsi:type="dcterms:W3CDTF">2015-02-25T21:34:35Z</dcterms:modified>
</cp:coreProperties>
</file>