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COM" sheetId="2" r:id="rId2"/>
    <sheet name="CONSOLIDATED_BALANCE_SHEETS" sheetId="102" r:id="rId3"/>
    <sheet name="CONSOLIDATED_BALANCE_SHEETS_Pa" sheetId="103" r:id="rId4"/>
    <sheet name="CONSOLIDATED_STATEMENTS_OF_CAS" sheetId="5" r:id="rId5"/>
    <sheet name="CONSOLIDATED_STATEMENTS_OF_SHA" sheetId="104" r:id="rId6"/>
    <sheet name="Summary_of_Accounting_Policies" sheetId="105" r:id="rId7"/>
    <sheet name="Restructuring_Charges" sheetId="106" r:id="rId8"/>
    <sheet name="Inventories" sheetId="107" r:id="rId9"/>
    <sheet name="Property_Plant_and_Equipment" sheetId="108" r:id="rId10"/>
    <sheet name="Goodwill_and_Other_Identifiabl" sheetId="109" r:id="rId11"/>
    <sheet name="Fair_Value_Measurements" sheetId="110" r:id="rId12"/>
    <sheet name="Derivative_Instruments" sheetId="111" r:id="rId13"/>
    <sheet name="Product_Warranties" sheetId="112" r:id="rId14"/>
    <sheet name="Borrowing_Arrangements" sheetId="113" r:id="rId15"/>
    <sheet name="Pensions" sheetId="114" r:id="rId16"/>
    <sheet name="Stock_Compensation_Plans" sheetId="115" r:id="rId17"/>
    <sheet name="Shareholders_Equity" sheetId="116" r:id="rId18"/>
    <sheet name="Accumulated_Other_Comprehensiv" sheetId="117" r:id="rId19"/>
    <sheet name="Basic_and_Diluted_Net_Income_P" sheetId="118" r:id="rId20"/>
    <sheet name="Provision_for_Income_Taxes" sheetId="119" r:id="rId21"/>
    <sheet name="Commitments" sheetId="120" r:id="rId22"/>
    <sheet name="Contingencies" sheetId="121" r:id="rId23"/>
    <sheet name="Supplemental_Cash_Flow_Informa" sheetId="122" r:id="rId24"/>
    <sheet name="Segment_Information" sheetId="123" r:id="rId25"/>
    <sheet name="Government_Grants" sheetId="124" r:id="rId26"/>
    <sheet name="QUARTERLY_FINANCIAL_DATA_UNAUD" sheetId="125" r:id="rId27"/>
    <sheet name="Schedule_II_Valuation_and_Qual" sheetId="126" r:id="rId28"/>
    <sheet name="Summary_of_Accounting_Policies1" sheetId="127" r:id="rId29"/>
    <sheet name="Restructuring_Charges_Tables" sheetId="128" r:id="rId30"/>
    <sheet name="Inventories_Tables" sheetId="129" r:id="rId31"/>
    <sheet name="Property_Plant_and_Equipment_T" sheetId="130" r:id="rId32"/>
    <sheet name="Goodwill_and_Other_Identifiabl1" sheetId="131" r:id="rId33"/>
    <sheet name="Fair_Value_Measurements_Tables" sheetId="132" r:id="rId34"/>
    <sheet name="Derivative_Instruments_Tables" sheetId="133" r:id="rId35"/>
    <sheet name="Product_Warranties_Tables" sheetId="134" r:id="rId36"/>
    <sheet name="Borrowing_Arrangements_Tables" sheetId="135" r:id="rId37"/>
    <sheet name="Pensions_Tables" sheetId="136" r:id="rId38"/>
    <sheet name="Stock_Compensation_Plans_Table" sheetId="137" r:id="rId39"/>
    <sheet name="Accumulated_Other_Comprehensiv1" sheetId="138" r:id="rId40"/>
    <sheet name="Basic_and_Diluted_Net_Income_P1" sheetId="139" r:id="rId41"/>
    <sheet name="Provision_for_Income_Taxes_Tab" sheetId="140" r:id="rId42"/>
    <sheet name="Commitments_Tables" sheetId="141" r:id="rId43"/>
    <sheet name="Segment_Information_Tables" sheetId="142" r:id="rId44"/>
    <sheet name="QUARTERLY_FINANCIAL_DATA_UNAUD1" sheetId="143" r:id="rId45"/>
    <sheet name="Summary_of_Accounting_Policies2" sheetId="144" r:id="rId46"/>
    <sheet name="Summary_of_Accounting_Policies3" sheetId="47" r:id="rId47"/>
    <sheet name="Summary_of_Accounting_Policies4" sheetId="48" r:id="rId48"/>
    <sheet name="Restructuring_Charges_Details" sheetId="49" r:id="rId49"/>
    <sheet name="Inventories_Details" sheetId="50" r:id="rId50"/>
    <sheet name="Property_Plant_and_Equipment_D" sheetId="51" r:id="rId51"/>
    <sheet name="Goodwill_and_Other_Identifiabl2" sheetId="52" r:id="rId52"/>
    <sheet name="Goodwill_and_Other_Identifiabl3" sheetId="53" r:id="rId53"/>
    <sheet name="Fair_Value_Measurements_Detail" sheetId="145" r:id="rId54"/>
    <sheet name="Derivative_Instruments_Details" sheetId="55" r:id="rId55"/>
    <sheet name="Derivative_Instruments_Details1" sheetId="146" r:id="rId56"/>
    <sheet name="Derivative_Instruments_Details2" sheetId="147" r:id="rId57"/>
    <sheet name="Derivative_Instruments_Details3" sheetId="148" r:id="rId58"/>
    <sheet name="Derivative_Instruments_Details4" sheetId="149" r:id="rId59"/>
    <sheet name="Derivative_Instruments_Details5" sheetId="60" r:id="rId60"/>
    <sheet name="Derivative_Instruments_Details6" sheetId="61" r:id="rId61"/>
    <sheet name="Product_Warranties_Details" sheetId="62" r:id="rId62"/>
    <sheet name="Borrowing_Arrangements_Details" sheetId="150" r:id="rId63"/>
    <sheet name="Borrowing_Arrangements_Details1" sheetId="151" r:id="rId64"/>
    <sheet name="Borrowing_Arrangements_Details2" sheetId="152" r:id="rId65"/>
    <sheet name="Borrowing_Arrangements_Details3" sheetId="66" r:id="rId66"/>
    <sheet name="Pensions_Details" sheetId="153" r:id="rId67"/>
    <sheet name="Pensions_Details_2" sheetId="68" r:id="rId68"/>
    <sheet name="Pensions_Details_3" sheetId="69" r:id="rId69"/>
    <sheet name="Pensions_Details_4" sheetId="70" r:id="rId70"/>
    <sheet name="Pensions_Details_5" sheetId="71" r:id="rId71"/>
    <sheet name="Pensions_Details_6" sheetId="154" r:id="rId72"/>
    <sheet name="Pensions_Details_7" sheetId="73" r:id="rId73"/>
    <sheet name="Pensions_Details_8" sheetId="155" r:id="rId74"/>
    <sheet name="Stock_Compensation_Plans_Detai" sheetId="75" r:id="rId75"/>
    <sheet name="Stock_Compensation_Plans_Detai1" sheetId="76" r:id="rId76"/>
    <sheet name="Stock_Compensation_Plans_Detai2" sheetId="77" r:id="rId77"/>
    <sheet name="Stock_Compensation_Plans_Detai3" sheetId="78" r:id="rId78"/>
    <sheet name="Stock_Compensation_Plans_Detai4" sheetId="79" r:id="rId79"/>
    <sheet name="Shareholders_Equity_Details" sheetId="80" r:id="rId80"/>
    <sheet name="Accumulated_Other_Comprehensiv2" sheetId="81" r:id="rId81"/>
    <sheet name="Accumulated_Other_Comprehensiv3" sheetId="82" r:id="rId82"/>
    <sheet name="Accumulated_Other_Comprehensiv4" sheetId="83" r:id="rId83"/>
    <sheet name="Basic_and_Diluted_Net_Income_P2" sheetId="84" r:id="rId84"/>
    <sheet name="Provision_for_Income_Taxes_Det" sheetId="85" r:id="rId85"/>
    <sheet name="Provision_for_Income_Taxes_Det1" sheetId="86" r:id="rId86"/>
    <sheet name="Provision_for_Income_Taxes_Det2" sheetId="156" r:id="rId87"/>
    <sheet name="Provision_for_Income_Taxes_Det3" sheetId="157" r:id="rId88"/>
    <sheet name="Provision_for_Income_Taxes_Det4" sheetId="89" r:id="rId89"/>
    <sheet name="Commitments_Details" sheetId="90" r:id="rId90"/>
    <sheet name="Contingencies_Details" sheetId="158" r:id="rId91"/>
    <sheet name="Contingencies_Details_2" sheetId="92" r:id="rId92"/>
    <sheet name="Contingencies_Details_3" sheetId="93" r:id="rId93"/>
    <sheet name="Supplemental_Cash_Flow_Informa1" sheetId="94" r:id="rId94"/>
    <sheet name="Segment_Information_Details" sheetId="159" r:id="rId95"/>
    <sheet name="Segment_Information_Details_2" sheetId="96" r:id="rId96"/>
    <sheet name="Segment_Information_Details_3" sheetId="97" r:id="rId97"/>
    <sheet name="Segment_Information_Details_4" sheetId="160" r:id="rId98"/>
    <sheet name="Government_Grants_Details" sheetId="161" r:id="rId99"/>
    <sheet name="QUARTERLY_FINANCIAL_DATA_UNAUD2" sheetId="100" r:id="rId100"/>
    <sheet name="Schedule_II_Valuation_and_Qual1" sheetId="101" r:id="rId10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<sst xmlns="http://schemas.openxmlformats.org/spreadsheetml/2006/main" count="7943" uniqueCount="2258">
  <si>
    <t>Document and Entity Information (USD $)</t>
  </si>
  <si>
    <t>12 Months Ended</t>
  </si>
  <si>
    <t>Dec. 31, 2014</t>
  </si>
  <si>
    <t>Feb. 05, 2015</t>
  </si>
  <si>
    <t>Jun. 30, 2014</t>
  </si>
  <si>
    <t>Document and Entity Information</t>
  </si>
  <si>
    <t>Entity Registrant Name</t>
  </si>
  <si>
    <t>CALGON CARBON CORPORATION</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</si>
  <si>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</si>
  <si>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</si>
  <si>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</si>
  <si>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</si>
  <si>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</si>
  <si>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</si>
  <si>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</si>
  <si>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</si>
  <si>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</si>
  <si>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</si>
  <si>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</si>
  <si>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</si>
  <si>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</si>
  <si>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</si>
  <si>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</si>
  <si>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</si>
  <si>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</si>
  <si>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</si>
  <si>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STATEMENTS OF COMPREHENSIVE INCOME (USD $)</t>
  </si>
  <si>
    <t>In Thousands, except Share data, unless otherwise specified</t>
  </si>
  <si>
    <t>Dec. 31, 2013</t>
  </si>
  <si>
    <t>Dec. 31, 2012</t>
  </si>
  <si>
    <t>CONSOLIDATED STATEMENTS OF COMPREHENSIVE INCOME</t>
  </si>
  <si>
    <t>Net sales</t>
  </si>
  <si>
    <t>Cost of products sold (excluding depreciation and amortization)</t>
  </si>
  <si>
    <t>Depreciation and amortization</t>
  </si>
  <si>
    <t>Selling, general and administrative expenses</t>
  </si>
  <si>
    <t>Research and development expenses</t>
  </si>
  <si>
    <t>Restructuring (Note 2)</t>
  </si>
  <si>
    <t>Litigation and other contingencies (Note 17)</t>
  </si>
  <si>
    <t>Total costs and expenses</t>
  </si>
  <si>
    <t>Income from operations</t>
  </si>
  <si>
    <t>Interest income</t>
  </si>
  <si>
    <t>Interest expense</t>
  </si>
  <si>
    <t>Other expense - net</t>
  </si>
  <si>
    <t>Income before income tax provision</t>
  </si>
  <si>
    <t>Income tax provision (Note 15)</t>
  </si>
  <si>
    <t>Net income</t>
  </si>
  <si>
    <t>Other comprehensive (loss) income, net of tax (Note 13)</t>
  </si>
  <si>
    <t>Foreign currency translation</t>
  </si>
  <si>
    <t>Defined benefit pension plans</t>
  </si>
  <si>
    <t>Derivatives</t>
  </si>
  <si>
    <t>Total other comprehensive income (loss)</t>
  </si>
  <si>
    <t>Total comprehensive income</t>
  </si>
  <si>
    <t>Basic net income per common share (in dollars per share)</t>
  </si>
  <si>
    <t>Diluted net income per common share (in dollars per share)</t>
  </si>
  <si>
    <t>Weighted average shares outstanding</t>
  </si>
  <si>
    <t>Basic (in shares)</t>
  </si>
  <si>
    <t>Diluted (in shares)</t>
  </si>
  <si>
    <t>CONSOLIDATED BALANCE SHEETS (USD $)</t>
  </si>
  <si>
    <t>In Thousands, unless otherwise specified</t>
  </si>
  <si>
    <t>Current assets:</t>
  </si>
  <si>
    <t>Cash and cash equivalents</t>
  </si>
  <si>
    <t>Receivables (net of allowance of $1,526 and $1,328)</t>
  </si>
  <si>
    <t>Revenue recognized in excess of billings on uncompleted contracts</t>
  </si>
  <si>
    <t>Inventories</t>
  </si>
  <si>
    <t>Deferred income taxes - current</t>
  </si>
  <si>
    <t>Other current assets</t>
  </si>
  <si>
    <t>Total current assets</t>
  </si>
  <si>
    <t>Property, plant and equipment, net</t>
  </si>
  <si>
    <t>Intangibles, net</t>
  </si>
  <si>
    <t>Goodwill</t>
  </si>
  <si>
    <t>Deferred income taxes - long-term</t>
  </si>
  <si>
    <t>Other assets</t>
  </si>
  <si>
    <t>Total assets</t>
  </si>
  <si>
    <t>Current liabilities:</t>
  </si>
  <si>
    <t>Accounts payable and accrued liabilities</t>
  </si>
  <si>
    <t>Restructuring reserve</t>
  </si>
  <si>
    <t>Billings in excess of revenue recognized on uncompleted contracts</t>
  </si>
  <si>
    <t>Payroll and benefits payable</t>
  </si>
  <si>
    <t>Accrued income taxes</t>
  </si>
  <si>
    <t>Short-term debt</t>
  </si>
  <si>
    <t>Total current liabilities</t>
  </si>
  <si>
    <t>Long-term debt</t>
  </si>
  <si>
    <t>Accrued pension and other liabilities</t>
  </si>
  <si>
    <t>Total liabilities</t>
  </si>
  <si>
    <t>Commitments and contingencies (Notes 16 and 17)</t>
  </si>
  <si>
    <t>  </t>
  </si>
  <si>
    <t>Shareholders' equity:</t>
  </si>
  <si>
    <t>Common shares, $.01 par value, 100,000,000 shares authorized, 57,469,389 and 57,232,050 shares issued</t>
  </si>
  <si>
    <t>Additional paid-in capital</t>
  </si>
  <si>
    <t>Retained earnings</t>
  </si>
  <si>
    <t>Accumulated other comprehensive loss</t>
  </si>
  <si>
    <t>Total shareholders' equity before treasury stock</t>
  </si>
  <si>
    <t>Treasury stock, at cost, 8,196,372 and 6,242,326 shares</t>
  </si>
  <si>
    <t>Total shareholders' equity</t>
  </si>
  <si>
    <t>Total liabilities and shareholders' equity</t>
  </si>
  <si>
    <t>CONSOLIDATED BALANCE SHEETS (Parenthetical) (USD $)</t>
  </si>
  <si>
    <t>CONSOLIDATED BALANCE SHEETS</t>
  </si>
  <si>
    <t>Receivables allowance (in dollars)</t>
  </si>
  <si>
    <t>Common shares, par value (in dollars per share)</t>
  </si>
  <si>
    <t>Common shares, shares authorized</t>
  </si>
  <si>
    <t>Common shares, shares issued</t>
  </si>
  <si>
    <t>Treasury stock, shares</t>
  </si>
  <si>
    <t>CONSOLIDATED STATEMENTS OF CASH FLOWS (USD $)</t>
  </si>
  <si>
    <t>Cash flows from operating activities</t>
  </si>
  <si>
    <t>Adjustments to reconcile net income to net cash provided by operating activities:</t>
  </si>
  <si>
    <t>Employee benefit plan provisions</t>
  </si>
  <si>
    <t>Stock-based compensation</t>
  </si>
  <si>
    <t>Deferred income tax expense</t>
  </si>
  <si>
    <t>Restructuring (income) charges (Note 2)</t>
  </si>
  <si>
    <t>Restructuring cash payments (Note 2)</t>
  </si>
  <si>
    <t>Changes in assets and liabilities-net of effects from foreign exchange:</t>
  </si>
  <si>
    <t>(Increase) decrease in receivables</t>
  </si>
  <si>
    <t>Decrease (increase) in inventories</t>
  </si>
  <si>
    <t>(Increase) decrease in revenue in excess of billings on uncompleted contracts and other current assets</t>
  </si>
  <si>
    <t>(Decrease) increase in accounts payable and accrued liabilities</t>
  </si>
  <si>
    <t>Pension contributions</t>
  </si>
  <si>
    <t>Other items - net</t>
  </si>
  <si>
    <t>Net cash provided by operating activities</t>
  </si>
  <si>
    <t>Cash flows from investing activities</t>
  </si>
  <si>
    <t>Proceeds from sale of assets (Note 2)</t>
  </si>
  <si>
    <t>Proceeds from sale of business - net of cash (Note 2)</t>
  </si>
  <si>
    <t>Capital expenditures</t>
  </si>
  <si>
    <t>Government grants received</t>
  </si>
  <si>
    <t>Cash released from collateral</t>
  </si>
  <si>
    <t>Net cash used in investing activities</t>
  </si>
  <si>
    <t>Cash flows from financing activities</t>
  </si>
  <si>
    <t>Proceeds of debt obligations</t>
  </si>
  <si>
    <t>Reductions of debt obligations</t>
  </si>
  <si>
    <t>Treasury stock purchased (Note 12)</t>
  </si>
  <si>
    <t>Proceeds from the exercise of stock options</t>
  </si>
  <si>
    <t>Accelerated share repurchase (Note 12)</t>
  </si>
  <si>
    <t>Net cash used in financing activities</t>
  </si>
  <si>
    <t>Effect of exchange rate changes on cash and cash equivalents</t>
  </si>
  <si>
    <t>Increase in cash and cash equivalents</t>
  </si>
  <si>
    <t>Cash and cash equivalents, beginning of year</t>
  </si>
  <si>
    <t>Cash and cash equivalents, end of year</t>
  </si>
  <si>
    <t>U.S. Credit Agreement | Long-term debt</t>
  </si>
  <si>
    <t>Revolving credit facility borrowings (Note 9)</t>
  </si>
  <si>
    <t>Revolving credit facility repayments (Note 9)</t>
  </si>
  <si>
    <t>Japanese working capital loan | Short-term debt</t>
  </si>
  <si>
    <t>CONSOLIDATED STATEMENTS OF SHAREHOLDERS' EQUITY (USD $)</t>
  </si>
  <si>
    <t>Common Shares</t>
  </si>
  <si>
    <t>Additional Paid-In Capital</t>
  </si>
  <si>
    <t>Retained Earnings</t>
  </si>
  <si>
    <t>Accumulated Other Comprehensive Income (Loss)</t>
  </si>
  <si>
    <t>Sub-Total</t>
  </si>
  <si>
    <t>Treasury Stock</t>
  </si>
  <si>
    <t>Total</t>
  </si>
  <si>
    <t>Balance at Dec. 31, 2011</t>
  </si>
  <si>
    <t>Balance (in shares) at Dec. 31, 2011</t>
  </si>
  <si>
    <t>Increase (Decrease) in Shareholders' Equity</t>
  </si>
  <si>
    <t>Other comprehensive income (loss), net of tax (Note 13)</t>
  </si>
  <si>
    <t>Employee and director stock plans</t>
  </si>
  <si>
    <t>Employee and director stock plans (in shares)</t>
  </si>
  <si>
    <t>Accelerated share repurchase (Note 12) (in shares)</t>
  </si>
  <si>
    <t>Treasury stock purchased</t>
  </si>
  <si>
    <t>Treasury stock purchased (in shares)</t>
  </si>
  <si>
    <t>Balance at Dec. 31, 2012</t>
  </si>
  <si>
    <t>Balance (in shares) at Dec. 31, 2012</t>
  </si>
  <si>
    <t>Share repurchase (Note 12)</t>
  </si>
  <si>
    <t>Share repurchase (Note 12) (in shares)</t>
  </si>
  <si>
    <t>Balance at Dec. 31, 2013</t>
  </si>
  <si>
    <t>Balance (in shares) at Dec. 31, 2013</t>
  </si>
  <si>
    <t>Balance at Dec. 31, 2014</t>
  </si>
  <si>
    <t>Balance (in shares) at Dec. 31, 2014</t>
  </si>
  <si>
    <t>Summary of Accounting Policies</t>
  </si>
  <si>
    <t>1. Summary of Accounting Policies</t>
  </si>
  <si>
    <t>Operations</t>
  </si>
  <si>
    <t>Calgon Carbon Corporation (the Company) is a global leader in services and solutions for purifying water and air, food, beverage, and industrial process streams. The Company’s operations are principally conducted in three business segments: Activated Carbon and Service, Equipment, and Consumer. Each of these segments includes the production, design and marketing of products and services specifically developed for the purification, separation and concentration of liquids and gases and other media. The Activated Carbon and Service segment relies on activated carbon as a base material, while the Equipment segment relies on a variety of methods and materials which involve other products in addition to activated carbon. The Consumer segment supplies activated carbon cloth for use in military, industrial, and medical applications.  The Company’s largest markets are in the United States, Europe, and Japan. The Company also has markets in Africa, Canada, India, Latin America, and in other parts of Asia.</t>
  </si>
  <si>
    <t>Principles of Consolidation</t>
  </si>
  <si>
    <t>The consolidated financial statements include the accounts of majority-owned and controlled subsidiaries.  Investments in business entities in which the Company does not have control, but has the ability to exercise significant influence over the operating and financial policies, are accounted for under the equity method. All significant intercompany transactions and accounts have been eliminated in consolidation.</t>
  </si>
  <si>
    <t>Foreign Currency</t>
  </si>
  <si>
    <t>Substantially all assets and liabilities of the Company’s international operations are translated at year-end exchange rates; income and expenses are translated at average exchange rates prevailing during the year. Translation adjustments represent other comprehensive income or loss and are accumulated in a separate component of shareholders’ equity, net of tax effects. Transaction gains and losses are included in Other expense-net.</t>
  </si>
  <si>
    <t>Revenue Recognition</t>
  </si>
  <si>
    <t>Revenue and related costs are recognized when goods are shipped or services are rendered to customers provided that ownership and risk of loss have passed to the customer, the price to the customer is fixed or determinable, and collection is reasonably assured. Revenue for major equipment projects is recognized under the percentage of completion method. The Company’s major equipment projects generally have a long project life cycle from bid solicitation to project completion. The nature of the contracts are generally fixed price with milestone billings. The Company recognizes revenue for these projects based on the fixed sales prices multiplied by the percentage of completion. In applying the percentage of completion method, a project’s percent complete as of any balance sheet date is computed as the ratio of total costs incurred to date divided by the total estimated costs at completion. As changes in the estimates of total costs at completion and/or estimated total losses on projects are identified, appropriate earnings adjustments are recorded during the period that the change or loss is identified. The Company has a history of making reasonably dependable estimates of costs at completion on contracts that follow the percentage of completion method; however, due to uncertainties inherent in the estimation process, it is possible that actual project costs at completion could vary from estimates. The principal components of costs include material, direct labor, subcontracts, and allocated indirect costs. Indirect costs primarily consist of administrative labor and associated operating expenses, which are allocated to the respective projects on actual hours charged to the project utilizing a standard hourly rate.</t>
  </si>
  <si>
    <t>Allowance for Doubtful Accounts</t>
  </si>
  <si>
    <t>The Company maintains allowances for doubtful accounts for estimated losses resulting from the inability of its customers to make required payments. The amount of allowance recorded is primarily based upon a periodic review of specific customer transactions that remain outstanding at least three months beyond their respective due dates.</t>
  </si>
  <si>
    <t>Inventories are carried at the lower of cost or market. Inventory costs are primarily determined using the first-in, first-out (FIFO) method.</t>
  </si>
  <si>
    <t>Property, Plant and Equipment</t>
  </si>
  <si>
    <t>Property, plant and equipment is recorded at cost. Repair and maintenance costs are expensed as incurred. Depreciation for financial reporting purposes is computed on the straight-line method over the estimated service lives of the assets, which are from 15 to 30 years for land improvements and buildings, 5 to 15 years for furniture, machinery and equipment, 5 to 10 years for customer capital, 5 years for vehicles, and 5 to 10 years for computer hardware and software.  Expenditures for new facilities and improvements that substantially extend the capacity or useful life of an asset are capitalized.</t>
  </si>
  <si>
    <t>Goodwill and Other Intangible Assets</t>
  </si>
  <si>
    <t>Goodwill represents the excess of the cost of an acquired business over the fair value of the identifiable tangible and intangible assets acquired and liabilities assumed in a business combination. Identifiable intangible assets acquired in business combinations are recorded based on their fair values at the date of acquisition. In accordance with guidance within Financial Accounting Standards Board (FASB) Accounting Standards Codification (ASC) 350, “Intangibles - Goodwill and Other,” goodwill and identifiable intangible assets with indefinite lives are not subject to amortization but must be evaluated for impairment. None of the Company’s identifiable intangible assets other than goodwill have indefinite lives.</t>
  </si>
  <si>
    <t>The Company has elected to perform the annual impairment test of its goodwill, as required, on December 31 of each year by initially comparing the fair value of each of the Company’s reporting units to their related carrying values. If the fair value of the reporting unit is less than its carrying value, the Company performs an additional step to determine the implied fair value of the goodwill. The implied fair value of goodwill is determined by first allocating the fair value of the reporting unit to all of the assets and liabilities of the unit and then computing the excess of the unit’s fair value over the amounts assigned to the assets and liabilities. If the carrying value of goodwill exceeds the implied fair value of goodwill, such excess represents the amount of goodwill impairment, and the Company recognizes such impairment accordingly. Fair values are estimated using discounted cash flows and other valuation methodologies that are based on projections of the amounts and timing of future revenues and cash flows, assumed discount rates and other assumptions as deemed appropriate. The Company also considers such factors as historical performance, anticipated market conditions, operating expense trends and capital expenditure requirements.</t>
  </si>
  <si>
    <t>The Company’s identifiable intangible assets other than goodwill have finite lives. Certain of these intangible assets, such as customer relationships, are amortized using an accelerated methodology while others, such as patents, are amortized on a straight-line basis over their estimated useful lives. In addition, intangible assets with finite lives are evaluated for impairment whenever events or circumstances indicate that their carrying amount may not be recoverable, as prescribed by guidance within ASC 360, “Property, Plant, and Equipment.”</t>
  </si>
  <si>
    <t>Long-Lived Assets</t>
  </si>
  <si>
    <t>The Company evaluates long-lived assets under the provisions of ASC 360 “Property, Plant, and Equipment,” which addresses financial accounting and reporting for the impairment of long-lived assets and for long-lived assets to be disposed of. For assets to be held and used, the Company groups a long-lived asset or assets with other assets and liabilities at the lowest level for which identifiable cash flows are largely independent of the cash flows of other assets and liabilities. An impairment loss for an asset group reduces only the carrying amounts of a long-lived asset or assets of the group being evaluated. The loss is allocated to the long-lived assets of the group on a pro-rata basis using the relative carrying amounts of those assets, except that the loss allocated to an individual long-lived asset of the group does not reduce the carrying amount of that asset below its fair value whenever that fair value is determinable without undue cost and effort. Estimates of future cash flows to test the recoverability of a long-lived asset group include only the future cash flows that are directly associated with and that are expected to arise as a direct result of the use and eventual disposition of the asset group. The future cash flow estimates used by the Company exclude interest charges.</t>
  </si>
  <si>
    <t>Income Taxes</t>
  </si>
  <si>
    <t>Deferred tax assets and liabilities are recognized for the future tax consequences of temporary differences between the book and tax basis of assets and liabilities. If it is more likely than not that some portion or all of a deferred tax asset will not be realized, a valuation allowance is recognized. The Company assesses its ability to realize deferred tax assets based on normalized historical performance and on projections of future taxable income in the relevant tax jurisdictions. Normalized historical performance for purposes of this assessment includes adjustments for those income and expense items that are unusual and non-recurring in nature and are not expected to affect results in future periods. Such unusual and non-recurring items include the effects of legal fees or settlements associated with specific litigation matters and restructuring costs. The Company’s projections of future taxable income considers known events, such as the passage of legislation or expected occurrences, and do not reflect a general growth assumption. The Company’s estimates of future taxable income are reviewed annually or whenever events or changes in circumstances indicate that such projections should be modified.</t>
  </si>
  <si>
    <t>The Company utilizes guidance within ASC 740 “Income Taxes” regarding the accounting for uncertainty in income taxes.  This guidance prescribes recognition and measurement standards for a tax position taken or expected to be taken in a tax return. According to this guidance, the evaluation of a tax position is a two step process. The first step is the determination of whether a tax position should be recognized in the financial statements. The benefit of a tax position taken or expected to be taken in a tax return is to be recognized only if the Company determines that it is more likely than not that the tax position will be sustained upon examination by the tax authorities based upon the technical merits of the position. In step two, for those tax positions which should be recognized, the measurement of a tax position is determined as being the largest amount of benefit that is greater than 50% likely of being realized upon ultimate settlement.</t>
  </si>
  <si>
    <t>No provision is made for U.S. income taxes on the undistributed earnings of non-U.S. subsidiaries because these earnings are intended to be indefinitely reinvested outside the United States. These earnings would become subject to income tax if they were remitted as dividends, were loaned to the Company or a U.S. affiliate, or if the Company were to sell its ownership interest in the subsidiaries.</t>
  </si>
  <si>
    <t>Pensions</t>
  </si>
  <si>
    <t>Accounting for pensions involves estimating the cost of benefits to be provided well into the future and attributing that cost over the time period each employee works. To accomplish this, extensive use is made of assumptions about inflation, investment returns, mortality, turnover and discount rates. These assumptions are reviewed annually.  In determining the expected return on plan assets, the Company evaluates long-term actual return information, the mix of investments that comprise plan assets and future estimates of long-term investment returns.  In determining the discount rates for pension obligations, the Company evaluates long-term corporate bonds that receive one of the two highest ratings given by a recognized rating agency.</t>
  </si>
  <si>
    <t>Amortization of the net gain or loss as a result of experience differing from that assumed and from changes in assumptions is included as a component of net periodic benefit cost for the year.  The Company uses a 10% corridor such as if, as of the beginning of the year, the net gain or loss exceeds 10% of the greater of the projected benefit obligation or the market-related value of plan assets, the amortization is that excess divided by the average future working lifetime of participating employees expected to receive benefits under the plan or the average remaining life expectancy of the plan’s participants if the percentage of actives is less than 10% of the total population.  It should be noted that, as only the excess is amortized, this approach will not fully amortize the net gain or loss.  The Company considers participants whose benefits are frozen to be active participants, and considers the plan population to be “all or almost all” inactive when at least 90% of the population is inactive.  Under this methodology, the gain/loss amounts recognized in accumulated other comprehensive income (loss) are not expected to be fully recognized in benefit cost until the plan is terminated (or an earlier event, like a settlement, triggers recognition) because the average expected remaining service of active participants expected to benefit under the plan or the average expected remaining lifetime of inactive participants over which the amounts are amortized is redetermined each year and amounts that fall within the corridor described above are not amortized.</t>
  </si>
  <si>
    <t>Net Income per Common Share</t>
  </si>
  <si>
    <t>Basic net income per common share is computed by dividing net income by the weighted average number of common shares outstanding during the period. Diluted net income per common share is computed by dividing net income by the weighted average number of common shares outstanding plus all potential dilutive common shares outstanding during the period. Potential dilutive common shares are determined using the treasury stock method. Under the treasury stock method, exercise of options is assumed at the beginning of the period when the average stock price during the period exceeds the exercise price of outstanding options and common shares are assumed issued. The proceeds from exercise are assumed to be used to purchase common stock at the average market price during the period. The incremental shares to be issued are considered to be the potential dilutive common shares outstanding.</t>
  </si>
  <si>
    <t>Cash and Cash Equivalents</t>
  </si>
  <si>
    <t>The Company considers all highly liquid, short-term investments made with an original maturity of three months or less to be cash equivalents.</t>
  </si>
  <si>
    <t>Derivative Instruments</t>
  </si>
  <si>
    <t>The Company applies ASC 815, “Derivatives and Hedging” which establishes accounting and reporting standards for derivative instruments, including certain derivative instruments embedded in other contracts and for hedging activities. Derivative financial instruments are occasionally utilized by the Company to manage risk exposure to movements in foreign exchange rates or the prices of natural gas. The Company enters into derivative financial instruments with high credit quality counterparties and diversifies its positions among such counterparties.  In addition, various master netting arrangements are in place with counterparties to facilitate settlement of gains and losses on these contracts. The Company does not net its derivative positions by counterparty for purposes of balance sheet presentation and disclosure.  Changes in the value of the derivative financial instruments are measured at the balance sheet date and recognized in current earnings or other comprehensive income depending on whether the derivative is designated as part of a hedge transaction and meets certain other criteria. The Company does not hold derivative financial instruments for trading purposes.</t>
  </si>
  <si>
    <t>Contingencies</t>
  </si>
  <si>
    <t>The Company from time to time is subject to various legal proceedings, lawsuits and claims, including employment, product warranty and environmental matters of the nature considered normal to its business.  It is the Company’s policy to accrue for amounts related to the legal matters when it is probable that a liability has been incurred and the loss amount is reasonably estimable.  Estimates are developed through consultation with legal counsel involved in the defense and are based upon an analysis of probable results, assuming a combination of litigation and settlement strategies. Legal fees associated with defending these various lawsuits and claims are expensed when incurred.</t>
  </si>
  <si>
    <t>Government Grants</t>
  </si>
  <si>
    <t>The Company’s policy for accounting for government grants, including non-monetary grants at fair value, is to recognize them only when there is reasonable assurance that (a) the Company will comply with the conditions attached to the grants and (b) the grants will be received.  A grant will be recognized as income over the period necessary to match it to the related costs, for which it is intended to compensate, on a systematic basis.  Grants related to assets are presented by deducting them from the asset’s carrying amount.  A grant related to income will be deducted from the related expense.</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</si>
  <si>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</si>
  <si>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</si>
  <si>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Labor Agreements</t>
  </si>
  <si>
    <t>Collective bargaining agreements cover approximately 28% of the Company’s labor force at December 31, 2014.  Approximately 5% of the Company’s labor force is operating under collective bargaining agreements that expired on December 31, 2014 as the Company continues to work towards obtaining new agreements.  The Company’s other collective bargaining agreements expire during 2016, 2017 and 2018.</t>
  </si>
  <si>
    <t>Stock-Based Compensation</t>
  </si>
  <si>
    <t>The Company applies ASC 718, “Compensation — Stock Compensation.” In accordance with guidance within ASC 718, compensation expense for stock options is recorded over the vesting period using the fair value on the date of grant, as calculated by the Company using the Black-Scholes model. For time vested restricted stock awards, the nonvested restricted stock grant date fair value, which is the market price of the underlying common stock, is expensed over the vesting period. For certain performance based stock awards, the initial grant date fair value of the performance stock awards that vest subject to a market condition is determined using a Monte Carlo simulation model and is expensed on a straight-line basis over the performance period.  For certain performance based stock awards that vest subject to a performance condition, the initial grant date fair value is the market price of the underlying common stock.  This fair value is expensed on a straight-line basis over the performance period when it is probable that the performance condition will be achieved.  The Company’s stock-based compensation plans are more fully described in Note 11.</t>
  </si>
  <si>
    <t>Concentration of Credit Risk</t>
  </si>
  <si>
    <t>Financial instruments that potentially expose the Company to concentrations of credit risk consist primarily of cash and cash equivalents and customer receivables. The Company places its cash with financial institutions and invests in low-risk, highly liquid instruments. With respect to customer receivables, the Company believes that it has no significant concentration of credit risk as no single customer accounted for more than 10 percent of gross annual revenues as of December 31, 2014.  The Company closely monitors the credit risk associated with its customers and to date has not experienced material losses.</t>
  </si>
  <si>
    <t>Concentration of Deposit Risk</t>
  </si>
  <si>
    <t>From time to time, the Company could have cash deposited with financial institutions in excess of federally insured limits.  As of December 31, 2014 and 2013, the Company had $3.1 million and zero, respectively, of cash deposits with U.S. financial institutions in excess of federally insured limits.  The Company’s foreign subsidiaries held cash and cash equivalents of $41.7 million and $27.6 million as of December 31, 2014 and 2013, respectively.  Generally, cash and cash equivalents held by foreign subsidiaries are not readily available for use in the United States without adverse tax consequences.</t>
  </si>
  <si>
    <t>Fair Value</t>
  </si>
  <si>
    <t>Fair value is defined as the price that would be received to sell an asset or paid to transfer a liability in an orderly transaction between market participants at the measurement date.  The fair value hierarchy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t>
  </si>
  <si>
    <t>·</t>
  </si>
  <si>
    <r>
      <t>Level 1</t>
    </r>
    <r>
      <rPr>
        <sz val="10"/>
        <color rgb="FF000000"/>
        <rFont val="Times New Roman"/>
        <family val="1"/>
      </rPr>
      <t xml:space="preserve"> — Quoted prices (unadjusted) in active markets for identical assets or liabilities;</t>
    </r>
  </si>
  <si>
    <r>
      <t>Level 2</t>
    </r>
    <r>
      <rPr>
        <sz val="10"/>
        <color rgb="FF000000"/>
        <rFont val="Times New Roman"/>
        <family val="1"/>
      </rPr>
      <t xml:space="preserve"> — Inputs, other than the quoted prices in active markets, that are observable either directly or indirectly; and</t>
    </r>
  </si>
  <si>
    <r>
      <t>Level 3</t>
    </r>
    <r>
      <rPr>
        <sz val="10"/>
        <color rgb="FF000000"/>
        <rFont val="Times New Roman"/>
        <family val="1"/>
      </rPr>
      <t xml:space="preserve"> — Unobservable inputs that reflect the reporting entity’s own assumptions.</t>
    </r>
  </si>
  <si>
    <t>Fair Value of Financial Instruments Excluding Derivative Instruments</t>
  </si>
  <si>
    <t>The Company’s financial instruments, excluding derivative instruments, consist primarily of cash and cash equivalents, short and long-term debt as well as accounts receivable and accounts payable. The fair value of the cash and cash equivalents, accounts receivable, and accounts payable approximates their carrying value because of the short-term maturity of the instruments.</t>
  </si>
  <si>
    <t>Leases</t>
  </si>
  <si>
    <t>The Company leases certain facilities, equipment and vehicles.  Certain of the Company’s leases contain renewal options, rent escalation clauses and landlord incentives.  Renewal terms generally reflect market rates at the time of renewal.  Rent expense for noncancelable operating leases with scheduled rent increases or landlord incentives is recognized on a straight-line basis over the lease term, including any applicable rent holidays, beginning with the lease commencement date.  The excess of straight-line rent expense over scheduled payment amounts and landlord incentives is recorded as a deferred liability.</t>
  </si>
  <si>
    <t>Reclassification</t>
  </si>
  <si>
    <t>Certain prior year amounts have been reclassified to conform to the 2014 presentation.  Refer to Note 19 for reclassifications made to include amortization expense in income from operations for the Company’s segments.  In addition, the Company has also presented depreciation and amortization by segment.</t>
  </si>
  <si>
    <t>New Accounting Pronouncements</t>
  </si>
  <si>
    <t>In February 2013, the FASB issued ASU, No. 2013-04, “Liabilities (Topic 405): Obligations Resulting from Joint and Several Liability Arrangements for Which the Total Amount of the Obligation is Fixed at the Reporting Date”.  ASU 2013-04 requires an entity to measure obligations resulting from joint and several liability arrangements for which the total amount of the obligation is fixed at the reporting date, as the sum of the amount the reporting entity agreed to pay on the basis of its arrangement among its co-obligors and any additional amount the reporting entity expects to pay on behalf of its co-obligors.  ASU 2013-04 also requires the nature and amount of the obligation as well as other information about those obligations to be disclosed. The new guidance is effective for fiscal and interim periods within those years, beginning after December 15, 2013 and should be applied retrospectively. The Company adopted this guidance effective January 1, 2014, and the adoption has not had a material impact on the Company’s consolidated financial statements.</t>
  </si>
  <si>
    <t>In July 2013, the FASB issued ASU, No. 2013-11, “Income Taxes (Topic 740): Presentation of an Unrecognized Tax Benefit When a Net Operating Loss Carryforward, a Similar Tax Loss, or a Tax Credit Carryforward Exists”.  ASU 2013-11 requires that an unrecognized tax benefit, or a portion of an unrecognized tax benefit, should be presented in the financial statements as a reduction to a deferred tax asset for a net operating loss carryforward, a similar tax loss, or a tax credit carryforward. To the extent one of these items is not available at the reporting date; the unrecognized tax benefit should be presented in the financial statements as a liability and should not be combined with deferred tax assets.  This new guidance is effective for fiscal years, and interim periods within those years, beginning after December 15, 2013 and should be applied prospectively to all unrecognized tax benefits that exist at the effective date. Retrospective application is permitted. The adoption of this ASU has not had a material impact on the Company’s consolidated financial statements.</t>
  </si>
  <si>
    <t>In May 2014, the FASB issued ASU, No. 2014-09, “Revenue (Topic 606): Revenue from Contracts with Customers, which outlines a single comprehensive model for entities to use in accounting for revenue arising from contracts with customers and supersedes most current revenue recognition guidance, including industry-specific guidance.  The core principle of ASU 2014-09 is that an entity should recognize revenue when it transfers promised goods or services to customers in an amount that reflects the consideration to which the entity expects to be entitled in exchange for those goods or services by applying five steps listed in the guidance.  ASU 2014-09 also requires disclosure of both quantitative and qualitative information that enables users of financial statements to understand the nature, amount, timing and uncertainty of revenue and cash flows arising from customers.  The new guidance is effective for fiscal years, and interim periods within those years, beginning after December 15, 2016.  Entities have the option of using either a full retrospective or a modified retrospective approach.  Early adoption is not permitted.  The Company is evaluating the provisions of this ASU and assessing the impact it may have on the Company’s consolidated financial statements.</t>
  </si>
  <si>
    <t>Restructuring Charges</t>
  </si>
  <si>
    <t>Restructuring Charges.</t>
  </si>
  <si>
    <t>Restructuring Charges:</t>
  </si>
  <si>
    <t>2. Restructuring Charges</t>
  </si>
  <si>
    <t>During the third quarter of 2012, the Company adopted a worldwide strategy to reduce costs and realign the organization structure in response to the global economic slowdown, rising raw material and maintenance costs, and delays in implementation of environmental regulations, which created a challenging business environment for the Company.  As a part of this strategy, the Company closed, and later sold its Datong, China manufacturing facility and a warehouse in Belgium, temporarily idled a reactivation facility in Blue Lake, California, and reduced headcount.  The Company also consolidated operations at certain locations and evaluated non-core businesses for potential divestiture.</t>
  </si>
  <si>
    <t>The Company recorded $(0.3) million, $(0.1) million, and $10.2 million of restructuring (income) charges as of December 31, 2014, 2013 and 2012, respectively, which were all within the Activated Carbon and Service segment.  In 2014, the Company received proceeds of $0.5 million and recorded a pre-tax gain of $0.1 million for the sale of a warehouse in Belgium.  In 2013, the Company recorded a pre-tax gain of $0.6 million for the sale of its activated carbon manufacturing facility in Datong, China.  The gain on sale was comprised of the release of foreign currency translation adjustments of $1.0 million which was partially offset by a $0.4 million charge for the write-off of goodwill.  The 2012 restructuring charges included impairment charges of $3.6 million for the permanent closure of the Datong facility as well as $0.4 million for the closure of a warehouse in Belgium.  The Company also recorded termination benefits, including early retirement obligations, as a result of the worldwide reduction of headcount of $4.4 million for the year ended December 31, 2012.  In addition, the Company incurred a $1.4 million pension settlement charge as a result of lump sum pension distributions for those participants in the early retirement program for the year ended December 31, 2012.</t>
  </si>
  <si>
    <t>The following table summarizes the restructuring plan and the activity in the restructuring reserve for the years ended December 31, 2014, 2013 and 2012:</t>
  </si>
  <si>
    <t>(Dollars in thousands)</t>
  </si>
  <si>
    <t>Employee</t>
  </si>
  <si>
    <t>Termination</t>
  </si>
  <si>
    <t>Benefits</t>
  </si>
  <si>
    <t>Asset</t>
  </si>
  <si>
    <t>Write-offs</t>
  </si>
  <si>
    <t>Gain on</t>
  </si>
  <si>
    <t>Sale</t>
  </si>
  <si>
    <t>Other</t>
  </si>
  <si>
    <t>Restructuring</t>
  </si>
  <si>
    <t>Activity</t>
  </si>
  <si>
    <t>Employees</t>
  </si>
  <si>
    <t>Impacted</t>
  </si>
  <si>
    <t>Restructuring charges</t>
  </si>
  <si>
    <t>$</t>
  </si>
  <si>
    <t>—</t>
  </si>
  <si>
    <t>Payments</t>
  </si>
  <si>
    <t>(1,182</t>
  </si>
  <si>
    <t>)</t>
  </si>
  <si>
    <t>(434</t>
  </si>
  <si>
    <t>(1,616</t>
  </si>
  <si>
    <t>(53</t>
  </si>
  <si>
    <t>Pension settlement</t>
  </si>
  <si>
    <t>(1,369</t>
  </si>
  <si>
    <t>Non-cash charges</t>
  </si>
  <si>
    <t>(4,000</t>
  </si>
  <si>
    <t>Accrual at December 31, 2012</t>
  </si>
  <si>
    <t>Restructuring charges (income)</t>
  </si>
  <si>
    <t>(578</t>
  </si>
  <si>
    <t>(129</t>
  </si>
  <si>
    <t>(3,048</t>
  </si>
  <si>
    <t>(92</t>
  </si>
  <si>
    <t>(3,140</t>
  </si>
  <si>
    <t>(67</t>
  </si>
  <si>
    <t>Accrual at December 31, 2013</t>
  </si>
  <si>
    <t>(130</t>
  </si>
  <si>
    <t>(122</t>
  </si>
  <si>
    <t>(252</t>
  </si>
  <si>
    <t>(87</t>
  </si>
  <si>
    <t>(2</t>
  </si>
  <si>
    <t>(38</t>
  </si>
  <si>
    <t>Accrual at December 31, 2014</t>
  </si>
  <si>
    <t>3. Inventories</t>
  </si>
  <si>
    <t>December 31</t>
  </si>
  <si>
    <t>Raw materials</t>
  </si>
  <si>
    <t>26,860 </t>
  </si>
  <si>
    <t>31,603 </t>
  </si>
  <si>
    <t>Finished goods</t>
  </si>
  <si>
    <t>71,586 </t>
  </si>
  <si>
    <t>77,914 </t>
  </si>
  <si>
    <t>98,446 </t>
  </si>
  <si>
    <t>109,517 </t>
  </si>
  <si>
    <t>Inventories are recorded net of reserves of $2.3 million and $1.9 million for obsolete and slow-moving items as of December 31, 2014 and 2013, respectively.</t>
  </si>
  <si>
    <t>4. Property, Plant and Equipment</t>
  </si>
  <si>
    <t>Land and improvements</t>
  </si>
  <si>
    <t>Buildings</t>
  </si>
  <si>
    <t>Machinery, equipment and customer capital</t>
  </si>
  <si>
    <t>Computer hardware and software</t>
  </si>
  <si>
    <t>Furniture and vehicles</t>
  </si>
  <si>
    <t>Construction-in-progress</t>
  </si>
  <si>
    <t>Less accumulated depreciation</t>
  </si>
  <si>
    <t>(334,814</t>
  </si>
  <si>
    <t>(358,016</t>
  </si>
  <si>
    <t>Net</t>
  </si>
  <si>
    <t>Depreciation expense for the years ended December 31, 2014, 2013, and 2012  totaled $28.2 million, $26.8 million, and $24.3 million, respectively.</t>
  </si>
  <si>
    <t>Goodwill and Other Identifiable Intangible Assets</t>
  </si>
  <si>
    <t>5. Goodwill and Other Identifiable Intangible Assets</t>
  </si>
  <si>
    <t>The Company has elected to perform the annual impairment test of its goodwill, as required, on December 31 of each year.  For purposes of the test, the Company has identified reporting units, as defined within ASC 350 “Intangibles — Goodwill and Other,” at a regional level for the Activated Carbon and Service segment and at the technology level for the Equipment segment and has allocated goodwill to these reporting units accordingly.  The goodwill associated with the Consumer segment is not material and has not been allocated below the segment level.</t>
  </si>
  <si>
    <t>The changes in the carrying amount of goodwill by segment for the years ended December 31, 2014 and 2013 are as follows:</t>
  </si>
  <si>
    <t>Activated</t>
  </si>
  <si>
    <t>Carbon and</t>
  </si>
  <si>
    <t>Equipment</t>
  </si>
  <si>
    <t>Consumer</t>
  </si>
  <si>
    <t>Service Segment</t>
  </si>
  <si>
    <t>Segment</t>
  </si>
  <si>
    <t>Balance as of January 1, 2013</t>
  </si>
  <si>
    <t>(419</t>
  </si>
  <si>
    <t>(59</t>
  </si>
  <si>
    <t>Balance as of December 31, 2013</t>
  </si>
  <si>
    <t>(208</t>
  </si>
  <si>
    <t>(147</t>
  </si>
  <si>
    <t>(355</t>
  </si>
  <si>
    <t>Balance as of December 31, 2014</t>
  </si>
  <si>
    <t>The following is a summary of the Company’s identifiable intangible assets as of December 31, 2014  and 2013, respectively:</t>
  </si>
  <si>
    <t>December 31, 2014</t>
  </si>
  <si>
    <t>Weighted</t>
  </si>
  <si>
    <t>Average</t>
  </si>
  <si>
    <t>Gross</t>
  </si>
  <si>
    <t>Amortization</t>
  </si>
  <si>
    <t>Carrying</t>
  </si>
  <si>
    <t>Foreign</t>
  </si>
  <si>
    <t>Accumulated</t>
  </si>
  <si>
    <t>Period</t>
  </si>
  <si>
    <t>Amount</t>
  </si>
  <si>
    <t>Exchange</t>
  </si>
  <si>
    <t>Amortized intangible assets:</t>
  </si>
  <si>
    <t>Patents</t>
  </si>
  <si>
    <t>20.0 Years</t>
  </si>
  <si>
    <t>(636</t>
  </si>
  <si>
    <t>Customer Relationships</t>
  </si>
  <si>
    <t>15.9 Years</t>
  </si>
  <si>
    <t>(270</t>
  </si>
  <si>
    <t>(9,198</t>
  </si>
  <si>
    <t>Product Certification</t>
  </si>
  <si>
    <t>6.0 Years</t>
  </si>
  <si>
    <t>(62</t>
  </si>
  <si>
    <t>(5,182</t>
  </si>
  <si>
    <t>Unpatented Technology</t>
  </si>
  <si>
    <t>18.4 Years</t>
  </si>
  <si>
    <t>(2,722</t>
  </si>
  <si>
    <t>Licenses</t>
  </si>
  <si>
    <t>(117</t>
  </si>
  <si>
    <t>(275</t>
  </si>
  <si>
    <t>12.7 Years</t>
  </si>
  <si>
    <t>(449</t>
  </si>
  <si>
    <t>(18,013</t>
  </si>
  <si>
    <t>December 31, 2013</t>
  </si>
  <si>
    <t>(592</t>
  </si>
  <si>
    <t>(209</t>
  </si>
  <si>
    <t>(8,777</t>
  </si>
  <si>
    <t>5.4 Years</t>
  </si>
  <si>
    <t>(34</t>
  </si>
  <si>
    <t>(5,237</t>
  </si>
  <si>
    <t>(2,457</t>
  </si>
  <si>
    <t>(43</t>
  </si>
  <si>
    <t>(227</t>
  </si>
  <si>
    <t>12.9 Years</t>
  </si>
  <si>
    <t>(286</t>
  </si>
  <si>
    <t>(17,290</t>
  </si>
  <si>
    <t>For the years ended December 31, 2014, 2013 and 2012, the Company recognized $2.2 million, $2.1 million, and $2.0 million, respectively, of amortization expense related to intangible assets.  The Company estimates amortization expense to be recognized during the next five years as follows:</t>
  </si>
  <si>
    <t>For the year ending December 31: </t>
  </si>
  <si>
    <t>1,757 </t>
  </si>
  <si>
    <t>1,530 </t>
  </si>
  <si>
    <t>766 </t>
  </si>
  <si>
    <t>569 </t>
  </si>
  <si>
    <t>361 </t>
  </si>
  <si>
    <t>Fair Value Measurements</t>
  </si>
  <si>
    <t>6. Fair Value Measurements</t>
  </si>
  <si>
    <t>The following financial instrument assets (liabilities) are presented below at carrying amount, fair value, and classification within the fair value hierarchy (refer to Notes 7 and 9 for details relating to derivative instruments and borrowing arrangements).  The only financial instruments measured at fair value on a recurring basis are derivative instruments and the acquisition earn-out liability:</t>
  </si>
  <si>
    <t>Fair Value</t>
  </si>
  <si>
    <t>Hierarchy</t>
  </si>
  <si>
    <t>Fair</t>
  </si>
  <si>
    <t>Level</t>
  </si>
  <si>
    <t>Value</t>
  </si>
  <si>
    <t>Derivative assets</t>
  </si>
  <si>
    <t>Derivative liabilities</t>
  </si>
  <si>
    <t>(861</t>
  </si>
  <si>
    <t>(423</t>
  </si>
  <si>
    <t>Acquisition earn-out liability</t>
  </si>
  <si>
    <t>(670</t>
  </si>
  <si>
    <t>(850</t>
  </si>
  <si>
    <t>(833</t>
  </si>
  <si>
    <t>(2,172</t>
  </si>
  <si>
    <t>(70,448</t>
  </si>
  <si>
    <t>(32,114</t>
  </si>
  <si>
    <t>Cash and cash equivalents, accounts receivable, and accounts payable included in the consolidated balance sheets approximate fair value and are excluded from the table above.  The recorded debt amounts are primarily based on the prime rate, LIBOR, or Fed Funds rate and, accordingly, the carrying value of these obligations equals fair value.  Fair value for the acquisition earn-out liability is based upon Level 2 inputs which are periodically re-evaluated for changes in future projections and the discount rate.  This liability is recorded in accrued pension and other liabilities within the Company’s consolidated balance sheets.</t>
  </si>
  <si>
    <t>7. Derivative Instruments</t>
  </si>
  <si>
    <t>The Company uses foreign currency forward exchange contracts and foreign exchange option contracts to limit the exposure of exchange rate fluctuations on certain foreign currency receivables, payables, and other known and forecasted transactional exposures for periods consistent with the expected cash flow of the underlying transactions.  Management’s policy for managing foreign currency risk is to use derivatives to hedge up to 75% of the forecasted intercompany sales to its European, Canadian, and Japanese subsidiaries.  The foreign currency forward exchange and foreign exchange option contracts generally mature within eighteen months and are designed to limit exposure to exchange rate fluctuations.</t>
  </si>
  <si>
    <t>The Company also uses natural gas forward contracts to limit the exposure to changes in natural gas prices.  Management’s policy for managing natural gas exposure is to use derivatives to hedge up to 75% of the forecasted natural gas requirements.  The natural gas forward contracts generally mature within twenty-four months.</t>
  </si>
  <si>
    <t>The Company accounts for its derivative instruments under ASC 815 “Derivatives and Hedging.”  Hedge effectiveness is measured on a quarterly basis and any portion of ineffectiveness as well as hedge components excluded from the assessment of effectiveness, are recorded directly to current earnings.  In accordance with ASC 820, “Fair Value Measurements and Disclosures,” the fair value of the Company’s foreign exchange forward contracts, foreign exchange option contracts, and natural gas forward contracts is determined using Level 2 inputs, which are defined as observable inputs.  The inputs used are from market sources that aggregate data based upon market transactions.</t>
  </si>
  <si>
    <t>The fair value of outstanding derivative contracts in the consolidated balance sheets was as follows:</t>
  </si>
  <si>
    <t>Asset Derivatives</t>
  </si>
  <si>
    <t>Balance Sheet Locations</t>
  </si>
  <si>
    <t>Derivatives designated as hedging instruments:</t>
  </si>
  <si>
    <t>Foreign exchange contracts</t>
  </si>
  <si>
    <t>1,665 </t>
  </si>
  <si>
    <t>850 </t>
  </si>
  <si>
    <t>Natural gas contracts</t>
  </si>
  <si>
    <t>189 </t>
  </si>
  <si>
    <t>182 </t>
  </si>
  <si>
    <t>94 </t>
  </si>
  <si>
    <t>13 </t>
  </si>
  <si>
    <t>Derivatives not designated as hedging instruments:</t>
  </si>
  <si>
    <t>308 </t>
  </si>
  <si>
    <t>728 </t>
  </si>
  <si>
    <t>Total asset derivatives</t>
  </si>
  <si>
    <t>2,155 </t>
  </si>
  <si>
    <t>1,874 </t>
  </si>
  <si>
    <t>Liability Derivatives</t>
  </si>
  <si>
    <t>391 </t>
  </si>
  <si>
    <t>427 </t>
  </si>
  <si>
    <t>27 </t>
  </si>
  <si>
    <t>372 </t>
  </si>
  <si>
    <t>62 </t>
  </si>
  <si>
    <t>5 </t>
  </si>
  <si>
    <t>Total liability derivatives</t>
  </si>
  <si>
    <t>861 </t>
  </si>
  <si>
    <t>423 </t>
  </si>
  <si>
    <t>The Company had the following outstanding derivative contracts that were entered into to hedge forecasted transactions:</t>
  </si>
  <si>
    <t>(in thousands except for mmbtu)</t>
  </si>
  <si>
    <t>Natural gas contracts (mmbtu)</t>
  </si>
  <si>
    <t>810,000 </t>
  </si>
  <si>
    <t>525,000 </t>
  </si>
  <si>
    <t>235,000 </t>
  </si>
  <si>
    <t>41,237 </t>
  </si>
  <si>
    <t>44,110 </t>
  </si>
  <si>
    <t>42,399 </t>
  </si>
  <si>
    <t>The use of derivatives exposes the Company to the risk that a counter party may default on a derivative contract.  The Company enters into derivative financial instruments with high credit quality counterparties and diversifies its positions among such counterparties.  The aggregate fair value of the Company’s derivative instruments in asset positions represents the maximum loss that the Company would recognize at that date if all counterparties failed to perform as contracted.  The Company has entered into various master netting arrangements with counterparties to facilitate settlement of gains and losses on these contracts.  These arrangements may allow for netting of exposures in the event of default or termination of the counterparty agreement due to breach of contract.  The Company does not net its derivative positions by counterparty for purposes of balance sheet presentation and disclosure.</t>
  </si>
  <si>
    <t>of Assets</t>
  </si>
  <si>
    <t>of Liabilities</t>
  </si>
  <si>
    <t>Gross derivative amounts recognized in the balance sheet</t>
  </si>
  <si>
    <t>Gross derivative amounts not offset in the balance sheet that are eligible for offsetting</t>
  </si>
  <si>
    <t>(26</t>
  </si>
  <si>
    <t>Net  amount</t>
  </si>
  <si>
    <t>Cash Flow Hedges</t>
  </si>
  <si>
    <t>For derivative instruments that are designated and qualify as cash flow hedges, the effective portion of the gain or loss on the derivative is reported as a component of other comprehensive income (loss) (OCI) and reclassified into earnings in the same period or periods during which the hedged transaction affects earnings.</t>
  </si>
  <si>
    <t>Amount of Gain or (Loss) Recognized</t>
  </si>
  <si>
    <t>in OCI on Derivatives (Effective Portion)</t>
  </si>
  <si>
    <t>Derivatives in Cash Flow Hedging Relationships:</t>
  </si>
  <si>
    <t>(782</t>
  </si>
  <si>
    <t>(274</t>
  </si>
  <si>
    <t>Amount of Gain or (Loss) Reclassified from</t>
  </si>
  <si>
    <r>
      <t>Accumulated OCI into Earnings (Effective Portion) </t>
    </r>
    <r>
      <rPr>
        <b/>
        <sz val="5"/>
        <color theme="1"/>
        <rFont val="Times New Roman"/>
        <family val="1"/>
      </rPr>
      <t>(1)</t>
    </r>
  </si>
  <si>
    <t xml:space="preserve">Natural gas contracts </t>
  </si>
  <si>
    <t>(555</t>
  </si>
  <si>
    <t>(1,595</t>
  </si>
  <si>
    <t>(1,065</t>
  </si>
  <si>
    <t>(1) Assuming market rates remain constant with the rates as of December 31, 2014, a gain of $1.6 million is expected to be recognized in earnings over the next 12 months.</t>
  </si>
  <si>
    <t>The location of the gain or (loss) reclassified into earnings related to the effective portion for derivatives in cash flow hedging relationships is cost of products sold (excluding depreciation and amortization).</t>
  </si>
  <si>
    <t>in Earnings on Derivatives (Ineffective Portion</t>
  </si>
  <si>
    <t>and Amount Excluded from Effectiveness Testing)</t>
  </si>
  <si>
    <t>(30</t>
  </si>
  <si>
    <t>The location of the gain or (loss) recognized in earnings related to the ineffective portion and amount excluded from effectiveness testing for derivatives in cash flow hedging relationships is other expense — net.</t>
  </si>
  <si>
    <t>The Company has also entered into certain derivatives to minimize its exposure of exchange rate fluctuations on certain foreign currency receivables, payables, and other known and forecasted transactional exposures.  The Company has not qualified these contracts for hedge accounting treatment and therefore, the fair value gains and losses on these contracts are recorded in earnings as follows:</t>
  </si>
  <si>
    <t>in Earnings on Derivatives</t>
  </si>
  <si>
    <t>Derivatives Not Designated As Hedging Instruments:</t>
  </si>
  <si>
    <t>(511</t>
  </si>
  <si>
    <t>The location of the gain or (loss) recognized in earnings for derivatives not designated as hedging instruments is other expense — net.</t>
  </si>
  <si>
    <t>Product Warranties</t>
  </si>
  <si>
    <t>8. Product Warranties</t>
  </si>
  <si>
    <t>The Company establishes a warranty reserve for equipment project sales and estimates the warranty accrual based on the history of warranty claims to total sales, adjusted for significant known claims in excess of established reserves.</t>
  </si>
  <si>
    <t>Warranty terms are based on the negotiated equipment project contract and typically are either 18 months from shipment date or 12 months from project startup date. The change in the warranty reserve, which is included in accounts payable and accrued liabilities in the consolidated balance sheets, is as follows:</t>
  </si>
  <si>
    <t>Balance as of January 1</t>
  </si>
  <si>
    <t>Payments and replacement product</t>
  </si>
  <si>
    <t>(1,210</t>
  </si>
  <si>
    <t>(756</t>
  </si>
  <si>
    <t>Additions to warranty reserve for warranties issued during the period</t>
  </si>
  <si>
    <t>Change in the warranty reserve for pre-existing warranties</t>
  </si>
  <si>
    <t>(184</t>
  </si>
  <si>
    <t>(36</t>
  </si>
  <si>
    <t>Balance as of December 31</t>
  </si>
  <si>
    <t>Borrowing Arrangements</t>
  </si>
  <si>
    <t>9. Borrowing Arrangements</t>
  </si>
  <si>
    <t>Short-Term Debt </t>
  </si>
  <si>
    <t>Borrowings under Japanese Working Capital Loan</t>
  </si>
  <si>
    <t>833 </t>
  </si>
  <si>
    <t>1,900 </t>
  </si>
  <si>
    <t>Borrowings under Chinese Credit Facility</t>
  </si>
  <si>
    <t>272 </t>
  </si>
  <si>
    <t>2,172 </t>
  </si>
  <si>
    <t>Long-Term Debt </t>
  </si>
  <si>
    <t xml:space="preserve">U.S. Credit Agreement Borrowings </t>
  </si>
  <si>
    <t>66,700 </t>
  </si>
  <si>
    <t>26,250 </t>
  </si>
  <si>
    <t>Japanese Term Loan Borrowings</t>
  </si>
  <si>
    <t>3,748 </t>
  </si>
  <si>
    <t>5,699 </t>
  </si>
  <si>
    <t>Belgian Loan Borrowings</t>
  </si>
  <si>
    <t>165 </t>
  </si>
  <si>
    <t>70,448 </t>
  </si>
  <si>
    <t>32,114 </t>
  </si>
  <si>
    <t>U. S. Credit Agreement</t>
  </si>
  <si>
    <t>On November 6, 2013, the Company entered into a new U.S. Credit Agreement (Credit Agreement).  The Credit Agreement provides for a senior unsecured revolving credit facility (Revolver) in an amount up to $225.0 million which was originally set to expire on November 6, 2018.  On November 6, 2014, an amendment was signed to the Credit Agreement in order to extend the expiration date for one additional year and to release certain guarantors under the Credit Agreement that have nominal value.  The Company may request that the Revolver be extended for an additional one-year period.  A portion of the Revolver not in excess of $75.0 million shall be available for standby or letters of credit for trade, $15.0 million shall be available for swing loans, and $50.0 million shall be available for loans or letters of credit in certain foreign denominated currencies.  The Company may have the option to increase the Revolver in an amount not to exceed $75.0 million with the consent of the Lenders.  Availability under the Revolver is conditioned upon various customary conditions.</t>
  </si>
  <si>
    <t>The Credit Agreement also provides for senior unsecured delayed draw term loans (Delayed Draw Term Loans) in an aggregate amount up to $75.0 million which expire on November 6, 2020.  The Delayed Draw Term Loans are available for two years from the Closing Date.  The Company may only request a maximum of three Delayed Draw Term Loans with a minimum borrowing of $15.0 million and no amount repaid may be re-borrowed.  Beginning January 1, 2016, quarterly repayments are required equal to 2.5% of the outstanding balance of the Delayed Draw Term Loans, with the remaining balance due on the November 6, 2020 expiration date.</t>
  </si>
  <si>
    <t>The Company incurred issuance costs of $0.8 million for the Credit Agreement which were deferred and are being amortized over the term of the Revolver and Delayed Draw Term Loan facilities.  A quarterly nonrefundable commitment fee is payable by the Company based on the unused availability under the Revolver and the undrawn portion of the Delayed Draw Term Loans and is currently equal to 0.15%.</t>
  </si>
  <si>
    <t>The interest rate on amounts owed under the Revolver and Delayed Draw Term Loans will be, at the Company’s option, either (i) a fluctuating Base Rate or (ii) an adjusted LIBOR rate plus in each case, an applicable margin based on the Company’s leverage ratio as set forth in the Credit Agreement.  The interest rate charged on amounts owed under swing loans will be either (i) a fluctuating Base Rate or (ii) such other interest rates as the lender and the Company may agree to from time to time.  The interest rate per annum on outstanding borrowings as of December 31, 2014 ranged from 1.17% to 1.31%.</t>
  </si>
  <si>
    <t>Total outstanding borrowings under the Revolver were $21.7 million and $26.3 million as of December 31, 2014 and 2013, respectively.  Total availability under the Revolver as of December 31, 2014 and 2013 was $201.1 million and $196.6 million, respectively after considering outstanding letters of credit and borrowings.  Total outstanding borrowings under the Delayed Draw Term Loan were $45.0 million and zero as of December 31, 2014 and 2013, respectively.  Total availability under the Delayed Draw Term Loan as of December 31, 2014 and 2013 was $30.0 million and $75.0 million, respectively.  The outstanding borrowings are shown as long-term debt within the consolidated balance sheets, and borrowings and repayments are presented on a gross basis within the Company’s consolidated statement of cash flows.</t>
  </si>
  <si>
    <t>Certain of the Company’s domestic subsidiaries unconditionally guarantee all indebtedness and obligations related to borrowings under the Credit Agreement.  The Company’s obligations under the Credit Agreement are unsecured.</t>
  </si>
  <si>
    <t>The Credit Agreement contains customary affirmative and negative covenants for credit facilities of this type.  The Company is permitted to pay dividends so long as the sum of availability under the Credit Agreement and the amount of U.S. cash on hand is at least $50.0 million, and debt is less than or equal to 2.75x earnings before interest, taxes, depreciation and amortization.  In addition, the Credit Agreement includes limitations on the Company and its subsidiaries with respect to indebtedness, additional liens, disposition of assets or subsidiaries, and transactions with affiliates.  The Company must comply with certain financial covenants including a minimum interest coverage ratio and a maximum leverage ratio as defined within the Credit Agreement.  The Credit Agreement also provides for customary events of default, including failure to pay principal or interest when due, breach of representations and warranties, certain insolvency or receivership events affecting the Company and its subsidiaries and a change in control of the Company.  If an event of default occurs, the lenders will be under no further obligations to make loans or issue letters of credit.  Upon the occurrence of certain events of default, all outstanding obligations of the Company automatically will become immediately due and payable, and other events of default will allow the agent to declare all or any portion of the outstanding obligations of the Company to be immediately due and payable.</t>
  </si>
  <si>
    <t>Japanese Loans</t>
  </si>
  <si>
    <t>Calgon Carbon Japan (CCJ) maintains a Term Loan Agreement (Japanese Term Loan) and a Working Capital Loan Agreement (Japanese Working Capital Loan).  The Company is jointly and severally liable as the guarantor of CCJ’s obligations and the Company permitted CCJ to grant a security interest and continuing lien in certain of its assets, including inventory and accounts receivable, to secure its obligations under both loan agreements.</t>
  </si>
  <si>
    <t>The Japanese Term Loan provided for a principal amount of 722.0 million Japanese Yen, or $7.7 million at inception.  This loan matured on March 31, 2013 and was repaid.  CCJ signed an agreement on May 10, 2013 to renew the Japanese Term Loan, which provides for borrowings up to 1.0 billion Japanese Yen, and bears interest based on the Uncollateralized Overnight Call Rate plus 0.6%, which totaled 0.7% per annum as of December 31, 2014 and 2013. This loan matures on May 10, 2017.  As of December 31, 2014, CCJ had 450 million Japanese Yen or $3.7 million outstanding, while as of December 31, 2013 CCJ had 600 million Japanese Yen or $5.7 million outstanding.  The outstanding borrowings are shown as long-term debt within the consolidated balance sheets, and borrowings and repayments are presented on a gross basis within the Company’s consolidated statements of cash flows.</t>
  </si>
  <si>
    <t>The Japanese Working Capital Loan provides for borrowings up to 1.5 billion Japanese Yen, and bears interest based on the Short-term Prime Rate, which was 1.475% per annum as of December 31, 2014.  On March 17, 2014, CCJ extended the maturity date of the Japanese Working Capital Loan from April 2, 2014 to April 2, 2015.  Borrowings and repayments under the Japanese Working Capital Loan have generally occurred in short term intervals, as needed, in order to ensure adequate liquidity while minimizing outstanding borrowings.  As of December 31, 2014, CCJ had 100 million Japanese Yen or $0.8 million outstanding, while as of December 31, 2013 CCJ had 200 million Japanese Yen or $1.9 million outstanding.  The outstanding borrowings are shown as short-term debt within the consolidated balance sheets, and borrowings and repayments are presented on a gross basis within the Company’s consolidated statements of cash flows.</t>
  </si>
  <si>
    <t>Chinese Credit Facility</t>
  </si>
  <si>
    <t>The Company maintained an unsecured Chinese credit facility for working capital requirements totaling 10.0 million Renminbi (RMB) or $1.6 million that matured and was terminated on July 19, 2014.  On August 14, 2014, the Company entered into an Uncommitted Revolving Loan Facility Letter (Facility Letter) which provides for an uncommitted line of credit totaling 5.0 million RMB or $0.8 million which matures on July 19, 2015.  The Company is jointly and severally liable as the guarantor under the Facility Letter.  Total outstanding borrowings under this facility were zero and 1.7 million RMB or $0.3 million as of December 31, 2014 and 2013, respectively, and are shown as short-term debt within the Company’s consolidated balance sheets.</t>
  </si>
  <si>
    <t>Belgian Loan and Credit Facility</t>
  </si>
  <si>
    <t>On November 30, 2009, the Company entered into a Loan Agreement (Belgian Loan) in order to help finance the expansion of the Company’s Feluy, Belgium facility.  The Company had 120 thousand Euros, or $0.2 million, of outstanding borrowings under the Belgian Loan as of December 31, 2013.  This amount was paid in full as of December 31, 2014.  No further bonds can be called on.  The interest rate on the loan was 5.35%.  The Belgian Loan was guaranteed by a mortgage mandate on the Feluy site and was subject to customary reporting requirements, though no financial covenants existed.</t>
  </si>
  <si>
    <t>The Company also maintains an unsecured Belgian credit facility totaling 2.0 million Euros. There are no financial covenants and the Company had no outstanding borrowings under the Belgian credit facility as of December 31, 2014 and 2013, respectively.  Bank guarantees of 0.9 million Euros and 1.0 million Euros were issued as of December 31, 2014 and 2013, respectively.</t>
  </si>
  <si>
    <t>United Kingdom Credit Facility</t>
  </si>
  <si>
    <t>The Company maintains a United Kingdom credit facility for the issuance of various letters of credit and guarantees totaling 0.6 million British Pounds Sterling.  Bank guarantees of 0.4 million British Pounds Sterling were issued as of December 31, 2014 and 2013, respectively.</t>
  </si>
  <si>
    <t>Maturities of Debt</t>
  </si>
  <si>
    <t>The Company intends to make principal payments on debt outstanding as of December 31, 2014 of $0.8 million in 2015, $4.5 million in 2016, $8.3 million in 2017, $4.5 million in 2018, $26.2 million in 2019 and $27.0 million thereafter.</t>
  </si>
  <si>
    <t>Interest Expense</t>
  </si>
  <si>
    <t>The Company’s interest expense for the years ended December 31, 2014, 2013, and 2012 totaled $0.3 million, $0.5 million, and $0.1 million, respectively. These amounts are net of interest costs capitalized of $0.6 million, $0.4 million, and $0.7 million for the years ended December 31, 2014, 2013, and 2012, respectively.</t>
  </si>
  <si>
    <t>10. Pensions</t>
  </si>
  <si>
    <t>The Company sponsors defined benefit pension plans covering certain union and non-union employees in the U.S. and Europe.  As of December 31, 2014, all of the plans do not allow for new employees to join the plans.  In addition, two of the U.S. plans and one of the European plans do not allow for existing participants to continue to earn benefits under the plans.  The Company uses a measurement date of December 31 for all of its pension plans.</t>
  </si>
  <si>
    <t>During 2014, the Company offered an opportunity to certain eligible terminated vested participants in two of the U.S. plans to elect a lump sum payment of their respective pension benefits which were paid in the fourth quarter of 2014.  As a result, the Company incurred a settlement charge of $1.0 million in 2014 related to such elections and paid $4.4 million from plan assets.  Also in 2014, the Society of Actuaries released a new mortality table — RP-2014, and a new projection scale — MP-2014.  As a result of these new tables, the Company changed its mortality assumptions for its U.S. plans in 2014.  The Company has adopted the new RP-2014 mortality table and a modified version of the new MP-2014 projection scale for the U.S. Qualified Plans which resulted in an increase in the projected benefit obligation of approximately $5.8 million.  The projected benefit obligation also increased by approximately $12.3 million due to a change in the discount rate assumption.</t>
  </si>
  <si>
    <t>For U.S. plans, the following table provides a reconciliation of changes in the plans’ benefit obligations and fair value of assets over the two-year period ended December 31, 2014 and the funded status as of December 31 for both years:</t>
  </si>
  <si>
    <t>Change in Projected Benefit Obligations</t>
  </si>
  <si>
    <t>Projected benefit obligations as of January 1</t>
  </si>
  <si>
    <t>Service cost</t>
  </si>
  <si>
    <t>Interest cost</t>
  </si>
  <si>
    <t>Actuarial loss (gain)</t>
  </si>
  <si>
    <t>(14,471</t>
  </si>
  <si>
    <t>Benefits paid</t>
  </si>
  <si>
    <t>(3,831</t>
  </si>
  <si>
    <t>(5,428</t>
  </si>
  <si>
    <t>Settlement</t>
  </si>
  <si>
    <t>(4,413</t>
  </si>
  <si>
    <t>Projected benefit obligations as of December 31</t>
  </si>
  <si>
    <t>Change in Plan Assets</t>
  </si>
  <si>
    <t>Fair value of plan assets as of January 1</t>
  </si>
  <si>
    <t>Actual return on plan assets</t>
  </si>
  <si>
    <t>Employer contributions</t>
  </si>
  <si>
    <t>Fair value of plan assets as of December 31</t>
  </si>
  <si>
    <t>Funded status as of December 31</t>
  </si>
  <si>
    <t>(18,924</t>
  </si>
  <si>
    <t>(2,525</t>
  </si>
  <si>
    <t>Amounts recognized in the Balance Sheets:</t>
  </si>
  <si>
    <t>Noncurrent asset</t>
  </si>
  <si>
    <t>Current liability — Accrued benefit cost</t>
  </si>
  <si>
    <t>(82</t>
  </si>
  <si>
    <t>Noncurrent liability — Accrued benefit cost</t>
  </si>
  <si>
    <t>(19,122</t>
  </si>
  <si>
    <t>(4,913</t>
  </si>
  <si>
    <t>Net amount recognized</t>
  </si>
  <si>
    <t>Amounts recognized in Accumulated Other Comprehensive Income consist of:</t>
  </si>
  <si>
    <t>Accumulated prior service cost</t>
  </si>
  <si>
    <t>15 </t>
  </si>
  <si>
    <t>89 </t>
  </si>
  <si>
    <t>Accumulated net actuarial loss</t>
  </si>
  <si>
    <t>38,606 </t>
  </si>
  <si>
    <t>20,752 </t>
  </si>
  <si>
    <t>Net amount recognized, before tax effect</t>
  </si>
  <si>
    <t>38,621 </t>
  </si>
  <si>
    <t>20,841 </t>
  </si>
  <si>
    <t>The accumulated benefit obligation as of December 31, 2014 and 2013 was $113.3 million and $98.8 million, respectively. The amount of accumulated benefit obligation as of December 31, 2013 disclosed in the prior year of $50.2 million excluded the accumulated benefit obligation of $48.6 million for two overfunded plans and has been corrected above.</t>
  </si>
  <si>
    <t>For U.S. plans, the assumptions used to determine benefit obligations are shown in the following table:</t>
  </si>
  <si>
    <t>Weighted average actuarial assumptions as of December 31:</t>
  </si>
  <si>
    <t>Discount rate</t>
  </si>
  <si>
    <t>4.01 </t>
  </si>
  <si>
    <t>%</t>
  </si>
  <si>
    <t>4.88 </t>
  </si>
  <si>
    <t>Rate of increase in compensation levels</t>
  </si>
  <si>
    <t>3.00 </t>
  </si>
  <si>
    <t>3.50 </t>
  </si>
  <si>
    <t>The following tables set forth the fair values of the Company’s U.S. pension plans assets as of December 31, 2014 and 2013:</t>
  </si>
  <si>
    <t>Fair Value Measurements as of December 31, 2014</t>
  </si>
  <si>
    <t>Quoted Prices</t>
  </si>
  <si>
    <t>In Active</t>
  </si>
  <si>
    <t>Significant</t>
  </si>
  <si>
    <t>Markets for</t>
  </si>
  <si>
    <t>Observable</t>
  </si>
  <si>
    <t>Unobservable</t>
  </si>
  <si>
    <t>Identical Assets</t>
  </si>
  <si>
    <t>Inputs</t>
  </si>
  <si>
    <t>Asset Category</t>
  </si>
  <si>
    <t>(Level 1)</t>
  </si>
  <si>
    <t>(Level 2)</t>
  </si>
  <si>
    <t>(Level 3)</t>
  </si>
  <si>
    <t>2,610 </t>
  </si>
  <si>
    <t>Equity Securities</t>
  </si>
  <si>
    <t>Large Cap (a)</t>
  </si>
  <si>
    <t>21,252 </t>
  </si>
  <si>
    <t>Small/Mid Cap (b)</t>
  </si>
  <si>
    <t>12,906 </t>
  </si>
  <si>
    <t>Equities Blend (c)</t>
  </si>
  <si>
    <t>826 </t>
  </si>
  <si>
    <t>International Equity (d)</t>
  </si>
  <si>
    <t>9,036 </t>
  </si>
  <si>
    <t>Emerging Markets (e)</t>
  </si>
  <si>
    <t>5,852 </t>
  </si>
  <si>
    <t>Fixed Income Securities</t>
  </si>
  <si>
    <t>Corporate Bonds (f)</t>
  </si>
  <si>
    <t>19,179 </t>
  </si>
  <si>
    <t>1,107 </t>
  </si>
  <si>
    <t>18,072 </t>
  </si>
  <si>
    <t>Government Bonds (g)</t>
  </si>
  <si>
    <t>15,045 </t>
  </si>
  <si>
    <t>11,968 </t>
  </si>
  <si>
    <t>3,077 </t>
  </si>
  <si>
    <t>International Bonds (h)</t>
  </si>
  <si>
    <t>2,588 </t>
  </si>
  <si>
    <t>Mortgage/Asset Backed (i)</t>
  </si>
  <si>
    <t>4,089 </t>
  </si>
  <si>
    <t>Miscellaneous</t>
  </si>
  <si>
    <t>Commodities (j)</t>
  </si>
  <si>
    <t>Real Estate (k)</t>
  </si>
  <si>
    <t>1,935 </t>
  </si>
  <si>
    <t>98,395 </t>
  </si>
  <si>
    <t>67,959 </t>
  </si>
  <si>
    <t>30,436 </t>
  </si>
  <si>
    <t>Fair Value Measurements as of December 31, 2013</t>
  </si>
  <si>
    <t>2,010 </t>
  </si>
  <si>
    <t>174 </t>
  </si>
  <si>
    <t>1,836 </t>
  </si>
  <si>
    <t>21,139 </t>
  </si>
  <si>
    <t>13,446 </t>
  </si>
  <si>
    <t>715 </t>
  </si>
  <si>
    <t>9,532 </t>
  </si>
  <si>
    <t>6,402 </t>
  </si>
  <si>
    <t>23,563 </t>
  </si>
  <si>
    <t>16,489 </t>
  </si>
  <si>
    <t>7,074 </t>
  </si>
  <si>
    <t>11,490 </t>
  </si>
  <si>
    <t>10,820 </t>
  </si>
  <si>
    <t>670 </t>
  </si>
  <si>
    <t>6,140 </t>
  </si>
  <si>
    <t>3,383 </t>
  </si>
  <si>
    <t>1,964 </t>
  </si>
  <si>
    <t>99,784 </t>
  </si>
  <si>
    <t>84,064 </t>
  </si>
  <si>
    <t>15,720 </t>
  </si>
  <si>
    <t>(a)</t>
  </si>
  <si>
    <t>This category consists of growth and value strategies investing primarily in the common stock of large capitalization companies located in the United States.  Growth oriented strategies seek companies within the Russell 1000 Growth Universe with above average earnings, growth, and revenue expectations.  Value oriented strategies seek companies within the Russell 1000 Value Universe that are undervalued relative to their intrinsic value.  These strategies are benchmarked against the Russell 1000 Growth and Value Indices, respectively.</t>
  </si>
  <si>
    <t>(b)</t>
  </si>
  <si>
    <t>This category consists of growth and value strategies investing primarily in the common stock of mid and small capitalization companies located in the United States that are either undervalued relative to their intrinsic value or have above average growth and revenue expectations.  These strategies are benchmarked to the Russell 2500 Growth and Value Indices, respectively.</t>
  </si>
  <si>
    <t>(c)</t>
  </si>
  <si>
    <t>This category invests in the common stock of primarily U.S. companies across the capitalization spectrum (Large, Mid, and Small Cap) that are undervalued relative to their intrinsic value or represent growth opportunities.  This strategy is benchmarked to the Russell 3000 Index.</t>
  </si>
  <si>
    <t>(d)</t>
  </si>
  <si>
    <t>This category consists of international equity securities represented by 21 major MSCI indices from Europe, Australia and Southeast Asia. This strategy is benchmarked to the MSCI EAFE Index.</t>
  </si>
  <si>
    <t>(e)</t>
  </si>
  <si>
    <t>This category invests in all types of capitalization companies operating in global emerging markets outside the United States. The strategy targets broad diversification across various economic sectors in 21 emerging economies.  This category is benchmarked to the MSCI Emerging Markets Index.</t>
  </si>
  <si>
    <t>(f)</t>
  </si>
  <si>
    <t>This category invests primarily in investment grade corporate securities.  This category is benchmarked to the Barclays Aggregate Bond Index.</t>
  </si>
  <si>
    <t>(g)</t>
  </si>
  <si>
    <t>This category includes securities and mutual funds which invest in a diversified portfolio of longer duration bonds.  The funds typically invest primarily in U.S. investment grade securities.  The portfolio has an average duration that normally varies within two years (plus or minus) of the benchmark.  This category is benchmarked to the Barclays Capital Long-Term Government/Credit Index.</t>
  </si>
  <si>
    <t>(h)</t>
  </si>
  <si>
    <t>This category includes securities and mutual funds which invest in a diversified portfolio of longer duration foreign bonds.  This category is benchmarked to the Barclays Global Aggregate Index.</t>
  </si>
  <si>
    <t>(i)</t>
  </si>
  <si>
    <t>This category invests primarily in mortgage-backed securities which cover the mortgage backed securities component of the Barclays US Aggregate Bond Index.  This category is benchmarked against the Barclays Mortgage-Backed Securities Index.</t>
  </si>
  <si>
    <t>(j)</t>
  </si>
  <si>
    <t>This fund invests in assets of commodity linked derivative instruments and fixed income securities.  The fund is benchmarked against the Dow Jones-UBS Commodity Index Total Return.</t>
  </si>
  <si>
    <t>(k)</t>
  </si>
  <si>
    <t>This fund normally invests at least 80% of its assets in equity related securities of real estate companies and other real estate securities.  Under normal circumstances, the fund invests in at least three different countries and at least 40% of the total assets are in foreign securities.  This strategy is benchmarked to the Lipper Global Real Estate Funds Average.</t>
  </si>
  <si>
    <t>The Company’s investment strategy is to earn the highest possible long-term total rate of return while minimizing the associated risk to ensure the preservation of the plan assets for the provision of benefits to participants and their beneficiaries.  This is accomplished by managing a diversified portfolio of fund styles, asset types, risk characteristics and investment holdings.</t>
  </si>
  <si>
    <t>As of December 31, 2014 and 2013, the projected benefit obligations, accumulated benefit obligations, and fair value of plan assets for U.S. pension plans with a projected benefit obligation in excess of plan assets, and for pension plans with an accumulated benefit obligation in excess of plan assets was as follows:</t>
  </si>
  <si>
    <t>Projected Benefit Obligation</t>
  </si>
  <si>
    <t>Exceeds the Fair Value of Plan’s Assets</t>
  </si>
  <si>
    <t>Accumulated Benefit Obligation</t>
  </si>
  <si>
    <t> Exceeds the Fair Value of Plan’s Assets</t>
  </si>
  <si>
    <t>Projected benefit obligation</t>
  </si>
  <si>
    <t>107,682 </t>
  </si>
  <si>
    <t>53,699 </t>
  </si>
  <si>
    <t>Accumulated benefit obligation</t>
  </si>
  <si>
    <t>103,690 </t>
  </si>
  <si>
    <t>50,188 </t>
  </si>
  <si>
    <t>Fair value of plan assets</t>
  </si>
  <si>
    <t>88,478 </t>
  </si>
  <si>
    <t>48,704 </t>
  </si>
  <si>
    <t>Information about the expected cash flows by year for the U.S. pension plans follows:</t>
  </si>
  <si>
    <t>Benefit Payments</t>
  </si>
  <si>
    <t>6,853 </t>
  </si>
  <si>
    <t>6,861 </t>
  </si>
  <si>
    <t>6,215 </t>
  </si>
  <si>
    <t>6,627 </t>
  </si>
  <si>
    <t>7,222 </t>
  </si>
  <si>
    <t>2020 – 2024</t>
  </si>
  <si>
    <t>35,568 </t>
  </si>
  <si>
    <t>The following table provides the components of net periodic pension costs of the U.S. plans:</t>
  </si>
  <si>
    <t>Year Ended December 31</t>
  </si>
  <si>
    <t>Expected return on assets</t>
  </si>
  <si>
    <t>(7,541</t>
  </si>
  <si>
    <t>(6,660</t>
  </si>
  <si>
    <t>(6,166</t>
  </si>
  <si>
    <t>Amortization of prior service cost</t>
  </si>
  <si>
    <t>Net actuarial loss amortization</t>
  </si>
  <si>
    <t>Net periodic pension cost</t>
  </si>
  <si>
    <t>The 2014 settlement was as a result of an opportunity for certain eligible terminated vested participants to elect a lump sum payment of their respective pension benefits.  During the year ended December 31, 2012, there was a settlement charge as a result of lump sum payments made to plan participants in 2012.</t>
  </si>
  <si>
    <t>Other Changes in Plan Assets and Benefit Obligations Recognized in Other Comprehensive Income (Loss)</t>
  </si>
  <si>
    <t>Current year actuarial (loss) gain</t>
  </si>
  <si>
    <t>(19,756</t>
  </si>
  <si>
    <t>Amortization of actuarial loss</t>
  </si>
  <si>
    <t>Total recognized in other comprehensive income (loss)</t>
  </si>
  <si>
    <t>(17,780</t>
  </si>
  <si>
    <t>Total recognized in net periodic pension cost and other comprehensive income (loss)</t>
  </si>
  <si>
    <t>(17,925</t>
  </si>
  <si>
    <t>The estimated amounts that will be amortized from accumulated other comprehensive income into net periodic pension cost in 2015 are as follows:</t>
  </si>
  <si>
    <t>Prior service cost</t>
  </si>
  <si>
    <t>Net actuarial loss</t>
  </si>
  <si>
    <t>2,736 </t>
  </si>
  <si>
    <t>Total as of December 31</t>
  </si>
  <si>
    <t>2,751 </t>
  </si>
  <si>
    <t>For U.S. plans, the assumptions used in the measurement of net periodic pension cost are shown in the following table:</t>
  </si>
  <si>
    <t>Weighted average actuarial assumptions as of December 31:</t>
  </si>
  <si>
    <t>3.92 </t>
  </si>
  <si>
    <t>4.67 </t>
  </si>
  <si>
    <t>Expected annual return on plan assets</t>
  </si>
  <si>
    <t>7.75 </t>
  </si>
  <si>
    <t>4.00 </t>
  </si>
  <si>
    <t>The discount rates that the Company utilizes for its Qualified Plans to determine pension obligations are based on a review of long-term corporate bonds that receive one of the two highest ratings given by a recognized rating agency.  The expected rate of return on plan assets was determined by the Company based on a review of asset class return expectations, as well as long-term inflation assumptions.  The Company also considered historical returns on asset classes and investment mix.  The expected long-term return on the U.S. Qualified Plans’ assets is based on an asset allocation assumption of approximately 52% equity securities, 43% fixed income securities, and 5% with other investments.  The Company also takes into account the effect on its projected returns from any reasonably likely changes in its asset portfolio when applicable.</t>
  </si>
  <si>
    <t>During the fourth quarter of 2014, the Company changed a European plan to no longer allow for new employees to join the plan.  Instead, the Company will make contributions to a defined contribution plan for new employees.  Current employees in the plan have the option of remaining in the defined benefit plan or converting to the defined contribution plan.</t>
  </si>
  <si>
    <t>For European plans, the following tables provide a reconciliation of changes in the plan’s benefit obligations and fair value of assets over the two-year period ended December 31, 2014 and the funded status as of December 31 of both years:</t>
  </si>
  <si>
    <t>Employee contributions</t>
  </si>
  <si>
    <t xml:space="preserve">Actuarial loss </t>
  </si>
  <si>
    <t>(1,781</t>
  </si>
  <si>
    <t>(1,550</t>
  </si>
  <si>
    <t>(1,249</t>
  </si>
  <si>
    <t>(1,689</t>
  </si>
  <si>
    <t xml:space="preserve">Foreign currency exchange rate changes </t>
  </si>
  <si>
    <t>(3,880</t>
  </si>
  <si>
    <t>Foreign currency exchange rate changes</t>
  </si>
  <si>
    <t>(2,376</t>
  </si>
  <si>
    <t>Funded Status as of December 31</t>
  </si>
  <si>
    <t>(11,861</t>
  </si>
  <si>
    <t>(12,781</t>
  </si>
  <si>
    <t>Amounts Recognized in the Balance Sheets:</t>
  </si>
  <si>
    <t>(498</t>
  </si>
  <si>
    <t>(561</t>
  </si>
  <si>
    <t>(12,409</t>
  </si>
  <si>
    <t>(12,823</t>
  </si>
  <si>
    <t>8,076 </t>
  </si>
  <si>
    <t>7,022 </t>
  </si>
  <si>
    <t>The 2013 settlement was as a result of the separation of an employee under the Belgian salaried plan.</t>
  </si>
  <si>
    <t>The accumulated benefit obligation as of December 31, 2014 and 2013 was $41.3 million and $40.5 million, respectively.</t>
  </si>
  <si>
    <t>For European plans, the assumptions used to determine end of year benefit obligations are shown in the following table:</t>
  </si>
  <si>
    <t>3.38 </t>
  </si>
  <si>
    <t>The following tables set forth the fair values of the Company’s European pension plans assets as of December 31, 2014 and 2013:</t>
  </si>
  <si>
    <t>611 </t>
  </si>
  <si>
    <t>M&amp;G PP Discretionary Fund (a)</t>
  </si>
  <si>
    <t>4,922 </t>
  </si>
  <si>
    <t>Global Equity 60-40 Index (b)</t>
  </si>
  <si>
    <t>5,475 </t>
  </si>
  <si>
    <t>Delta Lloyd Fixed Income (c)</t>
  </si>
  <si>
    <t>3,481 </t>
  </si>
  <si>
    <t>Corporate Bonds (d)</t>
  </si>
  <si>
    <t>5,417 </t>
  </si>
  <si>
    <t>Government Bonds (e)</t>
  </si>
  <si>
    <t>7,628 </t>
  </si>
  <si>
    <t>Real Estate (f)</t>
  </si>
  <si>
    <t>2,192 </t>
  </si>
  <si>
    <t>Insurance Reserves (g)</t>
  </si>
  <si>
    <t>1,299 </t>
  </si>
  <si>
    <t>31,025 </t>
  </si>
  <si>
    <t>26,245 </t>
  </si>
  <si>
    <t>4,780 </t>
  </si>
  <si>
    <t>542 </t>
  </si>
  <si>
    <t>4,498 </t>
  </si>
  <si>
    <t>5,667 </t>
  </si>
  <si>
    <t>4,207 </t>
  </si>
  <si>
    <t>4,779 </t>
  </si>
  <si>
    <t>6,384 </t>
  </si>
  <si>
    <t>2,034 </t>
  </si>
  <si>
    <t>1,475 </t>
  </si>
  <si>
    <t>29,586 </t>
  </si>
  <si>
    <t>23,904 </t>
  </si>
  <si>
    <t>5,682 </t>
  </si>
  <si>
    <t>This fund invests in a mix of UK and overseas equity shares, bonds, property and cash. The fund is actively managed against its benchmark of the CAPS Balanced Pooled Fund Median. A prudent approach of diversification by both location and investment type is employed by the fund and both active stock selection and asset allocation are used to add value.</t>
  </si>
  <si>
    <t>This index fund invests 60% in the UK Equity Index Fund and 40% in overseas index funds. The overseas portion has a target allocation of 14% in North American funds, 14% in European funds (not including the UK), 7% in Japanese funds, and 5% in Pacific Basin funds (not including Japan).</t>
  </si>
  <si>
    <t>This category invests in 6 year Fixed Income investments with Delta Lloyd.</t>
  </si>
  <si>
    <t>This category invests in the M&amp;G PP Discretionary Fund, the AAA Fixed interest - Over 15 Year Fund, and the M&amp;G PP Long Dates Corporate Bond Fund. These funds, respectively, invest primarily in investment grade corporate bonds, as well as other debt instruments, including higher yielding corporate bonds, government debt, convertible and preferred stocks, money market instruments and equities; and in long-dated sterling denominated AAA-rated corporate bonds, as well as smaller holdings in gilts - both providing a fixed rate of interest.</t>
  </si>
  <si>
    <t>This category invests mainly in long term gilts through the M&amp;G PP Super Long Index Linked Fund and the M&amp;G PP Discretionary Fund.</t>
  </si>
  <si>
    <t>This category invests in the M&amp;G UK Property Fund. The fund invests directly in commercial properties in the UK and is actively managed against its IPD real estate benchmark. The fund is well diversified investing in the retail, office, and industrial sectors of the market. A small portion of this category is also held in the M&amp;G PP Discretionary Fund.</t>
  </si>
  <si>
    <t>This category invests in individual insurance policies in the name of the individual plan members.</t>
  </si>
  <si>
    <t>The Company’s Level 3 investments in the Delta Lloyd fixed income fund and insurance reserves were valued using significant unobservable inputs.  Inputs to these valuations include characteristics and quantitative data relating to the assets and reserves, investment and insurance policy cost, position size, liquidity, current financial condition of the company/insurer and other relevant market data.  The following table sets forth changes in fair value measurements using significant unobservable inputs during 2014 and 2013:</t>
  </si>
  <si>
    <t>Delta Lloyd</t>
  </si>
  <si>
    <t>Fixed Income</t>
  </si>
  <si>
    <t>Insurance</t>
  </si>
  <si>
    <t>Reserves</t>
  </si>
  <si>
    <t>Purchases</t>
  </si>
  <si>
    <t>Sales/Maturities</t>
  </si>
  <si>
    <t>(837</t>
  </si>
  <si>
    <t>(211</t>
  </si>
  <si>
    <t>(259</t>
  </si>
  <si>
    <t>(166</t>
  </si>
  <si>
    <t xml:space="preserve">Foreign currency translation </t>
  </si>
  <si>
    <t>(467</t>
  </si>
  <si>
    <t>(173</t>
  </si>
  <si>
    <t>As of December 31, 2014 and 2013, the projected benefit obligations, accumulated benefit obligations, and fair value of plan assets for European pension plans with a projected benefit obligation in excess of plan assets, and for pension plans with an accumulated benefit obligation in excess of plan assets was as follows:</t>
  </si>
  <si>
    <t>31,333 </t>
  </si>
  <si>
    <t>31,485 </t>
  </si>
  <si>
    <t>29,698 </t>
  </si>
  <si>
    <t>29,568 </t>
  </si>
  <si>
    <t>18,426 </t>
  </si>
  <si>
    <t>18,101 </t>
  </si>
  <si>
    <t>Information about the expected cash flows by year for the European pension plans follows:</t>
  </si>
  <si>
    <t>1,860 </t>
  </si>
  <si>
    <t>3,017 </t>
  </si>
  <si>
    <t>1,817 </t>
  </si>
  <si>
    <t>1,272 </t>
  </si>
  <si>
    <t>1,265 </t>
  </si>
  <si>
    <t>1,314 </t>
  </si>
  <si>
    <t>7,863 </t>
  </si>
  <si>
    <t>Total benefits expected to be paid include both the Company’s share of the benefit cost and the participants’ share of the cost, which is funded by participant contributions to the plan.</t>
  </si>
  <si>
    <t>The following table provides the components of net periodic pension costs of the European plans:</t>
  </si>
  <si>
    <t>(1,549</t>
  </si>
  <si>
    <t>(1,263</t>
  </si>
  <si>
    <t>(1,232</t>
  </si>
  <si>
    <t xml:space="preserve">Current year actuarial loss </t>
  </si>
  <si>
    <t>(2,117</t>
  </si>
  <si>
    <t>(1,046</t>
  </si>
  <si>
    <t>Foreign currency exchange</t>
  </si>
  <si>
    <t>(292</t>
  </si>
  <si>
    <t>(1,054</t>
  </si>
  <si>
    <t>(856</t>
  </si>
  <si>
    <t>(1,745</t>
  </si>
  <si>
    <t>(1,900</t>
  </si>
  <si>
    <t>Total net actuarial loss as of December 31</t>
  </si>
  <si>
    <t>232 </t>
  </si>
  <si>
    <t>For European plans, the assumptions used in the measurement of the net periodic pension cost are shown in the following table:</t>
  </si>
  <si>
    <t>3.99 </t>
  </si>
  <si>
    <t>5.00 </t>
  </si>
  <si>
    <t>5.23 </t>
  </si>
  <si>
    <t>4.91 </t>
  </si>
  <si>
    <t>4.92 </t>
  </si>
  <si>
    <t>The expected rate of return on plan assets was determined by the Company based on a review of asset class return expectations as well as long-term inflation assumptions.  Projected returns are based on broad equity and bond indices that the Company uses to benchmark its actual asset portfolio performance based on its targeted portfolio mix of approximately 34% equity securities, 54% fixed income securities and 12% other investments.  The Company also takes into account the effect on its projected returns from any reasonably likely changes in its asset portfolio when applicable.</t>
  </si>
  <si>
    <t>The non-current portion of the U.S. and European pension liabilities of $31.5 million and $17.7 million as of December 31, 2014 and 2013, respectively, is included in accrued pension and other liabilities.</t>
  </si>
  <si>
    <t>Defined Contribution Plan</t>
  </si>
  <si>
    <t>The Company also sponsors a defined contribution plan for certain U.S. employees that permits employee contributions of up to 50% of eligible compensation in accordance with Internal Revenue Service guidance.  Under this defined contribution plan, the Company makes a fixed contribution of 3% of eligible employee compensation on a quarterly basis and matches contributions made by each participant in an amount equal to 50% of the employee contribution up to a maximum of 3% of employee compensation.  Employer matching and fixed contributions for non-represented employees vest immediately. Employer discretionary contributions vest after two years of service.  For each bargaining unit employee at the Catlettsburg, Kentucky facility who is a participant of the defined benefit pension plan and contributes to the defined contribution plan, the Company matches a maximum of $25.00 employee pre-tax contributions per month to the plan.  As of June 8, 2010, and continuing under the June 8, 2013 collective bargaining agreement, current employees have the option of remaining in the defined benefit plan or converting to a defined contribution plan.  The election to convert will freeze the defined benefit calculation as of such date and employees who elect to freeze their defined benefit will be eligible to receive a Company contribution to the defined contribution plan of $1.40 per actual hour worked as well as for other related hours paid but not worked.  The Company will then make additional lump sum contributions to employees of $5,000 per year that have converted on the next three anniversary dates of the voluntary conversion to the defined contribution plan.  As a result, employees that have converted will be excluded from the aforementioned $25.00 match.  For bargaining unit employees hired after June 8, 2010, the Company contributes $1.40 per actual hour worked, as well as for other related hours paid but not worked, for eligible employees.  Effective May 1, 2007, for bargaining unit employees at the Columbus, Ohio facility, the Company makes contributions to the USW 401(k) Plan of $1.15 per actual hour worked for eligible employees.  Effective August 1, 2013, for bargaining unit employees at the Neville Island, Pennsylvania facility, the Company began making contributions of $2.40 per actual hour worked to the defined contribution plan for eligible employees when their defined benefit pension plan was frozen.  Employer matching contributions for bargaining unit employees vest immediately.  Total expenses related to the defined contribution plans were $2.8 million, $2.5 million, and $1.9 million for each of the years ended December 31, 2014, 2013, and 2012, respectively.</t>
  </si>
  <si>
    <t>Multi-Employer Pension Plan</t>
  </si>
  <si>
    <t>In addition to the aforementioned European plans, the Company participates in a multi-employer plan in Europe.  This multi-employer plan almost entirely relates to former employees of operations it has divested.  Benefits are distributed by the multi-employer plan.  As of December 31, 2014 and 2013, respectively, the Company has a $0.9 million and $0.6 million liability recorded as a component of payroll and benefits payable within its consolidated balance sheets.  Refer to Note 17 for further information related to this multi-employer plan.</t>
  </si>
  <si>
    <t>Stock Compensation Plans</t>
  </si>
  <si>
    <t>11. Stock Compensation Plans</t>
  </si>
  <si>
    <t>As of December 31, 2014, the Company had one stock-based compensation plan that was adopted in 2008 and is described below.  The former Employee Stock Option Plan and the Non-Employee Directors’ Stock Option Plan (Prior Plans) were terminated and superceded by the 2008 Equity Incentive Plan.  The Prior Plans both had stock-based awards outstanding as of December 31, 2014 and 2013.  The Prior Plans granted stock options and restricted stock to officers, directors and other key employees of the company.  The stock options were granted at the fair market value on the grant date, became exercisable no less than six months after granted, and, in general, expire ten years after the date of grant.</t>
  </si>
  <si>
    <t>2008 Equity Incentive Plan, as amended</t>
  </si>
  <si>
    <t>In 2008, the Company adopted an equity incentive plan for eligible employees, service providers, and non-employee directors of the Company and its subsidiaries. In 2014, the Company amended and restated the 2008 Equity Incentive Plan to increase the aggregate number of shares available for issuance from 2,000,000 to 5,000,000, and to extend the term for a period of ten years.  The plan includes a 1,500,000 share fixed sub-limit for the granting of incentive stock options.  The awards may be stock options, restricted stock units, performance units or other stock-based awards.  Stock options may be nonstatutory or incentive.  The exercise price for options and stock appreciation rights shall not be less than the fair market value on the date of grant, except if an incentive stock option is granted to a “10% employee,” as defined by the plan, then the option price may not be less than 110% of such fair market value.  Options and stock appreciation rights may be exercisable commencing with the grant date, and are no longer exercisable after the expiration of seven or ten years from the grant date.</t>
  </si>
  <si>
    <t>Stock-Based Compensation Expense</t>
  </si>
  <si>
    <t>The following tables show a summary of the status and activity of stock options for the year ended December 31, 2014:</t>
  </si>
  <si>
    <t>Employees:</t>
  </si>
  <si>
    <t>Weighted-Average</t>
  </si>
  <si>
    <t>Remaining</t>
  </si>
  <si>
    <t>Aggregate</t>
  </si>
  <si>
    <t>Contractual Term</t>
  </si>
  <si>
    <t>Intrinsic Value</t>
  </si>
  <si>
    <t>Shares</t>
  </si>
  <si>
    <t>Exercise Price</t>
  </si>
  <si>
    <t>(in years)</t>
  </si>
  <si>
    <t>(in thousands)</t>
  </si>
  <si>
    <t>Outstanding as of January 1, 2014</t>
  </si>
  <si>
    <t>Granted</t>
  </si>
  <si>
    <t>Exercised</t>
  </si>
  <si>
    <t>(143,923</t>
  </si>
  <si>
    <t>Forfeited</t>
  </si>
  <si>
    <t>(11,893</t>
  </si>
  <si>
    <t>Expired</t>
  </si>
  <si>
    <t>(1,003</t>
  </si>
  <si>
    <t>Outstanding as of December 31, 2014</t>
  </si>
  <si>
    <t>Vested and expected to vest as of December 31, 2014</t>
  </si>
  <si>
    <t>Exercisable as of December 31, 2014</t>
  </si>
  <si>
    <t>Non-Employee Directors:</t>
  </si>
  <si>
    <t>(10,667</t>
  </si>
  <si>
    <t>The following assumptions were used to calculate the fair values of employee stock option grants in each year:</t>
  </si>
  <si>
    <t>Weighted-average grant date fair value per stock option</t>
  </si>
  <si>
    <t>4.48 </t>
  </si>
  <si>
    <t>4.51 </t>
  </si>
  <si>
    <t>5.28 </t>
  </si>
  <si>
    <t>Expected dividend yield</t>
  </si>
  <si>
    <t>Expected volatility</t>
  </si>
  <si>
    <t>21 – 22%</t>
  </si>
  <si>
    <t>31% </t>
  </si>
  <si>
    <t>42 – 44%</t>
  </si>
  <si>
    <t>Risk-free interest rates</t>
  </si>
  <si>
    <t>1.51 – 1.73%</t>
  </si>
  <si>
    <t>0.78% </t>
  </si>
  <si>
    <t>0.58 – 0.90%</t>
  </si>
  <si>
    <t>Expected lives of options</t>
  </si>
  <si>
    <t>4 years</t>
  </si>
  <si>
    <t>The expected dividend yield is based on the latest annualized dividend rate and the current market price of the underlying common stock at the date of grant.  The expected volatility is based on the historical volatility of the Company’s stock and the implied volatility calculated from traded options on the Company’s stock.  The risk-free interest rates are based on the U.S. Treasury strip rate for the expected life of the option.  For the 2011 through 2014 grants of stock options, the Company used the simplified method for determining the expected life.  This method was used since the Company granted stock options to a different population of its employees, and decreased the term from 10 to 7 years.  As a result of these changes, the Company does not believe that the historical stock option exercise data provides a reasonable basis upon which to estimate the expected life for the 2011 through 2014 grants.</t>
  </si>
  <si>
    <t>The total grant date fair value of options vested during the years ended December 31, 2014, 2013, and 2012 was $4.80 per share, $5.32 per share, and $5.86 per share, or $1.3 million, $1.0 million, and $0.7 million, respectively.</t>
  </si>
  <si>
    <t>During the years ended December 31, 2014, 2013 and 2012 the total intrinsic value of stock options exercised (i.e., the difference between the market price at exercise and the price paid by the employee or non-employee directors to exercise the option) was $1.0 million, $2.5 million, and $1.9 million, respectively.  The total amount of cash received from the exercise of options was $2.2 million, $4.1 million, and $1.6 million, for the years ended December 31, 2014, 2013, and 2012, respectively.</t>
  </si>
  <si>
    <t>Restricted and Performance Based Stock Awards</t>
  </si>
  <si>
    <t>The grant date fair value of time vested restricted stock awards is the market price of the underlying common stock and is expensed over the vesting period of three years.</t>
  </si>
  <si>
    <t>Performance stock awards, based on Return on Capital (ROC), vest subject to the satisfaction of this performance condition, at the end of a three-year performance period.  The Company’s actual ROC for the performance period is compared to the target set, and the actual award payout is interpolated.  The ROC award can vest at between zero and 200 percent of the target award.  The grant date fair value of the ROC performance stock is the market price of the underlying common stock.  The fair value is expensed on a straight-line basis over the performance period when it is probable that the performance condition will be achieved.  During 2014, $0.1 million of expense was recognized.  No expense was recognized in 2013 or 2012 as it was not considered probable that the performance condition would be achieved.</t>
  </si>
  <si>
    <t>Performance stock awards, based on Total Shareholder Return (TSR), vest subject to the satisfaction of this market condition, at the end of a three-year performance period.  The Company’s actual TSR for the performance period is compared to the results of its peer companies for the same period with the Company’s relative position in the group determined by percentile rank.  The actual award payout is determined by multiplying the target award by the performance factor percentage based upon the Company’s percentile ranking and can vest at between zero and 200 percent of the target award.  The initial grant date fair value of the TSR performance stock is determined using a Monte Carlo simulation model.  The grant date fair value is expensed on a straight-line basis over the three-year performance period.</t>
  </si>
  <si>
    <t>The following table shows a summary of the status and activity of employee and non-employee directors’ nonvested stock awards for the year ended December 31, 2014:</t>
  </si>
  <si>
    <t>Weighted-</t>
  </si>
  <si>
    <t>ROC</t>
  </si>
  <si>
    <t>TSR</t>
  </si>
  <si>
    <t>Restricted</t>
  </si>
  <si>
    <t>Grant Date</t>
  </si>
  <si>
    <t>Performance</t>
  </si>
  <si>
    <t>Stock</t>
  </si>
  <si>
    <t>Awards</t>
  </si>
  <si>
    <t>(per share)</t>
  </si>
  <si>
    <t>Awards (a)</t>
  </si>
  <si>
    <t>Awards(a)</t>
  </si>
  <si>
    <t>Nonvested as of January 1, 2014</t>
  </si>
  <si>
    <t>Vested</t>
  </si>
  <si>
    <t>(97,579</t>
  </si>
  <si>
    <t>(8,376</t>
  </si>
  <si>
    <t>(4,332</t>
  </si>
  <si>
    <t>(10,317</t>
  </si>
  <si>
    <t>(610</t>
  </si>
  <si>
    <t>Nonvested as of December 31, 2014</t>
  </si>
  <si>
    <t>The number of shares shown for the performance stock awards is based on the target number of share awards.</t>
  </si>
  <si>
    <t>The weighted-average grant date fair value of restricted stock awards granted during the years ended December 31, 2014, 2013, and 2012 was $20.83 per share, $17.11 per share, and $14.56 per share or $2.1 million, $2.2 million, and $2.0 million, respectively. The total fair value of restricted stock awards vested during the years ended December 31, 2014, 2013, and 2012 was $1.5 million, $1.4 million, and $1.9 million, respectively.</t>
  </si>
  <si>
    <t>The weighted-average grant date fair value of ROC performance stock awards granted during the years ended December 31, 2014, 2013, and 2012 was $20.54 per share, $17.09 per share, and $14.94 per share or $0.6 million, $0.6 million and $0.5 million, respectively. There were no ROC performance stock awards that vested during the years ended December 31, 2014, 2013, and 2012, respectively.  In addition, the Company did not satisfy the performance condition for the ROC performance stock award that was granted in 2012 and vested in 2015.</t>
  </si>
  <si>
    <t>The weighted-average grant date fair value of TSR performance stock awards granted during the years ended December 31, 2014, 2013, and 2012, was $21.39 per share, $21.92 per share, and $15.31 per share, or $0.6 million, $0.6 million, and $0.5 million, respectively. The total fair value of TSR performance stock awards vested during the years ended December 31, 2014, 2013, and 2012 was $0.1 million, zero and zero, respectively.</t>
  </si>
  <si>
    <t>The following significant assumptions were used for the TSR performance stock awards:</t>
  </si>
  <si>
    <t>Dividend yield</t>
  </si>
  <si>
    <t>31.5% </t>
  </si>
  <si>
    <t>37.8% </t>
  </si>
  <si>
    <t>43.2% </t>
  </si>
  <si>
    <t>0.68% </t>
  </si>
  <si>
    <t>0.34% </t>
  </si>
  <si>
    <t>0.39% </t>
  </si>
  <si>
    <t>Performance period</t>
  </si>
  <si>
    <t>3 years</t>
  </si>
  <si>
    <t>The following table shows the historical vesting of the TSR performance stock awards:</t>
  </si>
  <si>
    <t>Year</t>
  </si>
  <si>
    <t>Payout</t>
  </si>
  <si>
    <t>Issued</t>
  </si>
  <si>
    <t>2009-2011</t>
  </si>
  <si>
    <t>52 </t>
  </si>
  <si>
    <t>8,528 </t>
  </si>
  <si>
    <t>2010-2012</t>
  </si>
  <si>
    <t>0 </t>
  </si>
  <si>
    <t>2011-2013</t>
  </si>
  <si>
    <t>93 </t>
  </si>
  <si>
    <t>8,376 </t>
  </si>
  <si>
    <t>The TSR performance stock award that was granted in 2012 vested and was awarded in February 2015 at approximately 91% of the target award, based on the Company’s satisfaction of the market condition during the preceding three-year period with 13,920 shares of common stock issued.</t>
  </si>
  <si>
    <t>Total Stock-Based Compensation</t>
  </si>
  <si>
    <t>Compensation expense related to all stock-based compensation totaled $3.7 million, $3.1 million, and $2.4 million for the years ended December 31, 2014, 2013, and 2012, respectively, and was recognized as a component of selling, general and administrative expense.  The related income tax benefit was $1.2 million, $1.0 million, and $0.9 million for the years ended December 31, 2014, 2013, and 2012, respectively.</t>
  </si>
  <si>
    <t>As of December 31, 2014, there was $4.2 million of total future compensation cost related to nonvested share-based compensation arrangements and the weighted-average period over which this cost is expected to be recognized is approximately 1.7 years.</t>
  </si>
  <si>
    <t>Shareholders' Equity</t>
  </si>
  <si>
    <t>12. Shareholders’ Equity</t>
  </si>
  <si>
    <t>In November 2012, the Company’s Board of Directors authorized an accelerated share repurchase of Company common stock under a share repurchase program (the Program).  On November 20, 2012, the Company paid a purchase price of $50 million and initially received 3,276,002 shares upon inception of the Program, for an average purchase price of $15.26 per share. The actual number of shares that the Company repurchased under the Program was determined based on a discount to the arithmetic mean of the volume-weighted average prices (VWAP) of the Company’s common stock for each observation date over the course of the applicable calculation period which ended on September 30, 2013.  The actual number of shares repurchased was 340,334 shares less than the number of shares previously delivered, and as a result, the Company sold back that many shares to the counterparty in the form of a private placement of unregistered securities during 2013. The Company’s outstanding common shares used to calculate earnings per share were reduced by the number of repurchased shares pursuant to the Program as they are delivered to the Company, and the $50 million purchase price was recorded as a reduction in stockholders’ equity upon its payment.  In 2013, the Company increased its diluted shares outstanding to reflect the 340,334 shares that were sold back in the form of the private placement.</t>
  </si>
  <si>
    <t>In December 2013, the Company’s Board of Directors approved an increase in the overall value of shares authorized for repurchase under its Program to $150 million, excluding the November 2012 accelerated share repurchase.  Subsequently, the Company initiated an open market share repurchase program whereby 146,800 shares were repurchased in 2013 at an average price per share of $20.37.  During 2014, the Company repurchased an additional 1,930,841 shares at an average price of $20.57 per share.  All of the aforementioned repurchases were funded from operating cash flows, cash on hand, and borrowings and the shares are initially held as treasury stock.  Subsequent to these repurchases, the Company’s remaining authorization to repurchase its common stock is approximately $107.3 million.</t>
  </si>
  <si>
    <t>The Board of Directors adopted a Stockholder Rights Plan in February 2005 designated to guard against (1) coercive and abusive tactics that might be used in an attempt to gain control of the Company without paying all stockholders a fair price for their shares or (2) the accumulation of a substantial block of stock without offering to pay stockholders a fair control premium. The Rights Plan will not prevent takeovers, but is designed to preserve the Board’s bargaining power and flexibility to deal with third-party acquirers and to otherwise seek to maximize value for all stockholders. The Plan awards one right for each outstanding share of common stock held by stockholders of record on February 3, 2005 and thereafter. Each right entitles the holder to purchase from the Company one unit of one ten-thousandth of a share of a newly created series of preferred stock at a purchase price of $35 per unit. The rights will be exercisable only if a person or group acquires beneficial ownership of 10% or more of the Company’s outstanding common stock (15% or more in the case of certain institutional investors) or commences a tender or exchange offer upon consummation of which such person or group would beneficially own 10% or more of the Company’s common stock (Acquiring Person). If one of those events occurs, each holder of a right (with the exception of the Acquiring Person or group) will thereafter have the right to receive, upon exercise, common stock (or, in certain circumstances, cash, property or other of the Company’s securities) having a value equal to two times the exercise price of the right. The rights can be redeemed by the Board of Directors under certain circumstances, in which case the rights will not be exchangeable for shares.  On February 5, 2015, the Stockholder Rights Plan expired and the Company determined that it would not be renewed.</t>
  </si>
  <si>
    <t>On February 18, 2015, the Company’s Board of Directors reinstated its common stock dividend program declaring a quarterly dividend payable in the amount of $0.05 per share on March 15, 2015 to its stockholders of record at the close of business on March 5, 2015.</t>
  </si>
  <si>
    <t>13. Accumulated Other Comprehensive Income (Loss)</t>
  </si>
  <si>
    <t>The changes in the components of accumulated other comprehensive income (loss), net of tax, are as follows:</t>
  </si>
  <si>
    <t>Defined</t>
  </si>
  <si>
    <t>Currency</t>
  </si>
  <si>
    <t>Benefit</t>
  </si>
  <si>
    <t>Translation</t>
  </si>
  <si>
    <t>Pension Plan</t>
  </si>
  <si>
    <t>Comprehensive</t>
  </si>
  <si>
    <t>Adjustments</t>
  </si>
  <si>
    <t>Income (Loss)</t>
  </si>
  <si>
    <t>Balance as of January 1, 2013, net of tax</t>
  </si>
  <si>
    <t>(33,718</t>
  </si>
  <si>
    <t>(16,527</t>
  </si>
  <si>
    <t>Other comprehensive income before reclassifications</t>
  </si>
  <si>
    <t>Amounts reclassified from other comprehensive income (loss)</t>
  </si>
  <si>
    <t>(1,032</t>
  </si>
  <si>
    <t>(265</t>
  </si>
  <si>
    <t>Net current period other comprehensive income (loss)</t>
  </si>
  <si>
    <t>(305</t>
  </si>
  <si>
    <t>Balance as of December 31, 2013, net of tax</t>
  </si>
  <si>
    <t>(18,450</t>
  </si>
  <si>
    <t>(1,140</t>
  </si>
  <si>
    <t>Other comprehensive income (loss) before reclassifications</t>
  </si>
  <si>
    <t>(14,850</t>
  </si>
  <si>
    <t>(12,669</t>
  </si>
  <si>
    <t>(26,730</t>
  </si>
  <si>
    <t>(401</t>
  </si>
  <si>
    <t>(11,908</t>
  </si>
  <si>
    <t>(26,370</t>
  </si>
  <si>
    <t>Balance as of December 31, 2014, net of tax</t>
  </si>
  <si>
    <t>(30,358</t>
  </si>
  <si>
    <t>(27,510</t>
  </si>
  <si>
    <t>Details about </t>
  </si>
  <si>
    <t>Amount Reclassified from</t>
  </si>
  <si>
    <t>Accumulated Other</t>
  </si>
  <si>
    <t>Comprehensive Income (Loss) (1)</t>
  </si>
  <si>
    <t>Affected Line Item in the</t>
  </si>
  <si>
    <t>Accumulated Other Comprehensive </t>
  </si>
  <si>
    <t>Statement where</t>
  </si>
  <si>
    <t>Income (Loss) Components</t>
  </si>
  <si>
    <t>Net Income is Presented</t>
  </si>
  <si>
    <t>Foreign Currency Translation Adjustments:</t>
  </si>
  <si>
    <t>Sale of foreign subsidiary</t>
  </si>
  <si>
    <t>Restructuring (2)</t>
  </si>
  <si>
    <t>Total before tax</t>
  </si>
  <si>
    <t>Tax (expense) or benefit</t>
  </si>
  <si>
    <t>Net of tax</t>
  </si>
  <si>
    <t xml:space="preserve">Defined Benefit Pension Plan Adjustments: </t>
  </si>
  <si>
    <t>Prior-service costs</t>
  </si>
  <si>
    <t>(74</t>
  </si>
  <si>
    <t>Actuarial losses</t>
  </si>
  <si>
    <t>(1,122</t>
  </si>
  <si>
    <t>(3,722</t>
  </si>
  <si>
    <t>(1,196</t>
  </si>
  <si>
    <t>(3,796</t>
  </si>
  <si>
    <t>Tax benefit</t>
  </si>
  <si>
    <t>(761</t>
  </si>
  <si>
    <t>(2,355</t>
  </si>
  <si>
    <t>Derivatives:</t>
  </si>
  <si>
    <t>(304</t>
  </si>
  <si>
    <t>(198</t>
  </si>
  <si>
    <t>Tax expense</t>
  </si>
  <si>
    <t xml:space="preserve">Total reclassifications for the period </t>
  </si>
  <si>
    <t>(360</t>
  </si>
  <si>
    <t>(1,058</t>
  </si>
  <si>
    <t>Amounts in parentheses indicate debits to income/loss.</t>
  </si>
  <si>
    <t>The adjustment for 2013 relates to the Company’s sale of its activated carbon manufacturing facility in Datong, China.</t>
  </si>
  <si>
    <t>These accumulated other comprehensive income (loss) components are included in the computation of net periodic pension cost.</t>
  </si>
  <si>
    <t>Foreign currency translation adjustments exclude income tax expense (benefit) for the earnings of the Company’s non-U.S. subsidiaries as management believes these earnings will be reinvested for an indefinite period of time.  Determination of the amount of unrecognized deferred U.S. income tax liability on these unremitted earnings is not practicable.</t>
  </si>
  <si>
    <t>The income tax benefits associated with ASC 715 “Compensation — Retirement Benefits” included in accumulated other comprehensive loss was $17.4 million, $9.7 million and $20.0 million as of December 31, 2014, 2013, and 2012, respectively.  The income tax expense associated with the Company’s derivatives included in accumulated other comprehensive loss was $0.5 million, $0.3 million, and $29 thousand as of December 31, 2014, 2013, and 2012, respectively.</t>
  </si>
  <si>
    <t>The following table contains the components of income tax expense (benefit) included in other comprehensive income (loss):</t>
  </si>
  <si>
    <t xml:space="preserve">Defined benefit pension plan </t>
  </si>
  <si>
    <t>(7,202</t>
  </si>
  <si>
    <t>(2,500</t>
  </si>
  <si>
    <t xml:space="preserve">Derivatives </t>
  </si>
  <si>
    <t>Basic and Diluted Net Income Per Common Share</t>
  </si>
  <si>
    <t>14. Basic and Diluted Net Income Per Common Share</t>
  </si>
  <si>
    <t>Computation of basic and diluted net income per common share is performed as follows:</t>
  </si>
  <si>
    <t>For the Year Ended</t>
  </si>
  <si>
    <t>(Dollars in thousands, except per share amounts)</t>
  </si>
  <si>
    <t>Net income available to common shareholders</t>
  </si>
  <si>
    <t>49,370 </t>
  </si>
  <si>
    <t>45,713 </t>
  </si>
  <si>
    <t>23,272 </t>
  </si>
  <si>
    <t>Weighted Average Shares Outstanding</t>
  </si>
  <si>
    <t>Basic</t>
  </si>
  <si>
    <t>53,042,253 </t>
  </si>
  <si>
    <t>53,897,834 </t>
  </si>
  <si>
    <t>56,304,636 </t>
  </si>
  <si>
    <t>Effect of Dilutive Securities</t>
  </si>
  <si>
    <t>898,559 </t>
  </si>
  <si>
    <t>773,195 </t>
  </si>
  <si>
    <t>530,924 </t>
  </si>
  <si>
    <t>Diluted</t>
  </si>
  <si>
    <t>53,940,812 </t>
  </si>
  <si>
    <t>54,671,029 </t>
  </si>
  <si>
    <t>56,835,560 </t>
  </si>
  <si>
    <t>Basic net income per common share</t>
  </si>
  <si>
    <t>0.93 </t>
  </si>
  <si>
    <t>0.85 </t>
  </si>
  <si>
    <t>0.41 </t>
  </si>
  <si>
    <t>Diluted net income per common share</t>
  </si>
  <si>
    <t>0.92 </t>
  </si>
  <si>
    <t>0.84 </t>
  </si>
  <si>
    <t>For the years ended December 31, 2014, 2013 and 2012, there were 341,174, zero, and 341,277 options, respectively, that were excluded from the dilutive calculations as the effect would have been antidilutive.</t>
  </si>
  <si>
    <t>Provision for Income Taxes</t>
  </si>
  <si>
    <t>15. Provision for Income Taxes</t>
  </si>
  <si>
    <t>During the second quarter of 2014, the Internal Revenue Service (IRS) completed its joint committee review of the Company’s 2008 amended income tax return.  As a result of the conclusion of this examination, the Company received an income tax refund of $2.5 million including tax and interest which was recorded in other current assets within the Company’s consolidated balance sheet as of December 31, 2013.  The Company released net uncertain tax positions including related accrued interest and penalties of $1.4 million as a result of the conclusion of this examination, all of which impacted the Company’s effective tax rate.</t>
  </si>
  <si>
    <t>The components of the provision for income taxes were as follows:</t>
  </si>
  <si>
    <t>Current</t>
  </si>
  <si>
    <t>Federal</t>
  </si>
  <si>
    <t>State and local</t>
  </si>
  <si>
    <t>Deferred</t>
  </si>
  <si>
    <t>(47</t>
  </si>
  <si>
    <t>(248</t>
  </si>
  <si>
    <t>(767</t>
  </si>
  <si>
    <t xml:space="preserve">Provision for income taxes </t>
  </si>
  <si>
    <t>Income before income tax provision includes income generated by operations outside the United States of $29.0 million, $29.3 million, and $10.4 million for 2014, 2013, and 2012, respectively.  No provision has been made for U.S. Federal, state, or additional foreign taxes related to approximately $79.0 million of undistributed earnings of foreign subsidiaries which have been indefinitely reinvested.  Determination of the amount of any such unrecognized deferred income tax liability on this temporary difference is not practicable as such determination involves material uncertainties about the potential extent and timing of any distributions, the availability and complexity of calculating foreign tax credits, and the potential extent and timing of any such distributions, including withholding taxes.</t>
  </si>
  <si>
    <t>The differences between the U.S. federal statutory tax rate and the Company’s effective income tax rate are as follows:</t>
  </si>
  <si>
    <t>U.S. federal statutory rate</t>
  </si>
  <si>
    <t>State income taxes, net of federal income tax benefit</t>
  </si>
  <si>
    <t>Tax rate differential on foreign income</t>
  </si>
  <si>
    <t>(2.9</t>
  </si>
  <si>
    <t>(1.5</t>
  </si>
  <si>
    <t>(2.0</t>
  </si>
  <si>
    <t>Nonrecurring adjustments related to sale of foreign subsidiary</t>
  </si>
  <si>
    <t>(2.2</t>
  </si>
  <si>
    <t>Permanent tax differences</t>
  </si>
  <si>
    <t>(1.4</t>
  </si>
  <si>
    <t>(1.9</t>
  </si>
  <si>
    <t>Valuation allowance</t>
  </si>
  <si>
    <t>Settlement of uncertain tax positions</t>
  </si>
  <si>
    <t>Tax statute expiration</t>
  </si>
  <si>
    <t>(0.6</t>
  </si>
  <si>
    <t>(0.8</t>
  </si>
  <si>
    <t>Change in uncertain tax positions</t>
  </si>
  <si>
    <t>Other — net</t>
  </si>
  <si>
    <t>(0.3</t>
  </si>
  <si>
    <t xml:space="preserve">Effective income tax rate </t>
  </si>
  <si>
    <t>The Company has the following gross operating loss carryforwards and tax credit carryforwards as of December 31, 2014:</t>
  </si>
  <si>
    <t>Type</t>
  </si>
  <si>
    <t>(Thousands)</t>
  </si>
  <si>
    <t>Expiration Date</t>
  </si>
  <si>
    <t>Foreign tax credits</t>
  </si>
  <si>
    <t>258 </t>
  </si>
  <si>
    <t>2017 </t>
  </si>
  <si>
    <t>Capital loss carryforwards</t>
  </si>
  <si>
    <t>765 </t>
  </si>
  <si>
    <t>2018 </t>
  </si>
  <si>
    <r>
      <t>State tax credits</t>
    </r>
    <r>
      <rPr>
        <i/>
        <sz val="6.5"/>
        <color theme="1"/>
        <rFont val="Times New Roman"/>
        <family val="1"/>
      </rPr>
      <t>(1)</t>
    </r>
  </si>
  <si>
    <t>2,375 </t>
  </si>
  <si>
    <t>2023 - 2027</t>
  </si>
  <si>
    <t>Operating loss carryforwards — federal</t>
  </si>
  <si>
    <t>614 </t>
  </si>
  <si>
    <t>2029 </t>
  </si>
  <si>
    <r>
      <t>Operating loss carryforwards — state</t>
    </r>
    <r>
      <rPr>
        <i/>
        <sz val="6.5"/>
        <color theme="1"/>
        <rFont val="Times New Roman"/>
        <family val="1"/>
      </rPr>
      <t>(2)</t>
    </r>
  </si>
  <si>
    <t>16,427 </t>
  </si>
  <si>
    <t>2015 - 2034</t>
  </si>
  <si>
    <r>
      <t>Operating loss carryforwards — foreign</t>
    </r>
    <r>
      <rPr>
        <i/>
        <sz val="6.5"/>
        <color theme="1"/>
        <rFont val="Times New Roman"/>
        <family val="1"/>
      </rPr>
      <t>(3)</t>
    </r>
  </si>
  <si>
    <t>10,490 </t>
  </si>
  <si>
    <t>2018 - unlimited</t>
  </si>
  <si>
    <t>Of the total state tax credit carryforwards, approximately 46% begin to expire in 2023.</t>
  </si>
  <si>
    <t>Of the total state operating loss-carryforwards, approximately 92% expire in 2020 or later.</t>
  </si>
  <si>
    <t>Of the total foreign tax operating loss carryforwards, approximately 77% have no expiration.</t>
  </si>
  <si>
    <t>The components of deferred taxes consist of the following:</t>
  </si>
  <si>
    <t>Deferred tax assets</t>
  </si>
  <si>
    <r>
      <t xml:space="preserve">Net operating loss and credit carryforwards </t>
    </r>
    <r>
      <rPr>
        <i/>
        <sz val="6.5"/>
        <color rgb="FF000000"/>
        <rFont val="Times New Roman"/>
        <family val="1"/>
      </rPr>
      <t>(1)</t>
    </r>
    <r>
      <rPr>
        <i/>
        <sz val="10"/>
        <color rgb="FF000000"/>
        <rFont val="Times New Roman"/>
        <family val="1"/>
      </rPr>
      <t> </t>
    </r>
    <r>
      <rPr>
        <i/>
        <sz val="6.5"/>
        <color rgb="FF000000"/>
        <rFont val="Times New Roman"/>
        <family val="1"/>
      </rPr>
      <t>(2)</t>
    </r>
  </si>
  <si>
    <t>Accruals</t>
  </si>
  <si>
    <t>(2,576</t>
  </si>
  <si>
    <t>(988</t>
  </si>
  <si>
    <t>Total deferred tax assets</t>
  </si>
  <si>
    <t>Deferred tax liabilities</t>
  </si>
  <si>
    <t>Property, plant and equipment</t>
  </si>
  <si>
    <t>Goodwill and other intangible assets</t>
  </si>
  <si>
    <t>U.S. liability on Belgian and German net deferred tax assets</t>
  </si>
  <si>
    <t>Total deferred tax liabilities</t>
  </si>
  <si>
    <r>
      <t>Net deferred tax liability</t>
    </r>
    <r>
      <rPr>
        <i/>
        <sz val="6.5"/>
        <color rgb="FF000000"/>
        <rFont val="Times New Roman"/>
        <family val="1"/>
      </rPr>
      <t>(3)</t>
    </r>
  </si>
  <si>
    <t>(9,366</t>
  </si>
  <si>
    <t>(6,324</t>
  </si>
  <si>
    <t>Uncertain tax liabilities of approximately $0.3 million partially offset the net operating losses and credit carryforwards in each 2014 and 2013.</t>
  </si>
  <si>
    <t>Net indirect benefits on uncertain tax liabilities of approximately $74 thousand and $1.0 million are included in the U.S. net operating loss and credit carryforwards in 2014 and 2013, respectively.</t>
  </si>
  <si>
    <t>A current deferred tax liability of $0.2 million is included in accounts payable and accrued liabilities within the 2014 consolidated balance sheet.</t>
  </si>
  <si>
    <t>A valuation allowance is established when it is more likely than not that a portion of the deferred tax assets will not be realized.  The valuation allowance is adjusted based on the changing facts and circumstances, such as the expected expiration of an operating loss carryforward.  The Company’s valuation allowance as of December 31, 2014 of $2.6 million pertained to an uncertainty related to the realization of foreign net operating loss carryforwards, domestic capital loss carryforwards, and state tax credits.  The Company’s valuation allowance as of December 31, 2013 is $1.0 million and is as a result of domestic capital loss carryforwards and state tax credits.</t>
  </si>
  <si>
    <t>The Company has classified uncertain tax positions as non-current income tax liabilities unless the amount is expected to be paid within one year.  The following is a reconciliation of the unrecognized income tax benefits:</t>
  </si>
  <si>
    <t>Balance as of January 1</t>
  </si>
  <si>
    <t>Gross increases for tax positions of prior years</t>
  </si>
  <si>
    <t>Gross decreases for tax positions of prior years</t>
  </si>
  <si>
    <t>(438</t>
  </si>
  <si>
    <t>Gross increases for tax positions of current year</t>
  </si>
  <si>
    <t>Lapse of statute of limitations</t>
  </si>
  <si>
    <t>(500</t>
  </si>
  <si>
    <t>(390</t>
  </si>
  <si>
    <t>(637</t>
  </si>
  <si>
    <t>(1,823</t>
  </si>
  <si>
    <t>As of December 31, 2014, approximately $1.0 million of the $1.2 million, and as of December 31, 2013, approximately $2.4 million of the $3.4 million, of unrecognized tax benefits would reduce the Company’s effective tax rate if recognized.</t>
  </si>
  <si>
    <t>The Company recognizes accrued interest and penalties related to unrecognized tax benefits in income tax expense.  In 2014, the Company accrued interest and penalties of approximately $0.1 million on prior year uncertain tax positions and reversed approximately $0.1 million of interest and penalties due to the expiration of the statute of limitations and approximately $0.6 million due to the settlement of uncertain tax positions.  In 2013, the Company reversed an immaterial amount due to the expiration of the statute of limitations.  As of December 31, 2014 and 2013, the amount accrued for the payment of interest and penalties is approximately $0.3 million and $0.9 million, respectively.</t>
  </si>
  <si>
    <t>Total uncertain tax positions recorded in accrued pension and other liabilities were approximately $1.3 million and $4.1 million for the years ended December 31, 2014 and 2013, respectively.</t>
  </si>
  <si>
    <t>At this time, the Company believes that it is reasonably possible that approximately $0.3 million of the estimated unrecognized tax benefits as of December 31, 2014 will be recognized within the next twelve months based on the expiration of statutory review periods all of which will impact the effective tax rate.</t>
  </si>
  <si>
    <t>On September 13, 2013, Treasury and the Internal Revenue Service issued final regulations regarding the deduction and capitalization of expenditures related to tangible property. The final regulations under Internal Revenue Code Sections 162, 167 and 263(a) apply to amounts paid to acquire, produce, or improve tangible property as well as dispositions of such property and are generally effective for tax years beginning on or after January 1, 2014.  The Company has evaluated these regulations and determined they will not have a material impact on its consolidated results of operations, cash flows or financial position.</t>
  </si>
  <si>
    <t>As of December 31, 2014, the following tax years remain subject to examination for the major jurisdictions where the Company conducts business:</t>
  </si>
  <si>
    <t>Jurisdiction</t>
  </si>
  <si>
    <t>Years</t>
  </si>
  <si>
    <t>United States</t>
  </si>
  <si>
    <t>2011 – 2014</t>
  </si>
  <si>
    <t>Kentucky</t>
  </si>
  <si>
    <t>2010 – 2014</t>
  </si>
  <si>
    <t>Pennsylvania</t>
  </si>
  <si>
    <t>Belgium</t>
  </si>
  <si>
    <t>Canada</t>
  </si>
  <si>
    <t>Germany</t>
  </si>
  <si>
    <t>United Kingdom</t>
  </si>
  <si>
    <t>Japan</t>
  </si>
  <si>
    <t>2009 – 2014</t>
  </si>
  <si>
    <t>Commitments</t>
  </si>
  <si>
    <t>16. Commitments</t>
  </si>
  <si>
    <t>The Company has entered into leases covering principally office, research and warehouse space, office equipment and vehicles.  Future minimum rental payments required under all operating leases that have remaining noncancelable lease terms in excess of one year are $6.9 million in 2015, $5.2 million in 2016, $5.1 million in 2017, $3.4 million in 2018, $2.7 million in 2019, and $24.4 million thereafter.  Total rental expense on all operating leases was $7.9 million, $7.6 million, and $7.9 million for the years ended December 31, 2014, 2013, and 2012, respectively.</t>
  </si>
  <si>
    <t>The Company has in place long-term supply contracts for the purchase of raw materials, transportation, and information systems and services. The following table represents the total payments made for the purchases under the aforementioned supply contracts:</t>
  </si>
  <si>
    <t>Raw and other materials</t>
  </si>
  <si>
    <t>38,096 </t>
  </si>
  <si>
    <t>40,170 </t>
  </si>
  <si>
    <t>30,802 </t>
  </si>
  <si>
    <t>Transportation</t>
  </si>
  <si>
    <t>11,461 </t>
  </si>
  <si>
    <t>9,794 </t>
  </si>
  <si>
    <t>9,731 </t>
  </si>
  <si>
    <t>Information systems and services</t>
  </si>
  <si>
    <t>2,163 </t>
  </si>
  <si>
    <t>2,746 </t>
  </si>
  <si>
    <t>4,505 </t>
  </si>
  <si>
    <t>Total payments</t>
  </si>
  <si>
    <t>51,720 </t>
  </si>
  <si>
    <t>52,710 </t>
  </si>
  <si>
    <t>45,038 </t>
  </si>
  <si>
    <t>Future minimum purchase requirements under the terms of the aforementioned contracts are as follows:</t>
  </si>
  <si>
    <t>Due in</t>
  </si>
  <si>
    <t>Thereafter</t>
  </si>
  <si>
    <t>30,118 </t>
  </si>
  <si>
    <t>20,081 </t>
  </si>
  <si>
    <t>20,105 </t>
  </si>
  <si>
    <t>20,130 </t>
  </si>
  <si>
    <t>721 </t>
  </si>
  <si>
    <t>2,164 </t>
  </si>
  <si>
    <t>1,575 </t>
  </si>
  <si>
    <t>131 </t>
  </si>
  <si>
    <t>2,026 </t>
  </si>
  <si>
    <t>Total contractual cash obligations</t>
  </si>
  <si>
    <t>33,719 </t>
  </si>
  <si>
    <t>20,212 </t>
  </si>
  <si>
    <t>17. Contingencies</t>
  </si>
  <si>
    <r>
      <t>Waterlink.</t>
    </r>
    <r>
      <rPr>
        <sz val="10"/>
        <color theme="1"/>
        <rFont val="Times New Roman"/>
        <family val="1"/>
      </rPr>
      <t xml:space="preserve">  In conjunction with the February 2004 purchase of substantially all of Waterlink Inc.’s (Waterlink) operating assets and the stock of Waterlink’s U.K. subsidiary, environmental studies were performed on Waterlink’s Columbus, Ohio property by environmental consulting firms that provided an identification and characterization of certain areas of contamination.  In addition, these firms identified alternative methods of remediating the property and prepared cost evaluations of the various alternatives.  The Company concluded from the information in the studies that a loss at this property was probable and recorded the liability. As of December 31, 2014 and 2013, the balances recorded were $0.1 million and $0.4 million as a component of accounts payable and accrued liabilities and $0.4 million and $0.4 million as a component of accrued pension and other liabilities, respectively.  Liability estimates are based on an evaluation of, among other factors, currently available facts, existing technology, presently enacted laws and regulations, and the remediation experience of experts in groundwater remediation.  It is possible that a further change in the estimate of this obligation will occur as remediation progresses.  Remediation activities are ongoing and are currently expected to be completed by the end of 2016.</t>
    </r>
  </si>
  <si>
    <t>Carbon Imports</t>
  </si>
  <si>
    <r>
      <t>General Anti-Dumping Background:</t>
    </r>
    <r>
      <rPr>
        <sz val="10"/>
        <color theme="1"/>
        <rFont val="Times New Roman"/>
        <family val="1"/>
      </rPr>
      <t xml:space="preserve">  On March 8, 2006, the Company and another U.S. producer of activated carbon (collectively the “Petitioners”) formally requested that the United States Department of Commerce (Commerce Department) investigate unfair pricing of certain thermally activated carbon imported from the People’s Republic of China (PRC).</t>
    </r>
  </si>
  <si>
    <t>On March 2, 2007, the Commerce Department published its final determination (subsequently amended) finding that imports of the subject merchandise from China were being unfairly priced, or dumped, and that anti-dumping duties should be imposed to offset the amount of the unfair pricing.  Following a finding by the U.S. International Trade Commission that the domestic industry was injured by unfairly traded imports of activated carbon from China, an anti-dumping order imposing these tariffs was issued by the Commerce Department and was published in the Federal Register on April 27, 2007.  All imports from China remain subject to the order.  Importers of subject activated carbon from China are required to make cash deposits of estimated anti-dumping duties at the time the goods are entered into the United States’ customs territory.  Final assessment of duties and duty deposits are subject to revision based on annual retrospective reviews conducted by the Commerce Department.</t>
  </si>
  <si>
    <t>The Company is a domestic producer, exporter from China (through its wholly-owned subsidiary Calgon Carbon (Tianjin) Co., Ltd. (Calgon Carbon Tianjin)), and a U.S. importer of the activated carbon that is subject to the anti-dumping order.  As such, the Company’s involvement in the Commerce Department’s proceedings is both as a domestic producer (a “petitioner”) and as a foreign exporter (a “respondent”).</t>
  </si>
  <si>
    <t>The Company’s role as an importer, which has in the past (and may in the future) required it to pay anti-dumping duties, results in a contingent liability related to the final amount of tariffs that are ultimately assessed on the imported product following the Commerce Department’s annual review of relevant shipments and calculation of the anti-dumping duties due.  The amount of estimated anti-dumping tariffs payable on goods imported into the United States is subject to review and retroactive adjustment based on the actual amount of dumping that is found on entries made during a given annual period.  As a result of proceedings before the Commerce Department that concluded in November 2014, the Company is currently required to post a duty of $0.018 per pound when importing activated carbon from Calgon Carbon Tianjin into the United States.  The impact of the tariffs to the Company’s financial results was not material for the years ended December 31, 2014, 2013, and 2012, respectively.  As noted above, however, the Company’s ultimate assessment rate and future cash deposit rate on such imports could change in the future, as a result of on-going proceedings before the Commerce Department.</t>
  </si>
  <si>
    <t>As part of its standard process, the Commerce Department conducts annual reviews of sales made to the first unaffiliated U.S. customer, typically over the prior 12-month period.  These reviews will be conducted for at least five years subsequent to a determination in February 2013 finding that the anti-dumping duty order should remain in effect, and can result in changes to the anti-dumping tariff rate (either increasing or reducing the rate) applicable to any foreign exporter.  Revision of tariff rates has two effects.  First, it will alter the actual amount of tariffs that U.S. Customs and Border Protection (Customs) will collect for the period reviewed, by either collecting additional duties above those deposited with Customs by the importer at the time of entry or refunding a portion of the duties deposited at the time of importation to reflect a decline in the margin of dumping.  If the actual amount of tariffs owed increases, Customs will require the U.S. importer to pay the difference, plus interest.  Conversely, if the tariff rate decreases, any difference will be refunded by Customs to the U.S. importer with interest.  Second, the revised rate becomes the cash deposit rate applied to future entries, and can either increase or decrease the amount of duty deposits an importer will be required to post at the time of importation.</t>
  </si>
  <si>
    <t>There have been seven periods of review since the tariffs began. Periods of Review (POR) I and II and V related to the periods that ended on March 31, 2008, 2009 and 2012, respectively are final and not subject to further review or appeal.</t>
  </si>
  <si>
    <r>
      <t>Period of Review III:</t>
    </r>
    <r>
      <rPr>
        <sz val="10"/>
        <color theme="1"/>
        <rFont val="Times New Roman"/>
        <family val="1"/>
      </rPr>
      <t xml:space="preserve">  On April 1, 2010, the Commerce Department published a formal notice allowing parties to request a third annual administrative review of the anti-dumping duty order covering the period April 1, 2009 through March 31, 2010 (POR III).  On October 31, 2011, the Commerce Department published the results of its review of POR III.  Based on the POR III results, the Company’s ongoing duty deposit rate was adjusted to zero.  The Company recorded a receivable of $1.1 million reflecting expected refunds for duty deposits made during POR III as a result of the announced decrease in the POR III assessment rate.  The Commerce Department continued to assign cooperative respondents involved in POR III a deposit rate of $0.127 per pound.  In early December 2011, several separate rate respondents appealed the Commerce Department’s final results of POR III.  On August 15, 2013, the Court of International Trade (the “Court”) issued its opinion in the appeal of the POR III review results.  The Court remanded the case back to the Commerce Department to reconsider certain surrogate values selected by the Commerce Department to value raw materials consumed by the respondents to produce steam activated carbon in China.  The Court also instructed the Commerce Department to reconsider the separate rate applied to the non-responding companies and the use of per-unit rates for one respondent.</t>
    </r>
  </si>
  <si>
    <t>On January 9, 2014, the Commerce Department filed its remand redetermination with the Court.  In its redetermination, the Commerce Department continued to calculate a zero duty for imports of steam activated carbon entered into the United States by the Company during POR III.  In addition, the Commerce Department revised its earlier determination and assigned a zero margin as a separate rate to several Chinese producers/exporters of steam activated carbon to the United States that were not subjected to an individual investigation.  Those separate rate exporters had previously been assigned a margin of approximately $0.127 per pound.  The Company is contesting this aspect of the Commerce Department’s redetermination and has submitted comments to the Court in that regard.  On November 24, 2014, the Court affirmed the Commerce Department’s remand determination.  The various parties involved in this review (the Company, the United States, and the Chinese respondents) have a right to appeal this determination within 60 days to the Court of Appeals for the Federal Circuit.  The Company, a Chinese respondent, a U.S. importer that purchased activated carbon from the Chinese entity, and the Commerce Department have filed notices to appeal the decision to the Court of Appeals for the Federal Circuit.</t>
  </si>
  <si>
    <r>
      <t>Period of Review IV:</t>
    </r>
    <r>
      <rPr>
        <sz val="10"/>
        <color theme="1"/>
        <rFont val="Times New Roman"/>
        <family val="1"/>
      </rPr>
      <t xml:space="preserve">  On April 1, 2011, the Commerce Department published a formal notice allowing parties to request a fourth annual administrative review of the anti-dumping duty order covering the period April 1, 2010 through March 31, 2011 (POR IV).  On November 9, 2012, the Commerce Department published the final results of its review of POR IV.</t>
    </r>
  </si>
  <si>
    <t>Specifically, the Commerce Department calculated anti-dumping margins for the mandatory respondents it examined ranging from $0.20 per pound (Jacobi Carbons AB and its affiliates) to $0.96 per pound (Ningxia Guanghua Cherishmet Activated Carbon Co., Ltd. and its affiliates), and it calculated an anti-dumping margin of $0.47 per pound for the cooperative, separate rate respondents whose shipments of activated carbon to the United States were not individually reviewed.  The Commerce Department also calculated a zero anti-dumping margin for Datong Juqiang Activated Carbon Co., Ltd.  The Company, as a Chinese exporter and a U.S. importer, elected not to participate as a respondent in this administrative review.  By not participating as a respondent in the review, the Company’s tariff deposits made at a rate of 14.51% during POR IV became final and are not subject to further adjustment.  The Company’s ongoing deposit rate continued to be zero, as a result of the company-specific rate calculated in POR III.  Appeals challenging the Commerce Department’s final results for POR IV were commenced before the Court by Jacobi Carbons AB, Ningxia Guanghua Cherishment Activated Carbon Co., Ltd. and its affiliates; Tangshan Solid Carbon Co., Ltd.; Carbon Activated Corporation and Car Go Worldwide, Inc.; and Shanxi Industry Technology Trading Co., Ltd.  The Court issued a decision on June 24, 2014 that sustained the Commerce Department’s final results in their entirety.  An appeal of this decision has been filed with the U.S. Court of Appeals for the Federal Circuit (Court of Appeals) by Jacobi Carbons AB, Ningxia Guanghua Cherishment Activated Carbon Co., Ltd. and its affiliates; Tangshan Solid Carbon Co., Ltd; Carbon Activated Corporation and Car Go Worldwide, Inc.  The Company is participating in the proceedings before the Court of Appeals and is supporting the affirmance of the Commerce Department’s final results in POR IV.  A decision by the Court of Appeals on the Chinese exporters’ challenges is anticipated during or after the second quarter of 2015.</t>
  </si>
  <si>
    <r>
      <t>Period of Review V:</t>
    </r>
    <r>
      <rPr>
        <sz val="10"/>
        <color theme="1"/>
        <rFont val="Times New Roman"/>
        <family val="1"/>
      </rPr>
      <t xml:space="preserve"> On April 2, 2012, the Commerce Department published a formal notice allowing parties to request a fifth annual administrative review of the anti-dumping duty order covering the period April 1, 2011 through March 31, 2012 (POR V).  On November 26, 2013, the Commerce Department published the final results of its review of POR V.  The Commerce Department calculated final antidumping duty margins for the two mandatory respondents, Jacobi Carbons AB and Ningxia Huahui Activated Carbon Co., of $0.01/lb. and $0.18/lb., respectively.  Based on these antidumping margins, the Commerce Department calculated a margin of $0.07/lb. for cooperative exporters that were not individually reviewed but were found eligible to receive a separate rate.  Albemarle Corporation, which was determined by the Commerce Department to be a domestic wholesaler of activated carbon, requested a review of Calgon Carbon Tianjin.  As a result, Calgon Carbon Tianjin was assigned the separate rate respondent margin of $0.07/lb.</t>
    </r>
  </si>
  <si>
    <t>On December 26, 2013, Albemarle Corporation and Ningxia Huahui Activated Carbon Co., Ltd. filed a summons with the Court commencing a challenge of the Commerce Department’s final results for POR V.  On January 30, 2014, Albemarle Corporation and Ningxia Huahui Activated Carbon Co., Ltd elected not to pursue their appeal challenging the final results of the fifth administrative review.  Because there is no further litigation challenging the final results of the fifth administrative review, U.S. Customs will liquidate the affected entries, assessing antidumping duties at the rates calculated in the final results.</t>
  </si>
  <si>
    <r>
      <t>Period of Review VI:</t>
    </r>
    <r>
      <rPr>
        <sz val="10"/>
        <color theme="1"/>
        <rFont val="Times New Roman"/>
        <family val="1"/>
      </rPr>
      <t xml:space="preserve"> On April 2, 2013, the Commerce Department published a formal notice allowing parties to request a sixth annual administrative review of the anti-dumping duty order covering the period April 1, 2012 through March 31, 2013 (POR VI).  Requests for an administrative review were submitted to the Commerce Department in April 2013.  On June 26, 2013, the Commerce Department announced its selection of Jacobi Carbons AB and Ningxia Guanghua Cherishmet Activated Carbon Co., Ltd. and its affiliates as the two mandatory respondents for POR VI.  Albemarle Corporation has requested a review of Calgon Carbon Tianjin for POR VI.  On May 19, 2014, the Commerce Department announced its preliminary antidumping margins calculated in connection with POR VI.  The specific preliminary margins calculated by the Commerce Department are as follows: Jacobi Carbons AB $1.71/lb., Ningxia Guanghua Cherishmet Activated Carbon Co., Ltd. $0.93/lb., Separate Rate Respondents $1.42/lb., and PRC-Wide Rate $1.10/lb.  Calgon Carbon Tianjin was assigned the separate rate respondent margin of $1.42/lb. as it was considered a separate rate respondent.  On November 19, 2014, the final margins were announced by the Commerce Department and are as follows: Jacobi Carbons AB $0.018/lb., Ningxia Guanghua Cherishmet Activated Carbon Co., Ltd. $0.018/lb., Separate Rate Respondents $0.018/lb., and PRC-Wide Rate $1.10/lb.  Calgon Carbon Tianjin was assigned the separate rate respondent margin of $0.018/lb. as it was considered a separate rate respondent.  In December 2014, the petitioners filed a summons and complaint commencing an appeal challenging the final results of the sixth administrative review.  Briefing will take place on this appeal throughout approximately the first half of 2015, and a decision by the Court on the petitioners’ challenge to the final results of POR VI is possible in the fourth quarter of 2015 or early in 2016.</t>
    </r>
  </si>
  <si>
    <r>
      <t xml:space="preserve">Period of Review VII: </t>
    </r>
    <r>
      <rPr>
        <sz val="10"/>
        <color theme="1"/>
        <rFont val="Times New Roman"/>
        <family val="1"/>
      </rPr>
      <t>On April 1, 2014, the Commerce Department published a formal notice allowing parties to request a seventh annual administrative review of the anti-dumping duty order covering the period April 1, 2013 through March 31, 2014 (POR VII).  Requests for an administrative review were submitted to the Commerce Department in April 2014.  The Commerce Department has selected Jacobi Carbons AB and Datong Juqiang Activated Carbon Co., Ltd as mandatory respondents to be reviewed.  The Commerce Department’s analysis of POR VII began in the third quarter of 2014 and the preliminary results of the Commerce Department’s review of POR VII are anticipated to be announced on May 1, 2015.  Calgon Carbon Tianjin is participating in this review as a cooperative respondent.</t>
    </r>
  </si>
  <si>
    <r>
      <t>Continued Dumping and Subsidy Offset Act Distributions:</t>
    </r>
    <r>
      <rPr>
        <sz val="10"/>
        <color theme="1"/>
        <rFont val="Times New Roman"/>
        <family val="1"/>
      </rPr>
      <t xml:space="preserve">  Pursuant to the Continued Dumping and Subsidy Offset Act (CDSOA) of 2000 (repealed effective February 8, 2006), as an affected domestic producer, the Company was eligible to apply for a share of the distributions of certain tariffs collected on imports of subject merchandise from China that entered the United States from October 11, 2006 to September 30, 2007.  As a result, the Company was eligible to receive a distribution of duties collected on imports of certain activated carbon that entered the United States during a portion of POR I.</t>
    </r>
  </si>
  <si>
    <t>CDSOA distributions related to POR I imports were on hold while the POR I final results for certain exporters were under appeal.  All POR I appeals were subsequently resolved and Customs issued liquidation instructions in October 2011 for activated carbon entries affected by the appeal process involving POR I.  The Company received $1.8 million in December 2012 related to the CDSOA distributions of which $1.5 million was reflected within the Company’s statement of comprehensive income for the year ended December 31, 2012.  In December 2013, the Company received $0.1 million in connection with the CDSOA distributions for fiscal year 2013.  This amount was equal to 59.57% of the duties distributed by CBP under the anti-dumping order on certain thermally activated carbon from China.  In December 2014, the Company received $49 thousand in connection with the CDSOA distributions for fiscal year 2014.  This amount was equal to 59.57% of the duties distributed by CBP under the anti-dumping order on certain thermally activated carbon from China.  The Company does not anticipate any further material CDSOA distributions in future years.</t>
  </si>
  <si>
    <t>Big Sandy Plant</t>
  </si>
  <si>
    <t>By letter dated January 22, 2007, the Company received from the United States Environmental Protection Agency (EPA) Region 4 a report of a hazardous waste facility inspection performed by the EPA and the Kentucky Department of Environmental Protection (KYDEP) as part of a Multi Media Compliance Evaluation of the Company’s Big Sandy Plant in Catlettsburg, Kentucky that was conducted on September 20 and 21, 2005. Accompanying the report was a Notice of Violation (NOV) alleging multiple violations of the Federal Resource Conservation and Recovery Act (RCRA) and corresponding EPA and KYDEP hazardous waste regulations as well as the Clean Water Act (CWA).The alleged violations mainly concerned the Company’s hazardous waste spent activated carbon regeneration facility. The Company accrued $2.0 million as its estimate of potential loss related to this matter as of December 31, 2010 and later reduced that accrual by $0.2 million in each of the years ended December 31, 2012 and 2013, respectively.  In the fall of 2013, the Company, the EPA, and the United States Department of Justice (DOJ) signed and delivered a consent decree which the Court ordered effective on January 29, 2014.  As part of the consent decree, the Company paid a civil penalty of $1.6 million on February 24, 2014, but makes no admissions of any violations.</t>
  </si>
  <si>
    <t>The Company was required under the consent decree to conduct testing of the portion of stockpiled material dredged from onsite wastewater treatment lagoons that had not previously been tested in accordance with a pre-approved work plan and will install two ground water monitoring wells at the Company’s permitted solid waste landfill where some lagoon solids had previously been disposed.  The testing of the stockpile material was completed in the second quarter of 2014 and the Company received comments from the EPA including a request for a health and safety risk assessment similar to that which the Company performed on other materials from the lagoons.  The Company is reviewing this request.  The consent decree provides that EPA and DOJ agree that such landfill is to be considered a non-hazardous facility and regulated by KYDEP.  Finally, the Company will not be required to close or retrofit any of the wastewater treatment lagoons as RCRA hazardous waste management units and may continue to use them in their current manner.  The Company will be subject to daily stipulated penalties for any failure to conduct the required testing of the previously untested stockpile or to install and sample the landfill wells in accordance with the EPA-approved protocols and schedules.  As of December 31, 2014 and 2013, the balance recorded as a component of accounts payable and accrued liabilities was $0.1 million and $0.3 million, respectively.</t>
  </si>
  <si>
    <t>Frontier Chemical Processing Royal Avenue Site</t>
  </si>
  <si>
    <t>In June 2007, the Company received a Notice Letter from the New York State Department of Environmental Conservation (NYSDEC) stating that the NYSDEC had determined that the Company is a Potentially Responsible Party (PRP) at the Frontier Chemical Processing Royal Avenue Site in Niagara Falls, New York (Site).  The Notice Letter requested that the Company and other PRP’s develop, implement and finance a remedial program for Operable Unit #1 at the Site.  Operable Unit #1 consists of overburden soils and overburden and upper bedrock groundwater.  The Company has joined a PRP group (PRP Group) and has executed a Joint Defense Agreement with the group members.  In August 2008, the Company and over 100 PRP’s entered into a Consent Order with the NYSDEC for additional site investigation directed toward characterization of the Site to better define the scope of the remedial project.  The Company contributed monies to the PRP Group to help fund the work required under the Consent Order.  The additional site investigation required under the Consent Order was initiated in 2008 and completed in the spring of 2009. A final report of the site investigation was submitted to the NYSDEC in October 2009 and revised in September 2010.  By letter dated October 10, 2010, the NYSDEC approved the report and terminated the Consent Order.  The PRP Group was issued a Significant Industrial User Permit by the Niagara Falls Water Board (NFWB) in November 2010.  The permit allows the shallow ground water flow from the Site to continue to be naturally captured by the adjacent sewer tunnels with subsequent treatment of the ground water at the Niagara Falls Wastewater Treatment Plant.</t>
  </si>
  <si>
    <t>In March 2013, the Company, along with over thirty other PRPs, entered into a consent decree with the NYSDEC pursuant to which the work plan for the remedial program was agreed upon. The cleanup has begun and is essentially complete.  The PRP Group has spent approximately $11.9 million for the remediation thus far.  The PRP Group estimates that up to $0.1 million of additional costs remain, but has slightly more than $0.8 million of funds available to apply against the final costs and thus currently is forecasting a surplus. The Company does not anticipate that it will suffer any material loss with respect to this matter.</t>
  </si>
  <si>
    <t>Pearl River Plant</t>
  </si>
  <si>
    <t>In August 2012, the Company’s Pearl River plant, located in Pearlington, Mississippi, was impacted by Hurricane Isaac.  The Company has both property and business interruption insurance coverage for this plant.  In January 2013, management filed a claim with its insurance carrier to recover damages for both property and business interruption related to this event.  In March 2013, the Company settled its insurance claim and received $0.4 million from its insurance carrier and recorded it as a deduction to cost of products sold (excluding depreciation and amortization) for the year ended December 31, 2013.</t>
  </si>
  <si>
    <t>Multi-employer Pension Plan</t>
  </si>
  <si>
    <t>The Company participates in a multi-employer plan in Europe.  This multi-employer plan almost entirely relates to former employees of operations it has divested.  Benefits are distributed by the multi-employer plan.  In August 2012, the Company learned that the multi-employer plan had previously elected to reduce benefits to entitled parties.  Also in August 2012, the Company learned that the local Labor Court had issued a judgment where it concluded that an employer was required to compensate its pensioners for the shortfall if benefits had been reduced by the plan.  As a result, the Company accrued a liability for the past shortfall to its former employees in 2012.  The Company recorded a $1.1 million reduction in this liability for the year ended December 31, 2013.  The Company has had several claims from pensioners seeking compensation for the shortfall.  In the first quarter of 2014, the Company also learned that certain pensioners are claiming that the employers should also pay a cost of living adjustment on the amounts paid by the multi-employer plan and that the local Labor Court heard that issue with respect to a different employer in the fall of 2014.  In February 2015, the Court published an opinion ruling that employers may be required to pay a cost of living adjustment. As a result, the Company recorded an additional accrual of $0.4 million for the year ended December 31, 2014. As of December 31, 2014 and 2013, respectively, the Company has a $0.9 million and $0.6 million liability recorded as a component of payroll and benefits payable within its consolidated balance sheets for the past shortfall adjustments to its former employees.  The Company cannot predict if future benefit payments to entitled parties to be made by the multi-employer plan will continue to be reduced.</t>
  </si>
  <si>
    <t>In addition to the matters described above, the Company is involved in various other legal proceedings, lawsuits and claims, including employment, product warranty and environmental matters of a nature considered normal to its business.  It is the Company’s policy to accrue for amounts related to these legal matters when it is probable that a liability has been incurred and the loss amount is reasonably estimable.  Management is currently unable to estimate the amount or range of reasonably possible losses, if any, resulting from such lawsuits and claims.</t>
  </si>
  <si>
    <t>Supplemental Cash Flow Information</t>
  </si>
  <si>
    <t>18. Supplemental Cash Flow Information</t>
  </si>
  <si>
    <t>Cash paid for interest for the years ended December 31, 2014, 2013, and 2012 was $0.7 million, $0.8 million, and $0.6 million, respectively.  Capitalized interest for the years ended December 31, 2014, 2013, and 2012 was $(0.6) million, $(0.4) million, and $(0.7) million, respectively.   Income taxes paid, net of refunds for the years ended December 31, 2014, 2013, and 2012 were $17.7 million, $16.4 million, and $12.2 million, respectively.</t>
  </si>
  <si>
    <t>The Company has reflected $1.7 million and $(1.0) million of its capital expenditures as non-cash increase and decrease in accounts payable and accrued liabilities for the years ended December 31, 2014 and 2013, respectively.</t>
  </si>
  <si>
    <t>Segment Information</t>
  </si>
  <si>
    <t>19. Segment Information</t>
  </si>
  <si>
    <t>The Company’s management has identified three segments based on the product line and associated services. Those segments include Activated Carbon and Service, Equipment, and Consumer. The Company’s chief operating decision maker, its chief executive officer, receives and reviews financial information in this format. The Activated Carbon and Service segment manufactures granular activated carbon for use in applications to remove organic compounds from liquids, gases, water, and air. This segment also consists of services related to activated carbon including reactivation of spent carbon and the leasing, monitoring, and maintenance of carbon fills at customer sites. The service portion of this segment also includes services related to the Company’s ion exchange technologies for treatment of groundwater and process streams. The Equipment segment provides solutions to customers’ air and water process problems through the design, fabrication, and operation of systems that utilize the Company’s enabling technologies: ballast water, ultraviolet light, advanced ion exchange separation, and carbon adsorption. The Consumer segment supplies activated carbon cloth for use in military, industrial, and medical applications. Intersegment net sales are not material. The following segment information represents the results of operations:</t>
  </si>
  <si>
    <t>Activated Carbon and Service</t>
  </si>
  <si>
    <t>Consolidated net sales</t>
  </si>
  <si>
    <t>Income (loss) from operations before restructuring</t>
  </si>
  <si>
    <t>(5,657</t>
  </si>
  <si>
    <t>(4,041</t>
  </si>
  <si>
    <t>(440</t>
  </si>
  <si>
    <t>Reconciling items:</t>
  </si>
  <si>
    <t>Restructuring income (charges) (Note 2)</t>
  </si>
  <si>
    <t>(10,211</t>
  </si>
  <si>
    <t>(263</t>
  </si>
  <si>
    <t>(462</t>
  </si>
  <si>
    <t>(80</t>
  </si>
  <si>
    <t>Other expense — net</t>
  </si>
  <si>
    <t>(1,911</t>
  </si>
  <si>
    <t>(1,364</t>
  </si>
  <si>
    <t>(2,480</t>
  </si>
  <si>
    <t>26,820 </t>
  </si>
  <si>
    <t>25,395 </t>
  </si>
  <si>
    <t>23,197 </t>
  </si>
  <si>
    <t>3,049 </t>
  </si>
  <si>
    <t>2,907 </t>
  </si>
  <si>
    <t>2,494 </t>
  </si>
  <si>
    <t>601 </t>
  </si>
  <si>
    <t>636 </t>
  </si>
  <si>
    <t>629 </t>
  </si>
  <si>
    <t>Consolidated depreciation and amortization</t>
  </si>
  <si>
    <t>30,470 </t>
  </si>
  <si>
    <t>28,938 </t>
  </si>
  <si>
    <t>26,320 </t>
  </si>
  <si>
    <t>Expenditures for Long-Lived Assets</t>
  </si>
  <si>
    <t>60,470 </t>
  </si>
  <si>
    <t>25,885 </t>
  </si>
  <si>
    <t>56,291 </t>
  </si>
  <si>
    <t>2,947 </t>
  </si>
  <si>
    <t>3,325 </t>
  </si>
  <si>
    <t>550 </t>
  </si>
  <si>
    <t>495 </t>
  </si>
  <si>
    <t>347 </t>
  </si>
  <si>
    <t>385 </t>
  </si>
  <si>
    <r>
      <t xml:space="preserve">Consolidated property, plant and equipment expenditures </t>
    </r>
    <r>
      <rPr>
        <i/>
        <sz val="6.5"/>
        <color theme="1"/>
        <rFont val="Times New Roman"/>
        <family val="1"/>
      </rPr>
      <t>(1)</t>
    </r>
  </si>
  <si>
    <t>63,912 </t>
  </si>
  <si>
    <t>29,557 </t>
  </si>
  <si>
    <t>57,226 </t>
  </si>
  <si>
    <t>Includes $2.2 million, $0.5 million and $1.5 million which is included in accounts payable and accrued liabilities at December 31, 2014, 2013 and 2012, respectively.</t>
  </si>
  <si>
    <t>564,734 </t>
  </si>
  <si>
    <t>527,430 </t>
  </si>
  <si>
    <t>510,550 </t>
  </si>
  <si>
    <t>50,610 </t>
  </si>
  <si>
    <t>55,558 </t>
  </si>
  <si>
    <t>60,191 </t>
  </si>
  <si>
    <t>6,317 </t>
  </si>
  <si>
    <t>7,090 </t>
  </si>
  <si>
    <t>7,028 </t>
  </si>
  <si>
    <t>Consolidated total assets</t>
  </si>
  <si>
    <t>621,661 </t>
  </si>
  <si>
    <t>590,078 </t>
  </si>
  <si>
    <t>577,769 </t>
  </si>
  <si>
    <t>Net Sales by Product</t>
  </si>
  <si>
    <t>Carbon products</t>
  </si>
  <si>
    <t>474,222 </t>
  </si>
  <si>
    <t>460,681 </t>
  </si>
  <si>
    <t>465,885 </t>
  </si>
  <si>
    <t>Capital equipment</t>
  </si>
  <si>
    <t>41,238 </t>
  </si>
  <si>
    <t>49,036 </t>
  </si>
  <si>
    <t>61,588 </t>
  </si>
  <si>
    <t>Equipment leasing</t>
  </si>
  <si>
    <t>16,598 </t>
  </si>
  <si>
    <t>15,127 </t>
  </si>
  <si>
    <t>13,886 </t>
  </si>
  <si>
    <t>Carbon cloth products</t>
  </si>
  <si>
    <t>11,564 </t>
  </si>
  <si>
    <t>10,721 </t>
  </si>
  <si>
    <t>10,422 </t>
  </si>
  <si>
    <t>Spare parts</t>
  </si>
  <si>
    <t>4,081 </t>
  </si>
  <si>
    <t>5,899 </t>
  </si>
  <si>
    <t>4,462 </t>
  </si>
  <si>
    <t>Other services</t>
  </si>
  <si>
    <t>7,400 </t>
  </si>
  <si>
    <t>6,475 </t>
  </si>
  <si>
    <t>6,012 </t>
  </si>
  <si>
    <t>555,103 </t>
  </si>
  <si>
    <t>547,939 </t>
  </si>
  <si>
    <t>562,255 </t>
  </si>
  <si>
    <t>Geographic Information</t>
  </si>
  <si>
    <t>261,849 </t>
  </si>
  <si>
    <t>272,644 </t>
  </si>
  <si>
    <t>261,167 </t>
  </si>
  <si>
    <t>46,049 </t>
  </si>
  <si>
    <t>40,215 </t>
  </si>
  <si>
    <t>37,991 </t>
  </si>
  <si>
    <t>45,261 </t>
  </si>
  <si>
    <t>60,804 </t>
  </si>
  <si>
    <t>71,141 </t>
  </si>
  <si>
    <t>France</t>
  </si>
  <si>
    <t>28,575 </t>
  </si>
  <si>
    <t>27,969 </t>
  </si>
  <si>
    <t>21,456 </t>
  </si>
  <si>
    <t>21,910 </t>
  </si>
  <si>
    <t>16,945 </t>
  </si>
  <si>
    <t>17,861 </t>
  </si>
  <si>
    <t>20,656 </t>
  </si>
  <si>
    <t>18,784 </t>
  </si>
  <si>
    <t>20,120 </t>
  </si>
  <si>
    <t>South Korea</t>
  </si>
  <si>
    <t>18,692 </t>
  </si>
  <si>
    <t>7,364 </t>
  </si>
  <si>
    <t>20,178 </t>
  </si>
  <si>
    <t>China</t>
  </si>
  <si>
    <t>17,166 </t>
  </si>
  <si>
    <t>15,832 </t>
  </si>
  <si>
    <t>15,179 </t>
  </si>
  <si>
    <t>11,166 </t>
  </si>
  <si>
    <t>10,690 </t>
  </si>
  <si>
    <t>10,112 </t>
  </si>
  <si>
    <t>Singapore</t>
  </si>
  <si>
    <t>6,418 </t>
  </si>
  <si>
    <t>9,364 </t>
  </si>
  <si>
    <t>10,380 </t>
  </si>
  <si>
    <t>Netherlands</t>
  </si>
  <si>
    <t>5,466 </t>
  </si>
  <si>
    <t>5,283 </t>
  </si>
  <si>
    <t>6,009 </t>
  </si>
  <si>
    <t>Switzerland</t>
  </si>
  <si>
    <t>4,937 </t>
  </si>
  <si>
    <t>5,334 </t>
  </si>
  <si>
    <t>4,683 </t>
  </si>
  <si>
    <t>Norway</t>
  </si>
  <si>
    <t>4,641 </t>
  </si>
  <si>
    <t>3,138 </t>
  </si>
  <si>
    <t>3,589 </t>
  </si>
  <si>
    <t>Brazil</t>
  </si>
  <si>
    <t>4,568 </t>
  </si>
  <si>
    <t>3,194 </t>
  </si>
  <si>
    <t>1,025 </t>
  </si>
  <si>
    <t>Spain</t>
  </si>
  <si>
    <t>4,049 </t>
  </si>
  <si>
    <t>3,806 </t>
  </si>
  <si>
    <t>53,700 </t>
  </si>
  <si>
    <t>46,573 </t>
  </si>
  <si>
    <t>57,315 </t>
  </si>
  <si>
    <t>Net sales are attributable to countries based on location of customer.</t>
  </si>
  <si>
    <t>Long-lived assets</t>
  </si>
  <si>
    <t>205,429 </t>
  </si>
  <si>
    <t>169,786 </t>
  </si>
  <si>
    <t>161,806 </t>
  </si>
  <si>
    <t>52,943 </t>
  </si>
  <si>
    <t>64,567 </t>
  </si>
  <si>
    <t>66,077 </t>
  </si>
  <si>
    <t>15,583 </t>
  </si>
  <si>
    <t>16,990 </t>
  </si>
  <si>
    <t>17,864 </t>
  </si>
  <si>
    <t>11,100 </t>
  </si>
  <si>
    <t>8,832 </t>
  </si>
  <si>
    <t>8,654 </t>
  </si>
  <si>
    <t>5,309 </t>
  </si>
  <si>
    <t>6,334 </t>
  </si>
  <si>
    <t>7,908 </t>
  </si>
  <si>
    <t>49 </t>
  </si>
  <si>
    <t>159 </t>
  </si>
  <si>
    <t>474 </t>
  </si>
  <si>
    <t>86 </t>
  </si>
  <si>
    <t>77 </t>
  </si>
  <si>
    <t>106 </t>
  </si>
  <si>
    <t>Denmark</t>
  </si>
  <si>
    <t>59 </t>
  </si>
  <si>
    <t>64 </t>
  </si>
  <si>
    <t>53 </t>
  </si>
  <si>
    <t>22 </t>
  </si>
  <si>
    <t>28 </t>
  </si>
  <si>
    <t>36 </t>
  </si>
  <si>
    <t>6 </t>
  </si>
  <si>
    <t>12 </t>
  </si>
  <si>
    <t>Consolidated long-lived assets</t>
  </si>
  <si>
    <t>290,586 </t>
  </si>
  <si>
    <t>266,849 </t>
  </si>
  <si>
    <t>262,993 </t>
  </si>
  <si>
    <t>20. Government Grants</t>
  </si>
  <si>
    <t>On December 7, 2007, the Company was awarded two separate grants with the Walloon region (the Region) in Belgium, where its Feluy facility is located.  The awards were based on the Company’s contributions to the strategic development of the Region through its investment in the expansion of the Feluy facility and creation of employment opportunities.  The grants totaled approximately 2.6 million Euros or $3.4 million.  The Company received 0.9 million Euros or $1.2 million for the year ended December 31, 2014, 1.2 million Euros or $1.5 million for the year ended December 31, 2013 and 0.5 million Euros or $0.7 million for the year ended December 31, 2012.  As of December 31, 2014, the Company has received the full amount of these grants.  The Company has recognized the grants as a deduction from the carrying amount of the property, plant and equipment on its consolidated balance sheets in the respective periods received.</t>
  </si>
  <si>
    <t>On June 20, 2011, the Company was also awarded a grant of up to $1.0 million from the Ohio Department of Development’s Ohio Third Frontier Advanced Energy Program (OTF AEP) to support its activated carbon commercialization efforts.  The objective of the project was to commercialize cost-effective activated carbon materials for use in energy storage applications and markets around the world.  The grant was being utilized to upgrade capital equipment at the Company’s Columbus, Ohio facility which enables the manufacturing of highly demanded cost-effective activated carbon materials for use in energy storage markets.  The Company did not receive any amounts under the grant in 2014 and does not anticipate any future amounts to be received.  The Company received $0.4 million and $0.3 million of the grant in each of the years ended December 31, 2013 and 2012, respectively.  The Company recognized $0.2 million and $0.2 million of the grant received for the years ended December 31, 2013 and 2012, respectively, as a deduction from the carrying amount of the property, plant and equipment on its consolidated balance sheets.  The Company recognized the remaining $0.2 million and $0.1 million for the years ended December 31, 2013 and 2012, respectively, as a reduction to research and development expenses on its consolidated statements of comprehensive income.</t>
  </si>
  <si>
    <t>On December 19, 2014, the Company received an incentive of 3.86 million RMB or approximately $0.6 million from the Suzhou Wuzhong Economics Development Zone (WEDZ), where the Company’s Suzhou, China facility is located.  This incentive was provided based on the Company’s commitment to the construction of carbon reactivation lines in two phases.  Under phase one, the construction of two reactivation lines and under phase two, the construction of another two reactivation lines on the same site.  For the year ended December 31, 2014, the Company has recognized 1.93 million RMB or approximately $0.3 million (which represents 50% of the total awarded incentive) less related expenses as a reduction to other expense - net on its consolidated statements of comprehensive income as phase one of the agreed upon commitment has been completed and all required documentation has been submitted to WEDZ.  As of December 31, 2014, the Company has a $0.3 million liability recorded as a component of accrued pension and other liabilities within its consolidated balance sheet for the remainder of the incentive that relates to phase two of the commitment as it has not yet been constructed.</t>
  </si>
  <si>
    <t>QUARTERLY FINANCIAL DATA - UNAUDITED</t>
  </si>
  <si>
    <t>QUARTERLY FINANCIAL DATA — UNAUDITED</t>
  </si>
  <si>
    <t>(Thousands except per share data)</t>
  </si>
  <si>
    <r>
      <t>1</t>
    </r>
    <r>
      <rPr>
        <b/>
        <sz val="5"/>
        <color theme="1"/>
        <rFont val="Times New Roman"/>
        <family val="1"/>
      </rPr>
      <t>st</t>
    </r>
    <r>
      <rPr>
        <b/>
        <sz val="8"/>
        <color theme="1"/>
        <rFont val="Times New Roman"/>
        <family val="1"/>
      </rPr>
      <t>Quarter</t>
    </r>
  </si>
  <si>
    <r>
      <t>2</t>
    </r>
    <r>
      <rPr>
        <b/>
        <sz val="5"/>
        <color theme="1"/>
        <rFont val="Times New Roman"/>
        <family val="1"/>
      </rPr>
      <t>nd</t>
    </r>
    <r>
      <rPr>
        <b/>
        <sz val="8"/>
        <color theme="1"/>
        <rFont val="Times New Roman"/>
        <family val="1"/>
      </rPr>
      <t> Quarter</t>
    </r>
  </si>
  <si>
    <r>
      <t>3</t>
    </r>
    <r>
      <rPr>
        <b/>
        <sz val="5"/>
        <color theme="1"/>
        <rFont val="Times New Roman"/>
        <family val="1"/>
      </rPr>
      <t>rd</t>
    </r>
    <r>
      <rPr>
        <b/>
        <sz val="8"/>
        <color theme="1"/>
        <rFont val="Times New Roman"/>
        <family val="1"/>
      </rPr>
      <t> Quarter</t>
    </r>
  </si>
  <si>
    <r>
      <t>4</t>
    </r>
    <r>
      <rPr>
        <b/>
        <sz val="5"/>
        <color theme="1"/>
        <rFont val="Times New Roman"/>
        <family val="1"/>
      </rPr>
      <t>th</t>
    </r>
    <r>
      <rPr>
        <b/>
        <sz val="8"/>
        <color theme="1"/>
        <rFont val="Times New Roman"/>
        <family val="1"/>
      </rPr>
      <t> Quarter</t>
    </r>
  </si>
  <si>
    <t>131,632 </t>
  </si>
  <si>
    <t>145,132 </t>
  </si>
  <si>
    <t>137,699 </t>
  </si>
  <si>
    <t>140,640 </t>
  </si>
  <si>
    <t>135,040 </t>
  </si>
  <si>
    <t>140,432 </t>
  </si>
  <si>
    <t>139,375 </t>
  </si>
  <si>
    <t>133,092 </t>
  </si>
  <si>
    <t xml:space="preserve">Net sales less cost of products sold (excluding depreciation and amortization) </t>
  </si>
  <si>
    <t>44,169 </t>
  </si>
  <si>
    <t>49,879 </t>
  </si>
  <si>
    <t>47,593 </t>
  </si>
  <si>
    <t>50,448 </t>
  </si>
  <si>
    <t>42,625 </t>
  </si>
  <si>
    <t>46,375 </t>
  </si>
  <si>
    <t>46,374 </t>
  </si>
  <si>
    <t>45,603 </t>
  </si>
  <si>
    <t xml:space="preserve">Net income </t>
  </si>
  <si>
    <t>9,809 </t>
  </si>
  <si>
    <t>15,203 </t>
  </si>
  <si>
    <t>12,224 </t>
  </si>
  <si>
    <t>12,134 </t>
  </si>
  <si>
    <t>9,814 </t>
  </si>
  <si>
    <t>12,970 </t>
  </si>
  <si>
    <t>11,885 </t>
  </si>
  <si>
    <t>11,044 </t>
  </si>
  <si>
    <t>Common Stock Data:</t>
  </si>
  <si>
    <t>Basic:</t>
  </si>
  <si>
    <t>Net income per common share</t>
  </si>
  <si>
    <t>0.18 </t>
  </si>
  <si>
    <t>0.29 </t>
  </si>
  <si>
    <t>0.23 </t>
  </si>
  <si>
    <t>0.24 </t>
  </si>
  <si>
    <t>0.22 </t>
  </si>
  <si>
    <t>0.20 </t>
  </si>
  <si>
    <t>Diluted:</t>
  </si>
  <si>
    <t>0.28 </t>
  </si>
  <si>
    <t>Average common shares outstanding</t>
  </si>
  <si>
    <t>53,608 </t>
  </si>
  <si>
    <t>52,942 </t>
  </si>
  <si>
    <t>52,857 </t>
  </si>
  <si>
    <t>52,773 </t>
  </si>
  <si>
    <t>53,620 </t>
  </si>
  <si>
    <t>53,799 </t>
  </si>
  <si>
    <t>53,900 </t>
  </si>
  <si>
    <t>54,265 </t>
  </si>
  <si>
    <t>54,525 </t>
  </si>
  <si>
    <t>53,845 </t>
  </si>
  <si>
    <t>53,759 </t>
  </si>
  <si>
    <t>53,649 </t>
  </si>
  <si>
    <t>54,200 </t>
  </si>
  <si>
    <t>54,547 </t>
  </si>
  <si>
    <t>54,764 </t>
  </si>
  <si>
    <t>55,160 </t>
  </si>
  <si>
    <t>Schedule II Valuation and Qualifying Accounts</t>
  </si>
  <si>
    <t>Schedule II</t>
  </si>
  <si>
    <t>Valuation and Qualifying Accounts</t>
  </si>
  <si>
    <t>Additions</t>
  </si>
  <si>
    <t>Charged to</t>
  </si>
  <si>
    <t>Deductions</t>
  </si>
  <si>
    <t>Balance at</t>
  </si>
  <si>
    <t>Costs and</t>
  </si>
  <si>
    <t>Returns and</t>
  </si>
  <si>
    <t>Description</t>
  </si>
  <si>
    <t>Beginning of Year</t>
  </si>
  <si>
    <t>Expenses</t>
  </si>
  <si>
    <t>Write-Offs</t>
  </si>
  <si>
    <t>End of Year</t>
  </si>
  <si>
    <t>Year ended December 31, 2014</t>
  </si>
  <si>
    <t>Allowance for doubtful accounts</t>
  </si>
  <si>
    <t>(1,228</t>
  </si>
  <si>
    <t>Year ended December 31, 2013</t>
  </si>
  <si>
    <t>(522</t>
  </si>
  <si>
    <t>Year ended December 31, 2012</t>
  </si>
  <si>
    <t>(302</t>
  </si>
  <si>
    <t>Accounts</t>
  </si>
  <si>
    <t>Income tax valuation allowance</t>
  </si>
  <si>
    <t>(28</t>
  </si>
  <si>
    <t>(1,146</t>
  </si>
  <si>
    <t>Summary of Accounting Policies (Policies)</t>
  </si>
  <si>
    <r>
      <t xml:space="preserve">Level 2 — </t>
    </r>
    <r>
      <rPr>
        <sz val="10"/>
        <color rgb="FF000000"/>
        <rFont val="Times New Roman"/>
        <family val="1"/>
      </rPr>
      <t>Inputs, other than the quoted prices in active markets, that are observable either directly or indirectly; and</t>
    </r>
  </si>
  <si>
    <t>Restructuring Charges: (Tables)</t>
  </si>
  <si>
    <t>Summary of restructuring plan and activity in restructuring reserve</t>
  </si>
  <si>
    <t>Inventories (Tables)</t>
  </si>
  <si>
    <t>Schedule of inventories</t>
  </si>
  <si>
    <t>Property, Plant and Equipment (Tables)</t>
  </si>
  <si>
    <t>Schedule of property, plant and equipment</t>
  </si>
  <si>
    <t>Goodwill and Other Identifiable Intangible Assets (Tables)</t>
  </si>
  <si>
    <t>Schedule of changes in carrying amount of goodwill by segment</t>
  </si>
  <si>
    <t>Summary of identifiable intangible assets</t>
  </si>
  <si>
    <t>Schedule of estimated amortization expense to be recognized during next five years</t>
  </si>
  <si>
    <t>Fair Value Measurements (Tables)</t>
  </si>
  <si>
    <t>Schedule of carrying amount, fair value, and classification within fair value hierarchy of financial instrument assets (liabilities)</t>
  </si>
  <si>
    <t>Derivative Instruments (Tables)</t>
  </si>
  <si>
    <t>Schedule of fair value of outstanding derivative contracts</t>
  </si>
  <si>
    <t>Schedule of outstanding derivative contracts</t>
  </si>
  <si>
    <t>Schedule of gross and net amounts of derivative assets and liabilities</t>
  </si>
  <si>
    <t>Schedule of effective portion and ineffective portion of gain or loss on derivative instruments designated and qualifying as cash flow hedges</t>
  </si>
  <si>
    <t>Schedule of fair value gains and losses on derivative contracts not qualified for hedge accounting treatment</t>
  </si>
  <si>
    <t>Product Warranties (Tables)</t>
  </si>
  <si>
    <t>Schedule of change in warranty reserve</t>
  </si>
  <si>
    <t>Borrowing Arrangements (Tables)</t>
  </si>
  <si>
    <t>Schedule of short-term debt</t>
  </si>
  <si>
    <t>Schedule of long-term debt</t>
  </si>
  <si>
    <t>Pensions (Tables)</t>
  </si>
  <si>
    <t>U.S. Plans</t>
  </si>
  <si>
    <t>Reconciliation of changes in plans' benefit obligations, fair value of assets and funded status</t>
  </si>
  <si>
    <t>Schedule of amounts recognized in Accumulated Other Comprehensive Income</t>
  </si>
  <si>
    <t>Schedule of assumptions used to determine benefit obligations</t>
  </si>
  <si>
    <t>Schedule of fair values of pension plans assets</t>
  </si>
  <si>
    <t>Schedule of projected benefit obligation and accumulated benefit obligation</t>
  </si>
  <si>
    <t>Schedule of information about expected cash flows for pension plans</t>
  </si>
  <si>
    <t>Schedule of components of net periodic pension costs</t>
  </si>
  <si>
    <t>Schedule of other changes in plan assets and benefit obligations recognized in other comprehensive income (loss)</t>
  </si>
  <si>
    <t>Schedule of estimated amounts that will be amortized from accumulated other comprehensive income into net periodic pension cost</t>
  </si>
  <si>
    <t>Schedule of assumptions used in measurement of net periodic pension cost</t>
  </si>
  <si>
    <t>European Plans</t>
  </si>
  <si>
    <t>Schedule of changes in fair value measurements using significant unobservable inputs</t>
  </si>
  <si>
    <t>Stock Compensation Plans (Tables)</t>
  </si>
  <si>
    <t>Summary of status and activity of employee and non-employee directors' nonvested stock awards</t>
  </si>
  <si>
    <t>(a)   The number of shares shown for the performance stock awards is based on the target number of share awards.</t>
  </si>
  <si>
    <t>Employee stock options</t>
  </si>
  <si>
    <t>Summary of status and activity of stock options</t>
  </si>
  <si>
    <t>Schedule of assumptions used to calculate fair values of stock option grants</t>
  </si>
  <si>
    <t>Total Shareholder Return | Performance stock awards</t>
  </si>
  <si>
    <t>Schedule of significant assumptions used for performance stock awards</t>
  </si>
  <si>
    <t>Schedule of historical vesting of performance stock awards</t>
  </si>
  <si>
    <t>Directors | Non employee stock options</t>
  </si>
  <si>
    <t>Accumulated Other Comprehensive Income (Loss) (Tables)</t>
  </si>
  <si>
    <t>Schedule of components of accumulated other comprehensive income (loss), net of tax</t>
  </si>
  <si>
    <t>Schedule of details about components and amount reclassified from accumulated other comprehensive income (loss)</t>
  </si>
  <si>
    <t>Schedule of income tax expense (benefit) included in other comprehensive income (loss)</t>
  </si>
  <si>
    <t>Basic and Diluted Net Income Per Common Share (Tables)</t>
  </si>
  <si>
    <t>Schedule of computation of basic and diluted net income per common share</t>
  </si>
  <si>
    <t>Provision for Income Taxes (Tables)</t>
  </si>
  <si>
    <t>Schedule of components of provision for income taxes</t>
  </si>
  <si>
    <t>Schedule of differences between U.S. federal statutory tax rate and effective income tax rate</t>
  </si>
  <si>
    <t>Schedule of gross operating loss carryforwards and tax credit carryforwards</t>
  </si>
  <si>
    <t>Schedule of components of deferred taxes</t>
  </si>
  <si>
    <r>
      <t xml:space="preserve">Net operating loss and credit carryforwards </t>
    </r>
    <r>
      <rPr>
        <i/>
        <sz val="6.5"/>
        <color theme="1"/>
        <rFont val="Times New Roman"/>
        <family val="1"/>
      </rPr>
      <t>(1)</t>
    </r>
    <r>
      <rPr>
        <i/>
        <sz val="10"/>
        <color theme="1"/>
        <rFont val="Times New Roman"/>
        <family val="1"/>
      </rPr>
      <t> </t>
    </r>
    <r>
      <rPr>
        <i/>
        <sz val="6.5"/>
        <color theme="1"/>
        <rFont val="Times New Roman"/>
        <family val="1"/>
      </rPr>
      <t>(2)</t>
    </r>
  </si>
  <si>
    <r>
      <t>Net deferred tax liability</t>
    </r>
    <r>
      <rPr>
        <i/>
        <sz val="6.5"/>
        <color theme="1"/>
        <rFont val="Times New Roman"/>
        <family val="1"/>
      </rPr>
      <t>(3)</t>
    </r>
  </si>
  <si>
    <t>Schedule of reconciliation of unrecognized income tax benefits</t>
  </si>
  <si>
    <t>Summary of tax years that remain subject to examination for major jurisdictions</t>
  </si>
  <si>
    <t>Commitments (Tables)</t>
  </si>
  <si>
    <t>Schedule of total payments made for purchases under long-term supply contracts</t>
  </si>
  <si>
    <t>Schedule of future minimum purchase requirements under terms of long-term supply contracts</t>
  </si>
  <si>
    <t>Segment Information (Tables)</t>
  </si>
  <si>
    <t>Schedule of results of operations and total assets by segment</t>
  </si>
  <si>
    <t>Schedule of net sales by product</t>
  </si>
  <si>
    <t>Schedule of geographic information for net sales</t>
  </si>
  <si>
    <t>Schedule of geographic information for long-lived assets</t>
  </si>
  <si>
    <t>QUARTERLY FINANCIAL DATA - UNAUDITED (Tables)</t>
  </si>
  <si>
    <t>Schedule of quarterly financial data - unaudited</t>
  </si>
  <si>
    <t>Summary of Accounting Policies (Details)</t>
  </si>
  <si>
    <t>segment</t>
  </si>
  <si>
    <t>Number of Reportable Segments</t>
  </si>
  <si>
    <t>Land improvements and buildings | Minimum</t>
  </si>
  <si>
    <t>Useful life</t>
  </si>
  <si>
    <t>15 years</t>
  </si>
  <si>
    <t>Land improvements and buildings | Maximum</t>
  </si>
  <si>
    <t>30 years</t>
  </si>
  <si>
    <t>Furniture, machinery and equipment | Minimum</t>
  </si>
  <si>
    <t>5 years</t>
  </si>
  <si>
    <t>Furniture, machinery and equipment | Maximum</t>
  </si>
  <si>
    <t>Customer capital | Minimum</t>
  </si>
  <si>
    <t>Customer capital | Maximum</t>
  </si>
  <si>
    <t>10 years</t>
  </si>
  <si>
    <t>Vehicles</t>
  </si>
  <si>
    <t>Computer hardware and software | Minimum</t>
  </si>
  <si>
    <t>Computer hardware and software | Maximum</t>
  </si>
  <si>
    <t>Summary of Accounting Policies (Details 2) (U.S. and European Qualified Plans)</t>
  </si>
  <si>
    <t>Minimum</t>
  </si>
  <si>
    <t>Inactive population for plan population to be considered "all or almost all" inactive (as a percent)</t>
  </si>
  <si>
    <t>Long-term corporate bonds | Minimum</t>
  </si>
  <si>
    <t>Number of highest ratings</t>
  </si>
  <si>
    <t>Long-term corporate bonds | Maximum</t>
  </si>
  <si>
    <t>Summary of Accounting Policies (Details 3) (USD $)</t>
  </si>
  <si>
    <t>Dec. 31, 2011</t>
  </si>
  <si>
    <t>Cash deposits</t>
  </si>
  <si>
    <t>Cash deposits with U.S. financial institutions in excess of federally insured limits</t>
  </si>
  <si>
    <t>Cash and Cash Equivalents, at Carrying Value</t>
  </si>
  <si>
    <t>Foreign subsidiaries</t>
  </si>
  <si>
    <t>Labor force concentration risk | Collective bargaining agreements</t>
  </si>
  <si>
    <t>Percentage of labor force covered</t>
  </si>
  <si>
    <t>Labor force concentration risk | Collective bargaining agreement that expired on December 31, 2014</t>
  </si>
  <si>
    <t>Restructuring Charges: (Details) (USD $)</t>
  </si>
  <si>
    <t>Restructuring (income) charges during year</t>
  </si>
  <si>
    <t>Restructuring reserve activity</t>
  </si>
  <si>
    <t>Accrual at beginning of period</t>
  </si>
  <si>
    <t>Accrual at end of period</t>
  </si>
  <si>
    <t>Belgium warehouse</t>
  </si>
  <si>
    <t>Employee Termination Benefits</t>
  </si>
  <si>
    <t>Asset Write-offs</t>
  </si>
  <si>
    <t>Gain on Sale</t>
  </si>
  <si>
    <t>Other Costs</t>
  </si>
  <si>
    <t>Employees Impacted</t>
  </si>
  <si>
    <t>Number of employees remaining to be paid</t>
  </si>
  <si>
    <t>Number of positions reduced</t>
  </si>
  <si>
    <t>Number of employees to whom amount paid</t>
  </si>
  <si>
    <t>Termination benefits</t>
  </si>
  <si>
    <t>Restructuring charges | Datong, China activated carbon manufacturing facility</t>
  </si>
  <si>
    <t>Pretax gain on sale</t>
  </si>
  <si>
    <t>Impairment charges</t>
  </si>
  <si>
    <t>Restructuring charges | Belgium warehouse</t>
  </si>
  <si>
    <t>Restructuring charges | Gain on Sale | Datong, China activated carbon manufacturing facility</t>
  </si>
  <si>
    <t>Release of foreign currency translation adjustments</t>
  </si>
  <si>
    <t>Charge for the write-off of goodwill</t>
  </si>
  <si>
    <t>Inventories (Details) (USD $)</t>
  </si>
  <si>
    <t>Reserves for obsolete and slow-moving items</t>
  </si>
  <si>
    <t>Property, Plant and Equipment (Details) (USD $)</t>
  </si>
  <si>
    <t>Property, plant and equipment, gross</t>
  </si>
  <si>
    <t>Depreciation expense</t>
  </si>
  <si>
    <t>Goodwill and Other Identifiable Intangible Assets (Details) (USD $)</t>
  </si>
  <si>
    <t>Segment information</t>
  </si>
  <si>
    <t>Balance on the beginning of the period</t>
  </si>
  <si>
    <t>Balance on the end of the period</t>
  </si>
  <si>
    <t>Goodwill and Other Identifiable Intangible Assets (Details 2) (USD $)</t>
  </si>
  <si>
    <t>Goodwill &amp; Intangible Assets</t>
  </si>
  <si>
    <t>Weighted Average Amortization Period</t>
  </si>
  <si>
    <t>12 years 8 months 12 days</t>
  </si>
  <si>
    <t>12 years 10 months 24 days</t>
  </si>
  <si>
    <t>Gross Carrying Amount</t>
  </si>
  <si>
    <t>Foreign Exchange</t>
  </si>
  <si>
    <t>Accumulated Amortization</t>
  </si>
  <si>
    <t>Net Carrying Amount</t>
  </si>
  <si>
    <t>Amortization expense</t>
  </si>
  <si>
    <t>Estimated amortization expense to be recognized during the next five years</t>
  </si>
  <si>
    <t>20 years</t>
  </si>
  <si>
    <t>15 years 10 months 24 days</t>
  </si>
  <si>
    <t>6 years</t>
  </si>
  <si>
    <t>5 years 4 months 24 days</t>
  </si>
  <si>
    <t>18 years 4 months 24 days</t>
  </si>
  <si>
    <t>Fair Value Measurements (Details) (USD $)</t>
  </si>
  <si>
    <t>Carrying Amount</t>
  </si>
  <si>
    <t>Carrying Amount | Short-term debt</t>
  </si>
  <si>
    <t>Debt instrument</t>
  </si>
  <si>
    <t>Carrying Amount | Long-term debt</t>
  </si>
  <si>
    <t>Fair Value | Significant Observable Inputs (Level 2) | Short-term debt</t>
  </si>
  <si>
    <t>Fair Value | Significant Observable Inputs (Level 2) | Long-term debt</t>
  </si>
  <si>
    <t>Fair Value | Recurring | Significant Observable Inputs (Level 2)</t>
  </si>
  <si>
    <t>Derivative Instruments (Details) (Maximum)</t>
  </si>
  <si>
    <t>Percentage of the forecasted intercompany sales to be hedged by using foreign currency risk derivatives</t>
  </si>
  <si>
    <t>Percentage of the forecasted natural gas requirements to be hedged by using derivatives</t>
  </si>
  <si>
    <t>Foreign currency forward exchange contracts</t>
  </si>
  <si>
    <t>Maturity period of derivatives</t>
  </si>
  <si>
    <t>18 months</t>
  </si>
  <si>
    <t>Foreign exchange option contracts</t>
  </si>
  <si>
    <t>Natural gas contracts | Forward contracts</t>
  </si>
  <si>
    <t>24 months</t>
  </si>
  <si>
    <t>Derivative Instruments (Details 2) (USD $)</t>
  </si>
  <si>
    <t>Asset Derivatives</t>
  </si>
  <si>
    <t>Liability Derivatives</t>
  </si>
  <si>
    <t>Derivatives designated as hedging instruments | Foreign exchange contracts | Other current assets</t>
  </si>
  <si>
    <t>Derivatives designated as hedging instruments | Foreign exchange contracts | Other assets</t>
  </si>
  <si>
    <t>Derivatives designated as hedging instruments | Foreign exchange contracts | Accounts payable and accrued liabilities</t>
  </si>
  <si>
    <t>Derivatives designated as hedging instruments | Foreign exchange contracts | Accrued pension and other liabilities</t>
  </si>
  <si>
    <t>Derivatives designated as hedging instruments | Natural gas contracts | Other current assets</t>
  </si>
  <si>
    <t>Derivatives designated as hedging instruments | Natural gas contracts | Other assets</t>
  </si>
  <si>
    <t>Derivatives designated as hedging instruments | Natural gas contracts | Accounts payable and accrued liabilities</t>
  </si>
  <si>
    <t>Derivatives designated as hedging instruments | Natural gas contracts | Accrued pension and other liabilities</t>
  </si>
  <si>
    <t>Derivatives not designated as hedging instruments | Foreign exchange contracts | Other current assets</t>
  </si>
  <si>
    <t>Derivatives not designated as hedging instruments | Foreign exchange contracts | Accounts payable and accrued liabilities</t>
  </si>
  <si>
    <t>Derivative Instruments (Details 3) (USD $)</t>
  </si>
  <si>
    <t>MMBTU</t>
  </si>
  <si>
    <t>Outstanding derivative contracts that were entered into to hedge forecasted transactions (in mmbtu)</t>
  </si>
  <si>
    <t>Outstanding derivative contracts that were entered into to hedge forecasted transactions</t>
  </si>
  <si>
    <t>Derivative Instruments (Details 4) (USD $)</t>
  </si>
  <si>
    <t>Fair Value of Assets</t>
  </si>
  <si>
    <t>Gross derivative amounts not offset that are eligible for offsetting</t>
  </si>
  <si>
    <t>Net amount</t>
  </si>
  <si>
    <t>Derivative Instruments (Details 5) (USD $)</t>
  </si>
  <si>
    <t>Fair Value of Liabilities</t>
  </si>
  <si>
    <t>Derivative Instruments (Details 6) (USD $)</t>
  </si>
  <si>
    <t>Amount of gain relating to accumulated OCI expected to be recognized in earnings over the next 12 months</t>
  </si>
  <si>
    <t>Cash flow hedges</t>
  </si>
  <si>
    <t>Amount of Gain or (Loss) Recognized in OCI on Derivatives (Effective Portion)</t>
  </si>
  <si>
    <t>Cash flow hedges | Cost of products sold (excluding depreciation and amortization)</t>
  </si>
  <si>
    <t>Amount of Gain or (Loss) Reclassified from Accumulated OCI in Income (Effective Portion)</t>
  </si>
  <si>
    <t>Cash flow hedges | Other expense - net</t>
  </si>
  <si>
    <t>Amount of Gain or (Loss) Recognized in Income on Derivatives (Ineffective Portion and Amount Excluded from Effectiveness Testing)</t>
  </si>
  <si>
    <t>Cash flow hedges | Foreign exchange contracts</t>
  </si>
  <si>
    <t>Cash flow hedges | Foreign exchange contracts | Cost of products sold (excluding depreciation and amortization)</t>
  </si>
  <si>
    <t>Cash flow hedges | Foreign exchange contracts | Other expense - net</t>
  </si>
  <si>
    <t>Cash flow hedges | Natural gas contracts</t>
  </si>
  <si>
    <t>Cash flow hedges | Natural gas contracts | Cost of products sold (excluding depreciation and amortization)</t>
  </si>
  <si>
    <t>Derivative Instruments (Details 7) (Other expense - net, USD $)</t>
  </si>
  <si>
    <t>Amount of Gain or (Loss) Recognized in Income on Derivatives Not Designated as Hedging Instruments</t>
  </si>
  <si>
    <t>Product Warranties (Details) (USD $)</t>
  </si>
  <si>
    <t>Warranty period from the shipment date</t>
  </si>
  <si>
    <t>Warranty period from the project startup date</t>
  </si>
  <si>
    <t>12 months</t>
  </si>
  <si>
    <t>Change in warranty reserve</t>
  </si>
  <si>
    <t>Beginning Balance</t>
  </si>
  <si>
    <t>Ending Balance</t>
  </si>
  <si>
    <t>Borrowing Arrangements (Details) (USD $)</t>
  </si>
  <si>
    <t>Short-term Debt</t>
  </si>
  <si>
    <t>Japanese working capital loan</t>
  </si>
  <si>
    <t>Borrowing Arrangements (Details 2) (USD $)</t>
  </si>
  <si>
    <t>Long-term Debt</t>
  </si>
  <si>
    <t>Long-Term Debt</t>
  </si>
  <si>
    <t>Japanese Term Loan due May 2017</t>
  </si>
  <si>
    <t>Belgian Loan</t>
  </si>
  <si>
    <t>U.S. Credit Agreement</t>
  </si>
  <si>
    <t>Borrowing Arrangements (Details 3)</t>
  </si>
  <si>
    <t>Japanese Term Loan due March 2013</t>
  </si>
  <si>
    <t>CCJ</t>
  </si>
  <si>
    <t>USD ($)</t>
  </si>
  <si>
    <t>JPY (¥)</t>
  </si>
  <si>
    <t>Uncollateralized Overnight Call Rate</t>
  </si>
  <si>
    <t>Credit Agreement</t>
  </si>
  <si>
    <t>Maximum</t>
  </si>
  <si>
    <t>Permitted dividends</t>
  </si>
  <si>
    <t>Nov. 06, 2014</t>
  </si>
  <si>
    <t>Revolving credit facility</t>
  </si>
  <si>
    <t>Nov. 06, 2013</t>
  </si>
  <si>
    <t>Standby or letters of credit for trade</t>
  </si>
  <si>
    <t>Swing loans</t>
  </si>
  <si>
    <t>Loans or letters of credit in foreign denominated currencies</t>
  </si>
  <si>
    <t>Delayed Draw Term Loans</t>
  </si>
  <si>
    <t>item</t>
  </si>
  <si>
    <t>Prime rate</t>
  </si>
  <si>
    <t>CNY</t>
  </si>
  <si>
    <t>Uncommitted Revolving Loan Facility Letter</t>
  </si>
  <si>
    <t>Aug. 14, 2014</t>
  </si>
  <si>
    <t>EUR (€)</t>
  </si>
  <si>
    <t>Belgian credit facility</t>
  </si>
  <si>
    <t>Bank guarantees</t>
  </si>
  <si>
    <t>United Kingdom credit facility</t>
  </si>
  <si>
    <t>GBP (£)</t>
  </si>
  <si>
    <t>Borrowing arrangements</t>
  </si>
  <si>
    <t>Maximum borrowing capacity</t>
  </si>
  <si>
    <t>¥ 1,000,000,000</t>
  </si>
  <si>
    <t>¥ 1,500,000,000</t>
  </si>
  <si>
    <t>£ 600,000</t>
  </si>
  <si>
    <t>Extended term</t>
  </si>
  <si>
    <t>1 year</t>
  </si>
  <si>
    <t>Additional maturity period</t>
  </si>
  <si>
    <t>Aggregate increase in borrowing capacity that may be requested</t>
  </si>
  <si>
    <t>Borrowing period</t>
  </si>
  <si>
    <t>2 years</t>
  </si>
  <si>
    <t>Number of term loans</t>
  </si>
  <si>
    <t>Minimum borrowing</t>
  </si>
  <si>
    <t>Required quarterly repayments as a percentage of outstanding principal balance</t>
  </si>
  <si>
    <t>Debt issuance costs</t>
  </si>
  <si>
    <t>Quarterly nonrefundable commitment fee payable (as a percent)</t>
  </si>
  <si>
    <t>Rate of interest at balance sheet date (as a percent)</t>
  </si>
  <si>
    <t>Amount outstanding and recorded as long-term debt</t>
  </si>
  <si>
    <t>Availability under the credit facility</t>
  </si>
  <si>
    <t>Sum of availability under Credit Agreement and amount of U.S. cash on hand</t>
  </si>
  <si>
    <t>Ratio of debt to earnings before interest, taxes, depreciation and amortization</t>
  </si>
  <si>
    <t>Principal amount</t>
  </si>
  <si>
    <t>Basis for variable interest rate</t>
  </si>
  <si>
    <t>Short-term Prime Rate</t>
  </si>
  <si>
    <t>Margin added to variable rate (as a percent)</t>
  </si>
  <si>
    <t>Amount outstanding and recorded as short-term debt</t>
  </si>
  <si>
    <t>Amount outstanding</t>
  </si>
  <si>
    <t>£ 400,000</t>
  </si>
  <si>
    <t>Interest rate (as a percent)</t>
  </si>
  <si>
    <t>Borrowing Arrangements (Details 4) (USD $)</t>
  </si>
  <si>
    <t>In Millions, unless otherwise specified</t>
  </si>
  <si>
    <t>Liability to make principal payments on debt outstanding in 2015</t>
  </si>
  <si>
    <t>Liability to make principal payments on debt outstanding in 2016</t>
  </si>
  <si>
    <t>Liability to make principal payments on debt outstanding in 2017</t>
  </si>
  <si>
    <t>Liability to make principal payments on debt outstanding in 2018</t>
  </si>
  <si>
    <t>Liability to make principal payments on debt outstanding in 2019</t>
  </si>
  <si>
    <t>Liability to make principal payments on debt outstanding thereafter</t>
  </si>
  <si>
    <t>Interest costs capitalized</t>
  </si>
  <si>
    <t>Pensions (Details) (USD $)</t>
  </si>
  <si>
    <t>plan</t>
  </si>
  <si>
    <t>Settlement charge</t>
  </si>
  <si>
    <t>Number of plans which do not allow participants to continue to earn benefits</t>
  </si>
  <si>
    <t>Number of plans that offered participants to elect a lump sum payment of their respective pension benefits</t>
  </si>
  <si>
    <t>Increase in benefit obligation from change in mortality assumptions</t>
  </si>
  <si>
    <t>Increase in benefit obligation from change in discount rate assumptions</t>
  </si>
  <si>
    <t>Projected benefit obligation as of beginning of year</t>
  </si>
  <si>
    <t>Projected benefit obligation as of end of year</t>
  </si>
  <si>
    <t>Fair value of plan assets as of beginning of year</t>
  </si>
  <si>
    <t>Fair value of plan assets as of end of year</t>
  </si>
  <si>
    <t>Funded status as of end of year</t>
  </si>
  <si>
    <t>Current liability - Accrued benefit cost</t>
  </si>
  <si>
    <t>Noncurrent liability - Accrued benefit cost</t>
  </si>
  <si>
    <t>Accumulated benefit obligation at year end</t>
  </si>
  <si>
    <t>Accumulated benefit obligation for two overfunded plans</t>
  </si>
  <si>
    <t>Number of overfunded plans</t>
  </si>
  <si>
    <t>Weighted-average assumptions used to determine benefit obligations at period end:</t>
  </si>
  <si>
    <t>Discount rate (as a percent)</t>
  </si>
  <si>
    <t>Rate of increase in compensation levels (as a percent)</t>
  </si>
  <si>
    <t>U.S. Plans | Disclosed in the prior year</t>
  </si>
  <si>
    <t>Pensions (Details 2) (USD $)</t>
  </si>
  <si>
    <t>U.S. Plans | Quoted Prices in Active Markets for Identical Assets (Level 1)</t>
  </si>
  <si>
    <t>U.S. Plans | Significant Observable Inputs (Level 2)</t>
  </si>
  <si>
    <t>U.S. Plans | Cash and Cash Equivalents</t>
  </si>
  <si>
    <t>U.S. Plans | Cash and Cash Equivalents | Quoted Prices in Active Markets for Identical Assets (Level 1)</t>
  </si>
  <si>
    <t>U.S. Plans | Cash and Cash Equivalents | Significant Observable Inputs (Level 2)</t>
  </si>
  <si>
    <t>U.S. Plans | Large Cap equities</t>
  </si>
  <si>
    <t>U.S. Plans | Large Cap equities | Quoted Prices in Active Markets for Identical Assets (Level 1)</t>
  </si>
  <si>
    <t>U.S. Plans | Small/Mid Cap equity securities</t>
  </si>
  <si>
    <t>U.S. Plans | Small/Mid Cap equity securities | Quoted Prices in Active Markets for Identical Assets (Level 1)</t>
  </si>
  <si>
    <t>U.S. Plans | Equities Blend</t>
  </si>
  <si>
    <t>U.S. Plans | Equities Blend | Quoted Prices in Active Markets for Identical Assets (Level 1)</t>
  </si>
  <si>
    <t>U.S. Plans | International Equity</t>
  </si>
  <si>
    <t>Number of major MSCI indices</t>
  </si>
  <si>
    <t>U.S. Plans | International Equity | Quoted Prices in Active Markets for Identical Assets (Level 1)</t>
  </si>
  <si>
    <t>U.S. Plans | Emerging Markets</t>
  </si>
  <si>
    <t>Number of emerging economies</t>
  </si>
  <si>
    <t>U.S. Plans | Emerging Markets | Quoted Prices in Active Markets for Identical Assets (Level 1)</t>
  </si>
  <si>
    <t>U.S. Plans | Corporate Bonds</t>
  </si>
  <si>
    <t>U.S. Plans | Corporate Bonds | Quoted Prices in Active Markets for Identical Assets (Level 1)</t>
  </si>
  <si>
    <t>U.S. Plans | Corporate Bonds | Significant Observable Inputs (Level 2)</t>
  </si>
  <si>
    <t>U.S. Plans | Government Bonds</t>
  </si>
  <si>
    <t>Period of investment</t>
  </si>
  <si>
    <t>U.S. Plans | Government Bonds | Quoted Prices in Active Markets for Identical Assets (Level 1)</t>
  </si>
  <si>
    <t>U.S. Plans | Government Bonds | Significant Observable Inputs (Level 2)</t>
  </si>
  <si>
    <t>U.S. Plans | International</t>
  </si>
  <si>
    <t>U.S. Plans | International | Significant Observable Inputs (Level 2)</t>
  </si>
  <si>
    <t>U.S. Plans | Mortgage/Asset Backed</t>
  </si>
  <si>
    <t>U.S. Plans | Mortgage/Asset Backed | Significant Observable Inputs (Level 2)</t>
  </si>
  <si>
    <t>U.S. Plans | Commodities</t>
  </si>
  <si>
    <t>U.S. Plans | Commodities | Quoted Prices in Active Markets for Identical Assets (Level 1)</t>
  </si>
  <si>
    <t>U.S. Plans | Real Estate</t>
  </si>
  <si>
    <t>U.S. Plans | Real Estate | Quoted Prices in Active Markets for Identical Assets (Level 1)</t>
  </si>
  <si>
    <t>U.S. Plans | Real Estate | Minimum</t>
  </si>
  <si>
    <t>Number of countries in which fund invests</t>
  </si>
  <si>
    <t>U.S. Plans | Real Estate | Real estate equity securities</t>
  </si>
  <si>
    <t>Investment in securities, minimum (as a percent)</t>
  </si>
  <si>
    <t>U.S. Plans | Real Estate | Foreign real estate securities</t>
  </si>
  <si>
    <t>European Plans | Quoted Prices in Active Markets for Identical Assets (Level 1)</t>
  </si>
  <si>
    <t>European Plans | Significant Unobservable Inputs (Level 3)</t>
  </si>
  <si>
    <t>European Plans | Cash and Cash Equivalents</t>
  </si>
  <si>
    <t>European Plans | Cash and Cash Equivalents | Quoted Prices in Active Markets for Identical Assets (Level 1)</t>
  </si>
  <si>
    <t>European Plans | M&amp;G PP Discretionary Fund</t>
  </si>
  <si>
    <t>European Plans | M&amp;G PP Discretionary Fund | Quoted Prices in Active Markets for Identical Assets (Level 1)</t>
  </si>
  <si>
    <t>European Plans | Global Equity 60-40 Index equities</t>
  </si>
  <si>
    <t>European Plans | Global Equity 60-40 Index equities | Quoted Prices in Active Markets for Identical Assets (Level 1)</t>
  </si>
  <si>
    <t>European Plans | Delta Lloyd Fixed Income</t>
  </si>
  <si>
    <t>European Plans | Delta Lloyd Fixed Income | Significant Unobservable Inputs (Level 3)</t>
  </si>
  <si>
    <t>European Plans | Corporate Bonds</t>
  </si>
  <si>
    <t>European Plans | Corporate Bonds | Quoted Prices in Active Markets for Identical Assets (Level 1)</t>
  </si>
  <si>
    <t>European Plans | Corporate Bonds | Over 15 Year Fund</t>
  </si>
  <si>
    <t>European Plans | Government Bonds</t>
  </si>
  <si>
    <t>European Plans | Government Bonds | Quoted Prices in Active Markets for Identical Assets (Level 1)</t>
  </si>
  <si>
    <t>European Plans | Real Estate</t>
  </si>
  <si>
    <t>European Plans | Real Estate | Quoted Prices in Active Markets for Identical Assets (Level 1)</t>
  </si>
  <si>
    <t>European Plans | Insurance Reserves</t>
  </si>
  <si>
    <t>European Plans | Insurance Reserves | Significant Unobservable Inputs (Level 3)</t>
  </si>
  <si>
    <t>European Plans | UK Equity Index Fund</t>
  </si>
  <si>
    <t>Investment allocation (as a percent)</t>
  </si>
  <si>
    <t>European Plans | Overseas index equity funds</t>
  </si>
  <si>
    <t>European Plans | Overseas index equity funds | North American equity funds</t>
  </si>
  <si>
    <t>Target allocation (as a percent)</t>
  </si>
  <si>
    <t>European Plans | Overseas index equity funds | European equity funds</t>
  </si>
  <si>
    <t>European Plans | Overseas index equity funds | Japanese equity funds</t>
  </si>
  <si>
    <t>European Plans | Overseas index equity funds | Pacific Basin equity funds</t>
  </si>
  <si>
    <t>Pensions (Details 3) (European Plans, USD $)</t>
  </si>
  <si>
    <t>Delta Lloyd Fixed Income</t>
  </si>
  <si>
    <t>Changes in fair value measurements using significant unobservable inputs</t>
  </si>
  <si>
    <t>Fair value of plan assets at beginning of year</t>
  </si>
  <si>
    <t>Fair value of plan assets at end of year</t>
  </si>
  <si>
    <t>Insurance Reserves</t>
  </si>
  <si>
    <t>Pensions (Details 4) (USD $)</t>
  </si>
  <si>
    <t>Projected Benefit Obligation Exceeds the Fair Value of Plan's Assets</t>
  </si>
  <si>
    <t>Accumulated Benefit Obligation Exceeds the Fair Value of Plan's Assets</t>
  </si>
  <si>
    <t>2020 - 2024</t>
  </si>
  <si>
    <t>Pensions (Details 5) (USD $)</t>
  </si>
  <si>
    <t>Components of net periodic pension costs of the plans</t>
  </si>
  <si>
    <t>Estimated amounts that will be amortized from accumulated other comprehensive income into net periodic pension cost</t>
  </si>
  <si>
    <t>Assumptions used in the measurement of the net periodic pension cost</t>
  </si>
  <si>
    <t>Expected annual return on plan assets (as a percent)</t>
  </si>
  <si>
    <t>Pensions (Details 6) (USD $)</t>
  </si>
  <si>
    <t>U.S. and European Qualified Plans | Accrued pension and other liabilities</t>
  </si>
  <si>
    <t>Non-current pension liabilities included in accrued pension and other liabilities</t>
  </si>
  <si>
    <t>U.S. and European Qualified Plans | Long-term corporate bonds | Minimum</t>
  </si>
  <si>
    <t>U.S. and European Qualified Plans | Long-term corporate bonds | Maximum</t>
  </si>
  <si>
    <t>U.S. Plans | Long-term corporate bonds | Minimum</t>
  </si>
  <si>
    <t>U.S. Plans | Long-term corporate bonds | Maximum</t>
  </si>
  <si>
    <t>U.S. Plans | Equity Securities</t>
  </si>
  <si>
    <t>Asset allocation assumptions / targeted portfolio mix (as a percent)</t>
  </si>
  <si>
    <t>U.S. Plans | Fixed Income Securities</t>
  </si>
  <si>
    <t>U.S. Plans | Other Investments</t>
  </si>
  <si>
    <t>European Plans | Equity Securities</t>
  </si>
  <si>
    <t>European Plans | Fixed Income Securities</t>
  </si>
  <si>
    <t>European Plans | Other Investments</t>
  </si>
  <si>
    <t>Pensions (Details 7) (USD $)</t>
  </si>
  <si>
    <t>0 Months Ended</t>
  </si>
  <si>
    <t>Jun. 08, 2010</t>
  </si>
  <si>
    <t>Aug. 01, 2013</t>
  </si>
  <si>
    <t>Defined Contribution Plan Disclosure [Line Items]</t>
  </si>
  <si>
    <t>Percentage of eligible compensation in accordance with Internal Revenue Service guidance</t>
  </si>
  <si>
    <t>Percentage of eligible compensation as fixed contribution made by company</t>
  </si>
  <si>
    <t>Percentage of eligible compensation equal to matching contributions made by each participant</t>
  </si>
  <si>
    <t>Service period required for vesting of employer discretionary contributions</t>
  </si>
  <si>
    <t>Total expenses related to the defined contribution plans</t>
  </si>
  <si>
    <t>Percentage of employee compensation</t>
  </si>
  <si>
    <t>Catlettsburg, Kentucky facility</t>
  </si>
  <si>
    <t>Maximum matching contribution by employer per month</t>
  </si>
  <si>
    <t>Company contribution to the enhanced defined contribution plan per actual hour worked</t>
  </si>
  <si>
    <t>Additional lump sum contributions to employees per year</t>
  </si>
  <si>
    <t>Number of anniversary dates of voluntary conversion</t>
  </si>
  <si>
    <t>Columbus, Ohio facility | USW 401(k) Plan</t>
  </si>
  <si>
    <t>Neville Island, Pennsylvania facility</t>
  </si>
  <si>
    <t>Pensions (Details 8) (Multi-employer pension plan, Payroll and benefits payable, USD $)</t>
  </si>
  <si>
    <t>Multi-employer pension plan | Payroll and benefits payable</t>
  </si>
  <si>
    <t>Multi-employer pension plan</t>
  </si>
  <si>
    <t>Accrued plan liability</t>
  </si>
  <si>
    <t>Stock Compensation Plans (Details)</t>
  </si>
  <si>
    <t>48 Months Ended</t>
  </si>
  <si>
    <t>Dec. 31, 2010</t>
  </si>
  <si>
    <t>Dec. 31, 2008</t>
  </si>
  <si>
    <t>Stock Awards Vesting</t>
  </si>
  <si>
    <t>Number of plans</t>
  </si>
  <si>
    <t>Expiration period</t>
  </si>
  <si>
    <t>7 years</t>
  </si>
  <si>
    <t>2008 Equity Incentive Plan</t>
  </si>
  <si>
    <t>Maximum number of shares available for grants</t>
  </si>
  <si>
    <t>Term of plan, as amended and restated</t>
  </si>
  <si>
    <t>2008 Equity Incentive Plan | Incentive Stock Options</t>
  </si>
  <si>
    <t>2008 Equity Incentive Plan | Incentive Stock Options | Ten percent employee | Minimum</t>
  </si>
  <si>
    <t>Exercise price expressed as a percentage of fair market value</t>
  </si>
  <si>
    <t>2008 Equity Incentive Plan | Employee and nonemployee stock options | Minimum</t>
  </si>
  <si>
    <t>2008 Equity Incentive Plan | Employee and nonemployee stock options | Maximum</t>
  </si>
  <si>
    <t>2008 Equity Incentive Plan | Stock appreciation rights | Minimum</t>
  </si>
  <si>
    <t>2008 Equity Incentive Plan | Stock appreciation rights | Maximum</t>
  </si>
  <si>
    <t>Prior Plans | Employee and nonemployee stock options</t>
  </si>
  <si>
    <t>Prior Plans | Employee and nonemployee stock options | Minimum</t>
  </si>
  <si>
    <t>Vesting period</t>
  </si>
  <si>
    <t>6 months</t>
  </si>
  <si>
    <t>Stock Compensation Plans (Details 2) (USD $)</t>
  </si>
  <si>
    <t>Options</t>
  </si>
  <si>
    <t>Outstanding at the beginning of year (in shares)</t>
  </si>
  <si>
    <t>Granted (in shares)</t>
  </si>
  <si>
    <t>Exercised (in shares)</t>
  </si>
  <si>
    <t>Forfeited (in shares)</t>
  </si>
  <si>
    <t>Expired (in shares)</t>
  </si>
  <si>
    <t>Outstanding at the end of year (in shares)</t>
  </si>
  <si>
    <t>Vested and expected to vest at the end of the period (in shares)</t>
  </si>
  <si>
    <t>Exercisable at the end of the period (in shares)</t>
  </si>
  <si>
    <t>Weighted-Average Exercise Price</t>
  </si>
  <si>
    <t>Outstanding at the beginning of year (in dollars per share)</t>
  </si>
  <si>
    <t>Granted (in dollars per share)</t>
  </si>
  <si>
    <t>Exercised (in dollars per share)</t>
  </si>
  <si>
    <t>Forfeited (in dollars per share)</t>
  </si>
  <si>
    <t>Expired (in dollars per share)</t>
  </si>
  <si>
    <t>Outstanding at the end of year (in dollars per share)</t>
  </si>
  <si>
    <t>Vested and expected to vest at the end of the period (in dollars per share)</t>
  </si>
  <si>
    <t>Exercisable at the end of the period (in dollars per share)</t>
  </si>
  <si>
    <t>Weighted-Average Remaining Contractual Term</t>
  </si>
  <si>
    <t>Outstanding at the start of the period</t>
  </si>
  <si>
    <t>5 years 3 months 26 days</t>
  </si>
  <si>
    <t>5 years 7 months 17 days</t>
  </si>
  <si>
    <t>Outstanding at the end of the period</t>
  </si>
  <si>
    <t>Vested and expected to vest at the end of the period</t>
  </si>
  <si>
    <t>Exercisable at the end of the period</t>
  </si>
  <si>
    <t>4 years 5 months 1 day</t>
  </si>
  <si>
    <t>Aggregate Intrinsic Value</t>
  </si>
  <si>
    <t>Vested and expected to vest at the end of the period (in dollars)</t>
  </si>
  <si>
    <t>Assumptions used to calculate fair values</t>
  </si>
  <si>
    <t>Weighted-average grant date fair value per stock options (in dollars per share)</t>
  </si>
  <si>
    <t>Expected dividend yield (as a percent)</t>
  </si>
  <si>
    <t>Expected volatility (as a percent)</t>
  </si>
  <si>
    <t>Expected volatility, minimum (as a percent)</t>
  </si>
  <si>
    <t>Expected volatility, maximum (as a percent)</t>
  </si>
  <si>
    <t>Risk-free interest rates (as a percent)</t>
  </si>
  <si>
    <t>Risk-free interest rates, minimum (as a percent)</t>
  </si>
  <si>
    <t>Risk-free interest rates, maximum (as a percent)</t>
  </si>
  <si>
    <t>Option term</t>
  </si>
  <si>
    <t>Non employee stock options | Directors</t>
  </si>
  <si>
    <t>1 year 7 months 10 days</t>
  </si>
  <si>
    <t>2 years 3 months 15 days</t>
  </si>
  <si>
    <t>Employee and nonemployee stock options</t>
  </si>
  <si>
    <t>Stock options</t>
  </si>
  <si>
    <t>Weighted-average grant date fair value options vested (in dollars per share)</t>
  </si>
  <si>
    <t>Total grant date fair value of options vested</t>
  </si>
  <si>
    <t>Total intrinsic value of stock options exercised</t>
  </si>
  <si>
    <t>Cash received from the exercise of options</t>
  </si>
  <si>
    <t>Stock Compensation Plans (Details 3) (USD $)</t>
  </si>
  <si>
    <t>In Millions, except Share data, unless otherwise specified</t>
  </si>
  <si>
    <t>Restricted Stock Awards</t>
  </si>
  <si>
    <t>Summary of non-vested stock awards</t>
  </si>
  <si>
    <t>Nonvested at the beginning of the period (in shares)</t>
  </si>
  <si>
    <t>Vested (in shares)</t>
  </si>
  <si>
    <t>Nonvested at the end of the period (in shares)</t>
  </si>
  <si>
    <t>Nonvested stock awards, Weighted-Average Grant Date Fair Value</t>
  </si>
  <si>
    <t>Nonvested as of the beginning of the year (in dollars per share)</t>
  </si>
  <si>
    <t>Vested (in dollars per share)</t>
  </si>
  <si>
    <t>Nonvested as of the end of the year (in dollars per share)</t>
  </si>
  <si>
    <t>Stock Awards</t>
  </si>
  <si>
    <t>Total grant date fair value amount of awards granted</t>
  </si>
  <si>
    <t>Total fair value amount of awards vested</t>
  </si>
  <si>
    <t>Restricted Stock Awards | Time vested</t>
  </si>
  <si>
    <t>Performance stock awards | Return on Capital</t>
  </si>
  <si>
    <t>Expense recognized</t>
  </si>
  <si>
    <t>Performance stock awards | Return on Capital | Minimum</t>
  </si>
  <si>
    <t>Vesting percentage</t>
  </si>
  <si>
    <t>Performance stock awards | Return on Capital | Maximum</t>
  </si>
  <si>
    <t>Performance stock awards | Return on Capital | Target</t>
  </si>
  <si>
    <t>Performance stock awards | Total Shareholder Return</t>
  </si>
  <si>
    <t>Performance stock awards | Total Shareholder Return | Minimum</t>
  </si>
  <si>
    <t>Performance stock awards | Total Shareholder Return | Maximum</t>
  </si>
  <si>
    <t>Performance stock awards | Total Shareholder Return | Target</t>
  </si>
  <si>
    <t>Stock Compensation Plans (Details 4) (Performance stock awards, Total Shareholder Return)</t>
  </si>
  <si>
    <t>Significant assumptions used</t>
  </si>
  <si>
    <t>Performance (vesting) period</t>
  </si>
  <si>
    <t>Vested 2012; Performance Period 2009-2011</t>
  </si>
  <si>
    <t>Historical vesting of stock awards</t>
  </si>
  <si>
    <t>Payout Level (as a percent)</t>
  </si>
  <si>
    <t>Shares Issued</t>
  </si>
  <si>
    <t>Vested 2013; Performance Period 2010-2012</t>
  </si>
  <si>
    <t>Vested 2014; Performance Period 2011-2013</t>
  </si>
  <si>
    <t>Vested 2015; Performance Period 2012-2014</t>
  </si>
  <si>
    <t>Stock Compensation Plans (Details 5) (USD $)</t>
  </si>
  <si>
    <t>Income tax benefit related to stock-based compensation</t>
  </si>
  <si>
    <t>Future compensation cost related to nonvested share-based compensation arrangements</t>
  </si>
  <si>
    <t>Weighted-average period over which future compensation cost is expected to be recognized</t>
  </si>
  <si>
    <t>1 year 8 months 12 days</t>
  </si>
  <si>
    <t>Selling, general and administrative expense</t>
  </si>
  <si>
    <t>Compensation expense related to all stock-based compensation</t>
  </si>
  <si>
    <t>Shareholders' Equity (Details) (USD $)</t>
  </si>
  <si>
    <t>1 Months Ended</t>
  </si>
  <si>
    <t>Feb. 18, 2015</t>
  </si>
  <si>
    <t>Nov. 20, 2012</t>
  </si>
  <si>
    <t>Common stock dividend declared (in dollars per share)</t>
  </si>
  <si>
    <t>Shares sold back</t>
  </si>
  <si>
    <t>Preferred stock purchase rights</t>
  </si>
  <si>
    <t>Number of preferred share purchase rights held by shareholders for each share of common stock owned</t>
  </si>
  <si>
    <t>Minimum beneficial ownership percentage required to exercise the rights</t>
  </si>
  <si>
    <t>Minimum beneficial ownership percentage of certain institutional investors for exercise of rights</t>
  </si>
  <si>
    <t>Preferred stock purchase rights | Newly created series of preferred stock</t>
  </si>
  <si>
    <t>Number of shares of preferred stock that a holder is entitled to purchase</t>
  </si>
  <si>
    <t>Purchase price per unit (in dollars per share)</t>
  </si>
  <si>
    <t>Preferred stock purchase rights | Common Shares</t>
  </si>
  <si>
    <t>Value of stock called by rights as multiple of exercise price of rights</t>
  </si>
  <si>
    <t>Accelerated Share Repurchase program 2012</t>
  </si>
  <si>
    <t>Purchase price of stock repurchased recorded as a reduction in stockholder's equity</t>
  </si>
  <si>
    <t>Shares repurchased</t>
  </si>
  <si>
    <t>Average purchase price (in dollars per share)</t>
  </si>
  <si>
    <t>Increase to diluted shares outstanding to reflect shares sold back</t>
  </si>
  <si>
    <t>Accelerated Share Repurchase program 2012 | Private placement</t>
  </si>
  <si>
    <t>Share repurchase program addition December 2013</t>
  </si>
  <si>
    <t>Available value of shares authorized for repurchase under the Program</t>
  </si>
  <si>
    <t>Amount of remaining authorization to repurchase common stock</t>
  </si>
  <si>
    <t>Accumulated Other Comprehensive Income (Loss) (Details) (USD $)</t>
  </si>
  <si>
    <t>Balance as of beginning of year, net of tax</t>
  </si>
  <si>
    <t>Balance as of end of year, net of tax</t>
  </si>
  <si>
    <t>Foreign Currency Translation Adjustments</t>
  </si>
  <si>
    <t>Defined Benefit Pension Plan Adjustments</t>
  </si>
  <si>
    <t>Accumulated Other Comprehensive Income (Loss) (Details 2) (USD $)</t>
  </si>
  <si>
    <t>3 Months Ended</t>
  </si>
  <si>
    <t>Sep. 30, 2014</t>
  </si>
  <si>
    <t>Mar. 31, 2014</t>
  </si>
  <si>
    <t>Sep. 30, 2013</t>
  </si>
  <si>
    <t>Jun. 30, 2013</t>
  </si>
  <si>
    <t>Mar. 31, 2013</t>
  </si>
  <si>
    <t>Amount Reclassified from Accumulated Other Comprehensive Income (Loss)</t>
  </si>
  <si>
    <t>Foreign Currency Translation Adjustments | Amount Reclassified from Accumulated Other Comprehensive Income (Loss)</t>
  </si>
  <si>
    <t>Defined Benefit Pension Plan Adjustments | Amount Reclassified from Accumulated Other Comprehensive Income (Loss)</t>
  </si>
  <si>
    <t>Prior-service costs | Amount Reclassified from Accumulated Other Comprehensive Income (Loss)</t>
  </si>
  <si>
    <t>Actuarial losses | Amount Reclassified from Accumulated Other Comprehensive Income (Loss)</t>
  </si>
  <si>
    <t>Derivatives | Amount Reclassified from Accumulated Other Comprehensive Income (Loss)</t>
  </si>
  <si>
    <t>Derivatives | Amount Reclassified from Accumulated Other Comprehensive Income (Loss) | Foreign exchange contracts</t>
  </si>
  <si>
    <t>Derivatives | Amount Reclassified from Accumulated Other Comprehensive Income (Loss) | Natural gas contracts</t>
  </si>
  <si>
    <t>Accumulated Other Comprehensive Income (Loss) (Details 3) (USD $)</t>
  </si>
  <si>
    <t>Components of income tax expense (benefit) included in other comprehensive income (loss)</t>
  </si>
  <si>
    <t>Defined benefit pension plan</t>
  </si>
  <si>
    <t>Income tax benefits in accumulated other comprehensive loss</t>
  </si>
  <si>
    <t>Income tax expense in accumulated other comprehensive loss</t>
  </si>
  <si>
    <t>Basic and Diluted Net Income Per Common Share (Details) (USD $)</t>
  </si>
  <si>
    <t>Effect of Dilutive Securities (in shares)</t>
  </si>
  <si>
    <t>Antidilutive options excluded from calculation of net income per common share (in shares)</t>
  </si>
  <si>
    <t>Provision for Income Taxes (Details) (USD $)</t>
  </si>
  <si>
    <t>Tax benefits</t>
  </si>
  <si>
    <t>Net uncertain tax positions released as a result of conclusion of examination</t>
  </si>
  <si>
    <t>Completion of IRS review of 2008 amended income tax return</t>
  </si>
  <si>
    <t>Completion of IRS review of 2008 amended income tax return | Other current assets</t>
  </si>
  <si>
    <t>Income tax refund as a result of conclusion of income tax return examination</t>
  </si>
  <si>
    <t>Provision for Income Taxes (Details 2) (USD $)</t>
  </si>
  <si>
    <t>Provision for income taxes, current</t>
  </si>
  <si>
    <t>Provision for income taxes, deferred</t>
  </si>
  <si>
    <t>Provision for income taxes</t>
  </si>
  <si>
    <t>Income generated by operations outside the United States</t>
  </si>
  <si>
    <t>Undistributed earnings of non-U.S. subsidiaries</t>
  </si>
  <si>
    <t>Differences between the U.S. federal statutory tax rate and the effective income tax rate</t>
  </si>
  <si>
    <t>U.S. federal statutory rate (as a percent)</t>
  </si>
  <si>
    <t>State income taxes, net of federal income tax benefit (as a percent)</t>
  </si>
  <si>
    <t>Tax rate differential on foreign income (as a percent)</t>
  </si>
  <si>
    <t>Nonrecurring adjustments related to sale of foreign subsidiary (as a percent)</t>
  </si>
  <si>
    <t>Permanent tax differences (as a percent)</t>
  </si>
  <si>
    <t>Valuation allowance (as a percent)</t>
  </si>
  <si>
    <t>Settlement of uncertain tax positions (as a percent)</t>
  </si>
  <si>
    <t>Tax statute expiration (as a percent)</t>
  </si>
  <si>
    <t>Change in uncertain tax positions (as a percent)</t>
  </si>
  <si>
    <t>Other - net (as a percent)</t>
  </si>
  <si>
    <t>Effective income tax rate (as a percent)</t>
  </si>
  <si>
    <t>Provision for Income Taxes (Details 3) (USD $)</t>
  </si>
  <si>
    <t>Tax credit carryforwards</t>
  </si>
  <si>
    <t>Tax credits</t>
  </si>
  <si>
    <t>State</t>
  </si>
  <si>
    <t>State | Tax Year 2023 and thereafter</t>
  </si>
  <si>
    <t>Percentage of tax credit carryforwards</t>
  </si>
  <si>
    <t>Provision for Income Taxes (Details 4) (USD $)</t>
  </si>
  <si>
    <t>Tax Year 2020 and thereafter</t>
  </si>
  <si>
    <t>Gross operating loss carryforwards</t>
  </si>
  <si>
    <t>Percentage of operating loss carryforwards</t>
  </si>
  <si>
    <t>Operating loss carryforwards</t>
  </si>
  <si>
    <t>Foreign | No expiration</t>
  </si>
  <si>
    <t>Provision for Income Taxes (Details 5) (USD $)</t>
  </si>
  <si>
    <t>Net operating loss and credit carryforwards</t>
  </si>
  <si>
    <t>Net deferred tax liability</t>
  </si>
  <si>
    <t>Uncertain tax liabilities that partially offset net operating losses and credit carryforwards</t>
  </si>
  <si>
    <t>Net indirect benefits on uncertain tax liabilities</t>
  </si>
  <si>
    <t>Reconciliation of the unrecognized income tax benefits</t>
  </si>
  <si>
    <t>Balance at beginning of year</t>
  </si>
  <si>
    <t>Balance at end of year</t>
  </si>
  <si>
    <t>Gross unrecognized tax benefits that would impact effective tax rate</t>
  </si>
  <si>
    <t>Interest and penalties accrued on prior year uncertain positions</t>
  </si>
  <si>
    <t>Interest and penalties reversed due to the expiration of the statute of limitations</t>
  </si>
  <si>
    <t>Interest and penalties reversed due to the settlement of uncertain positions</t>
  </si>
  <si>
    <t>Amount accrued for payment of interest and penalties related to unrecognized tax benefits</t>
  </si>
  <si>
    <t>Unrecognized tax benefits that are reasonably possible to be recognized within the next twelve months</t>
  </si>
  <si>
    <t>Current Deferred Tax liability</t>
  </si>
  <si>
    <t>Total uncertain tax positions</t>
  </si>
  <si>
    <t>Commitments (Details) (USD $)</t>
  </si>
  <si>
    <t>Future minimum rental payments required under operating leases</t>
  </si>
  <si>
    <t>Total rental expense on operating leases</t>
  </si>
  <si>
    <t>Long-term supply contracts</t>
  </si>
  <si>
    <t>Future minimum purchase requirements</t>
  </si>
  <si>
    <t>Contingencies (Details) (USD $)</t>
  </si>
  <si>
    <t>22 Months Ended</t>
  </si>
  <si>
    <t>Feb. 24, 2014</t>
  </si>
  <si>
    <t>Aug. 31, 2008</t>
  </si>
  <si>
    <t>Jan. 09, 2014</t>
  </si>
  <si>
    <t>Aug. 15, 2013</t>
  </si>
  <si>
    <t>Oct. 31, 2011</t>
  </si>
  <si>
    <t>Nov. 24, 2014</t>
  </si>
  <si>
    <t>Nov. 09, 2012</t>
  </si>
  <si>
    <t>Nov. 26, 2013</t>
  </si>
  <si>
    <t>Nov. 19, 2014</t>
  </si>
  <si>
    <t>Jun. 26, 2013</t>
  </si>
  <si>
    <t>Nov. 30, 2014</t>
  </si>
  <si>
    <t>Feb. 28, 2013</t>
  </si>
  <si>
    <t>Waterlink's Columbus, Ohio property | Accounts payable and accrued liabilities</t>
  </si>
  <si>
    <t>Recorded liability estimates for environmental loss contingencies</t>
  </si>
  <si>
    <t>Waterlink's Columbus, Ohio property | Accrued pension and other liabilities</t>
  </si>
  <si>
    <t>Accrued potential loss</t>
  </si>
  <si>
    <t>Reduction in previously recorded liabilities</t>
  </si>
  <si>
    <t>Civil penalty paid</t>
  </si>
  <si>
    <t>Number of ground water monitoring wells to be installed</t>
  </si>
  <si>
    <t>Big Sandy Plant | Accounts payable and accrued liabilities</t>
  </si>
  <si>
    <t>Amount spent by PRP Group for remediation</t>
  </si>
  <si>
    <t>Frontier Chemical Processing Royal Avenue Site | Minimum</t>
  </si>
  <si>
    <t>Number of PRP's joining the Company in Consent Order for additional site investigation</t>
  </si>
  <si>
    <t>Number of PRP's along with Company entered into consent decree with NYSDEC</t>
  </si>
  <si>
    <t>Amount available in trust account of PRP Group to apply against final remediation costs</t>
  </si>
  <si>
    <t>Frontier Chemical Processing Royal Avenue Site | Estimated | Maximum</t>
  </si>
  <si>
    <t>Potentially Responsible Party Group, Additional Environmental Remediation Costs</t>
  </si>
  <si>
    <t>Continued Dumping and Subsidy Offset Act Distributions</t>
  </si>
  <si>
    <t>Distributions received under Continued Dumping and Subsidy Offset Act</t>
  </si>
  <si>
    <t>Distributions received as a percentage of total amount of duties available</t>
  </si>
  <si>
    <t>Amount received, reflected within the entity's consolidated statement of comprehensive income</t>
  </si>
  <si>
    <t>Period of Review III</t>
  </si>
  <si>
    <t>Ongoing duty deposit rate (as a percent)</t>
  </si>
  <si>
    <t>Receivable recorded for anticipated refunds of anti-dumping duties</t>
  </si>
  <si>
    <t>Tariff collection rate for cooperative respondents (in dollars per pound)</t>
  </si>
  <si>
    <t>Number of respondents with per-unit rates</t>
  </si>
  <si>
    <t>Period of Review III | Maximum</t>
  </si>
  <si>
    <t>Period of right to appeal Court affirmation of Commerce Department's remand determination</t>
  </si>
  <si>
    <t>60 days</t>
  </si>
  <si>
    <t>Period of Review IV</t>
  </si>
  <si>
    <t>Anti-dumping margins for cooperative, separate rate respondents (in dollars per pound)</t>
  </si>
  <si>
    <t>Assessment rate finalized at deposit rate due to not participating in review (as a percent)</t>
  </si>
  <si>
    <t>Period of Review IV | Jacobi Carbons AB</t>
  </si>
  <si>
    <t>Anti-dumping margins for mandatory respondents (in dollars per pound)</t>
  </si>
  <si>
    <t>Period of Review IV | Ningxia Guanghua Cherishment Activated Carbon Co., Ltd. and affiliates</t>
  </si>
  <si>
    <t>Period of Review IV | Datong Juqiang Activated Carbon Co., Ltd.</t>
  </si>
  <si>
    <t>Period of Review V</t>
  </si>
  <si>
    <t>Number of mandatory respondents</t>
  </si>
  <si>
    <t>Period of Review V | Jacobi Carbons AB</t>
  </si>
  <si>
    <t>Period of Review V | Ningxia Huahui Activated Carbon Co., Ltd.</t>
  </si>
  <si>
    <t>Period of Review V | Calgon Carbon Tianjin</t>
  </si>
  <si>
    <t>Period of Review VI</t>
  </si>
  <si>
    <t>PRC-wide rate (in dollars per pound)</t>
  </si>
  <si>
    <t>Period of Review VI | Jacobi Carbons AB</t>
  </si>
  <si>
    <t>Period of Review VI | Ningxia Guanghua Cherishment Activated Carbon Co., Ltd. and affiliates</t>
  </si>
  <si>
    <t>Period of Review VI | Calgon Carbon Tianjin</t>
  </si>
  <si>
    <t>Carbon Imports - Anti-dumping duties</t>
  </si>
  <si>
    <t>Import duty (in dollars per pound)</t>
  </si>
  <si>
    <t>Prior period over which Commerce Department reviews anti-dumping tariffs</t>
  </si>
  <si>
    <t>Number of periods of review</t>
  </si>
  <si>
    <t>Carbon Imports - Anti-dumping duties | Minimum</t>
  </si>
  <si>
    <t>Period for which reviews are possible</t>
  </si>
  <si>
    <t>Contingencies (Details 2) (Pearl River Plant, Cost of products sold (excluding depreciation and amortization), USD $)</t>
  </si>
  <si>
    <t>Pearl River Plant | Cost of products sold (excluding depreciation and amortization)</t>
  </si>
  <si>
    <t>Gain contingencies</t>
  </si>
  <si>
    <t>Insurance claim received from insurance carrier</t>
  </si>
  <si>
    <t>Contingencies (Details 3) (Multi-employer pension plan, USD $)</t>
  </si>
  <si>
    <t>(Reduction in) addition to accrued plan liability</t>
  </si>
  <si>
    <t>Supplemental Cash Flow Information (Details) (USD $)</t>
  </si>
  <si>
    <t>Interest paid</t>
  </si>
  <si>
    <t>Capitalized interest</t>
  </si>
  <si>
    <t>Income taxes paid</t>
  </si>
  <si>
    <t>Increase and decrease in accounts payable and accrued liabilities for non-cash capital expenditures</t>
  </si>
  <si>
    <t>Segment Information (Details) (USD $)</t>
  </si>
  <si>
    <t>Number of reportable segments</t>
  </si>
  <si>
    <t>Net Sales</t>
  </si>
  <si>
    <t>Property, plant and equipment expenditures</t>
  </si>
  <si>
    <t>Business operating segments</t>
  </si>
  <si>
    <t>Business operating segments | Activated Carbon and Service</t>
  </si>
  <si>
    <t>Business operating segments | Equipment</t>
  </si>
  <si>
    <t>Business operating segments | Consumer</t>
  </si>
  <si>
    <t>Segment Information (Details 2) (USD $)</t>
  </si>
  <si>
    <t>Revenue, Net</t>
  </si>
  <si>
    <t>Segment Information (Details 3) (USD $)</t>
  </si>
  <si>
    <t>Segment Information (Details 4) (USD $)</t>
  </si>
  <si>
    <t>Government Grants (Details)</t>
  </si>
  <si>
    <t>Dec. 19, 2014</t>
  </si>
  <si>
    <t>Suzhou Wuzhong Economics Development Zone (WEDZ) Incentive</t>
  </si>
  <si>
    <t>OTF AEP Grant</t>
  </si>
  <si>
    <t>Jun. 20, 2011</t>
  </si>
  <si>
    <t>Walloon Region Grant</t>
  </si>
  <si>
    <t>Dec. 07, 2007</t>
  </si>
  <si>
    <t>Number of grants awarded</t>
  </si>
  <si>
    <t>Total grants awarded</t>
  </si>
  <si>
    <t>Cash Received from Grants</t>
  </si>
  <si>
    <t>Amount received recognized as deduction from carrying amount of property, plant and equipment</t>
  </si>
  <si>
    <t>Amount received recognized as deduction from research and development expenses</t>
  </si>
  <si>
    <t>Incentive received</t>
  </si>
  <si>
    <t>Number of phases within which the construction of carbon reactivation lines has been committed to be completed</t>
  </si>
  <si>
    <t>Number of reactivation lines to be constructed under each phase</t>
  </si>
  <si>
    <t>Incentive recognized</t>
  </si>
  <si>
    <t>Percentage of total awarded incentive recognized</t>
  </si>
  <si>
    <t>Portion of incentive that relates to remaining construction commitment</t>
  </si>
  <si>
    <t>QUARTERLY FINANCIAL DATA - UNAUDITED (Details) (USD $)</t>
  </si>
  <si>
    <t>Net sales less cost of products sold (excluding depreciation and amortization)</t>
  </si>
  <si>
    <t>Schedule II Valuation and Qualifying Accounts (Details) (USD $)</t>
  </si>
  <si>
    <t>Balance at Beginning of Year</t>
  </si>
  <si>
    <t>Additions Charged to Costs and Expenses</t>
  </si>
  <si>
    <t>Deductions Returns and Write-Offs</t>
  </si>
  <si>
    <t>Balance at End of Year</t>
  </si>
  <si>
    <t>Charged to Other Accounts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</si>
</sst>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sz val="10"/>
      <color rgb="FF000000"/>
      <name val="Times New Roman"/>
      <family val="1"/>
    </font>
    <font>
      <sz val="10"/>
      <color rgb="FF000000"/>
      <name val="Times New Roman"/>
      <family val="1"/>
    </font>
    <font>
      <sz val="7.5"/>
      <color theme="1"/>
      <name val="Calibri"/>
      <family val="2"/>
      <scheme val="minor"/>
    </font>
    <font>
      <b/>
      <sz val="8"/>
      <color theme="1"/>
      <name val="Times New Roman"/>
      <family val="1"/>
    </font>
    <font>
      <sz val="12"/>
      <color theme="1"/>
      <name val="Times New Roman"/>
      <family val="1"/>
    </font>
    <font>
      <u/>
      <sz val="10"/>
      <color theme="1"/>
      <name val="Times New Roman"/>
      <family val="1"/>
    </font>
    <font>
      <b/>
      <sz val="5"/>
      <color theme="1"/>
      <name val="Times New Roman"/>
      <family val="1"/>
    </font>
    <font>
      <i/>
      <sz val="10"/>
      <color rgb="FF000000"/>
      <name val="Times New Roman"/>
      <family val="1"/>
    </font>
    <font>
      <b/>
      <sz val="8"/>
      <color rgb="FF000000"/>
      <name val="Times New Roman"/>
      <family val="1"/>
    </font>
    <font>
      <sz val="12"/>
      <color rgb="FF000000"/>
      <name val="Times New Roman"/>
      <family val="1"/>
    </font>
    <font>
      <i/>
      <sz val="6.5"/>
      <color theme="1"/>
      <name val="Times New Roman"/>
      <family val="1"/>
    </font>
    <font>
      <i/>
      <sz val="6.5"/>
      <color rgb="FF000000"/>
      <name val="Times New Roman"/>
      <family val="1"/>
    </font>
    <font>
      <b/>
      <i/>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left" vertical="top" wrapText="1"/>
    </xf>
    <xf numFmtId="0" fontId="20" fillId="0" borderId="0" xfId="0" applyFont="1" applyAlignment="1">
      <alignment horizontal="left" vertical="top"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0" borderId="10" xfId="0" applyBorder="1" applyAlignment="1">
      <alignment wrapText="1"/>
    </xf>
    <xf numFmtId="0" fontId="18" fillId="33" borderId="11" xfId="0" applyFont="1" applyFill="1" applyBorder="1" applyAlignment="1">
      <alignment horizontal="left" wrapText="1" indent="3"/>
    </xf>
    <xf numFmtId="0" fontId="24" fillId="33" borderId="0" xfId="0" applyFont="1" applyFill="1" applyAlignment="1">
      <alignmen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xf>
    <xf numFmtId="0" fontId="18" fillId="33" borderId="11" xfId="0" applyFont="1" applyFill="1" applyBorder="1" applyAlignment="1">
      <alignment horizontal="right" wrapText="1"/>
    </xf>
    <xf numFmtId="0" fontId="18" fillId="33" borderId="11" xfId="0" applyFont="1" applyFill="1" applyBorder="1" applyAlignment="1">
      <alignment horizontal="right"/>
    </xf>
    <xf numFmtId="0" fontId="18" fillId="0" borderId="0" xfId="0" applyFont="1" applyAlignment="1">
      <alignment horizontal="left" wrapText="1" indent="3"/>
    </xf>
    <xf numFmtId="0" fontId="24" fillId="0" borderId="0" xfId="0" applyFont="1" applyAlignment="1">
      <alignment wrapText="1"/>
    </xf>
    <xf numFmtId="0" fontId="18" fillId="0" borderId="0" xfId="0" applyFont="1" applyAlignment="1">
      <alignment horizontal="right"/>
    </xf>
    <xf numFmtId="0" fontId="18" fillId="0" borderId="0" xfId="0" applyFont="1" applyAlignment="1">
      <alignment horizontal="right" wrapText="1"/>
    </xf>
    <xf numFmtId="0" fontId="18" fillId="33" borderId="0" xfId="0" applyFont="1" applyFill="1" applyAlignment="1">
      <alignment horizontal="left" wrapText="1" indent="3"/>
    </xf>
    <xf numFmtId="0" fontId="18" fillId="33" borderId="0" xfId="0" applyFont="1" applyFill="1" applyAlignment="1">
      <alignment horizontal="right"/>
    </xf>
    <xf numFmtId="0" fontId="18" fillId="33" borderId="0" xfId="0" applyFont="1" applyFill="1" applyAlignment="1">
      <alignment wrapText="1"/>
    </xf>
    <xf numFmtId="0" fontId="18" fillId="33" borderId="0" xfId="0" applyFont="1" applyFill="1" applyAlignment="1">
      <alignment horizontal="right" wrapText="1"/>
    </xf>
    <xf numFmtId="0" fontId="18" fillId="0" borderId="10" xfId="0" applyFont="1" applyBorder="1" applyAlignment="1">
      <alignment horizontal="right" wrapText="1"/>
    </xf>
    <xf numFmtId="0" fontId="18" fillId="0" borderId="10" xfId="0" applyFont="1" applyBorder="1" applyAlignment="1">
      <alignment horizontal="right"/>
    </xf>
    <xf numFmtId="0" fontId="18" fillId="33" borderId="0" xfId="0" applyFont="1" applyFill="1" applyAlignment="1">
      <alignment horizontal="left" wrapText="1" indent="1"/>
    </xf>
    <xf numFmtId="3" fontId="18" fillId="33" borderId="0" xfId="0" applyNumberFormat="1" applyFont="1" applyFill="1" applyAlignment="1">
      <alignment horizontal="right"/>
    </xf>
    <xf numFmtId="3" fontId="18" fillId="33" borderId="12" xfId="0" applyNumberFormat="1" applyFont="1" applyFill="1" applyBorder="1" applyAlignment="1">
      <alignment horizontal="right"/>
    </xf>
    <xf numFmtId="0" fontId="18" fillId="33" borderId="12" xfId="0" applyFont="1" applyFill="1" applyBorder="1" applyAlignment="1">
      <alignment horizontal="right" wrapText="1"/>
    </xf>
    <xf numFmtId="0" fontId="18" fillId="33" borderId="12" xfId="0" applyFont="1" applyFill="1" applyBorder="1" applyAlignment="1">
      <alignment horizontal="right"/>
    </xf>
    <xf numFmtId="0" fontId="18" fillId="0" borderId="11" xfId="0" applyFont="1" applyBorder="1" applyAlignment="1">
      <alignment horizontal="right"/>
    </xf>
    <xf numFmtId="0" fontId="18" fillId="0" borderId="11" xfId="0" applyFont="1" applyBorder="1" applyAlignment="1">
      <alignment horizontal="right" wrapText="1"/>
    </xf>
    <xf numFmtId="0" fontId="19" fillId="33" borderId="0" xfId="0" applyFont="1" applyFill="1" applyAlignment="1">
      <alignment horizontal="left" wrapText="1" indent="1"/>
    </xf>
    <xf numFmtId="0" fontId="19" fillId="33" borderId="12" xfId="0" applyFont="1" applyFill="1" applyBorder="1" applyAlignment="1">
      <alignment wrapText="1"/>
    </xf>
    <xf numFmtId="0" fontId="19" fillId="33" borderId="12" xfId="0" applyFont="1" applyFill="1" applyBorder="1" applyAlignment="1">
      <alignment horizontal="right"/>
    </xf>
    <xf numFmtId="0" fontId="23" fillId="0" borderId="0" xfId="0" applyFont="1" applyAlignment="1">
      <alignment wrapText="1"/>
    </xf>
    <xf numFmtId="0" fontId="23" fillId="0" borderId="10" xfId="0" applyFont="1" applyBorder="1" applyAlignment="1">
      <alignment wrapText="1"/>
    </xf>
    <xf numFmtId="0" fontId="24"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0" borderId="10" xfId="0" applyBorder="1" applyAlignment="1">
      <alignment wrapText="1"/>
    </xf>
    <xf numFmtId="0" fontId="18" fillId="0" borderId="0" xfId="0" applyFont="1" applyAlignment="1">
      <alignment horizontal="right"/>
    </xf>
    <xf numFmtId="0" fontId="18" fillId="0" borderId="0" xfId="0" applyFont="1" applyAlignment="1">
      <alignment horizontal="right" wrapText="1"/>
    </xf>
    <xf numFmtId="0" fontId="18" fillId="33" borderId="0" xfId="0" applyFont="1" applyFill="1" applyAlignment="1">
      <alignment horizontal="right"/>
    </xf>
    <xf numFmtId="0" fontId="18" fillId="33" borderId="0" xfId="0" applyFont="1" applyFill="1" applyAlignment="1">
      <alignment horizontal="right" wrapText="1"/>
    </xf>
    <xf numFmtId="0" fontId="18" fillId="0" borderId="10" xfId="0" applyFont="1" applyBorder="1" applyAlignment="1">
      <alignment horizontal="right" wrapText="1"/>
    </xf>
    <xf numFmtId="0" fontId="18" fillId="0" borderId="10" xfId="0" applyFont="1" applyBorder="1" applyAlignment="1">
      <alignment horizontal="right"/>
    </xf>
    <xf numFmtId="3" fontId="18" fillId="33" borderId="12" xfId="0" applyNumberFormat="1" applyFont="1" applyFill="1" applyBorder="1" applyAlignment="1">
      <alignment horizontal="right"/>
    </xf>
    <xf numFmtId="0" fontId="18" fillId="33" borderId="12" xfId="0" applyFont="1" applyFill="1" applyBorder="1" applyAlignment="1">
      <alignment horizontal="right" wrapText="1"/>
    </xf>
    <xf numFmtId="0" fontId="18" fillId="0" borderId="11" xfId="0" applyFont="1" applyBorder="1" applyAlignment="1">
      <alignment horizontal="right"/>
    </xf>
    <xf numFmtId="0" fontId="18" fillId="0" borderId="11" xfId="0" applyFont="1" applyBorder="1" applyAlignment="1">
      <alignment horizontal="right" wrapText="1"/>
    </xf>
    <xf numFmtId="0" fontId="18" fillId="33" borderId="12" xfId="0" applyFont="1" applyFill="1" applyBorder="1" applyAlignment="1">
      <alignment horizontal="right"/>
    </xf>
    <xf numFmtId="0" fontId="24" fillId="0" borderId="0" xfId="0" applyFont="1" applyAlignment="1">
      <alignment wrapText="1"/>
    </xf>
    <xf numFmtId="0" fontId="23" fillId="0" borderId="10" xfId="0" applyFont="1" applyBorder="1" applyAlignment="1">
      <alignment wrapText="1"/>
    </xf>
    <xf numFmtId="0" fontId="23" fillId="0" borderId="12" xfId="0" applyFont="1" applyBorder="1" applyAlignment="1">
      <alignment horizontal="center" wrapText="1"/>
    </xf>
    <xf numFmtId="0" fontId="18" fillId="33" borderId="11" xfId="0" applyFont="1" applyFill="1" applyBorder="1" applyAlignment="1">
      <alignment horizontal="left" vertical="top" wrapText="1" indent="1"/>
    </xf>
    <xf numFmtId="0" fontId="19" fillId="33" borderId="11" xfId="0" applyFont="1" applyFill="1" applyBorder="1" applyAlignment="1">
      <alignment wrapText="1"/>
    </xf>
    <xf numFmtId="0" fontId="19" fillId="33" borderId="11" xfId="0" applyFont="1" applyFill="1" applyBorder="1" applyAlignment="1">
      <alignment horizontal="right"/>
    </xf>
    <xf numFmtId="0" fontId="18" fillId="0" borderId="0" xfId="0" applyFont="1" applyAlignment="1">
      <alignment horizontal="left" vertical="top" wrapText="1" indent="1"/>
    </xf>
    <xf numFmtId="0" fontId="19" fillId="0" borderId="0" xfId="0" applyFont="1" applyAlignment="1">
      <alignment horizontal="right"/>
    </xf>
    <xf numFmtId="0" fontId="19" fillId="0" borderId="10" xfId="0" applyFont="1" applyBorder="1" applyAlignment="1">
      <alignment horizontal="right"/>
    </xf>
    <xf numFmtId="0" fontId="18" fillId="33" borderId="0" xfId="0" applyFont="1" applyFill="1" applyAlignment="1">
      <alignment horizontal="left" vertical="top" wrapText="1" indent="1"/>
    </xf>
    <xf numFmtId="0" fontId="19" fillId="33" borderId="13" xfId="0" applyFont="1" applyFill="1" applyBorder="1" applyAlignment="1">
      <alignment wrapText="1"/>
    </xf>
    <xf numFmtId="0" fontId="19" fillId="33" borderId="13" xfId="0" applyFont="1" applyFill="1" applyBorder="1" applyAlignment="1">
      <alignment horizontal="right"/>
    </xf>
    <xf numFmtId="0" fontId="18" fillId="33" borderId="13" xfId="0" applyFont="1" applyFill="1" applyBorder="1" applyAlignment="1">
      <alignment wrapText="1"/>
    </xf>
    <xf numFmtId="0" fontId="18" fillId="33" borderId="13" xfId="0" applyFont="1" applyFill="1" applyBorder="1" applyAlignment="1">
      <alignment horizontal="right"/>
    </xf>
    <xf numFmtId="0" fontId="23" fillId="0" borderId="12" xfId="0" applyFont="1" applyBorder="1" applyAlignment="1">
      <alignment horizontal="center" wrapText="1"/>
    </xf>
    <xf numFmtId="0" fontId="19" fillId="0" borderId="10" xfId="0" applyFont="1" applyBorder="1" applyAlignment="1">
      <alignment horizontal="right"/>
    </xf>
    <xf numFmtId="3" fontId="19" fillId="33" borderId="11" xfId="0" applyNumberFormat="1" applyFont="1" applyFill="1" applyBorder="1" applyAlignment="1">
      <alignment horizontal="right"/>
    </xf>
    <xf numFmtId="3" fontId="19" fillId="0" borderId="0" xfId="0" applyNumberFormat="1" applyFont="1" applyAlignment="1">
      <alignment horizontal="right"/>
    </xf>
    <xf numFmtId="3" fontId="18" fillId="0" borderId="0" xfId="0" applyNumberFormat="1" applyFont="1" applyAlignment="1">
      <alignment horizontal="right"/>
    </xf>
    <xf numFmtId="3" fontId="19" fillId="33" borderId="0" xfId="0" applyNumberFormat="1" applyFont="1" applyFill="1" applyAlignment="1">
      <alignment horizontal="right"/>
    </xf>
    <xf numFmtId="3" fontId="18" fillId="0" borderId="10" xfId="0" applyNumberFormat="1" applyFont="1" applyBorder="1" applyAlignment="1">
      <alignment horizontal="right"/>
    </xf>
    <xf numFmtId="3" fontId="19" fillId="33" borderId="13" xfId="0" applyNumberFormat="1" applyFont="1" applyFill="1" applyBorder="1" applyAlignment="1">
      <alignment horizontal="right"/>
    </xf>
    <xf numFmtId="3" fontId="18" fillId="33" borderId="13" xfId="0" applyNumberFormat="1" applyFont="1" applyFill="1" applyBorder="1" applyAlignment="1">
      <alignment horizontal="right"/>
    </xf>
    <xf numFmtId="3" fontId="19" fillId="0" borderId="0" xfId="0" applyNumberFormat="1" applyFont="1" applyAlignment="1">
      <alignment horizontal="right"/>
    </xf>
    <xf numFmtId="3" fontId="18" fillId="0" borderId="0" xfId="0" applyNumberFormat="1" applyFont="1" applyAlignment="1">
      <alignment horizontal="right"/>
    </xf>
    <xf numFmtId="3" fontId="19" fillId="33" borderId="0" xfId="0" applyNumberFormat="1" applyFont="1" applyFill="1" applyAlignment="1">
      <alignment horizontal="right"/>
    </xf>
    <xf numFmtId="3" fontId="18" fillId="33" borderId="0" xfId="0" applyNumberFormat="1" applyFont="1" applyFill="1" applyAlignment="1">
      <alignment horizontal="right"/>
    </xf>
    <xf numFmtId="3" fontId="19" fillId="0" borderId="10" xfId="0" applyNumberFormat="1" applyFont="1" applyBorder="1" applyAlignment="1">
      <alignment horizontal="right"/>
    </xf>
    <xf numFmtId="3" fontId="18" fillId="0" borderId="10" xfId="0" applyNumberFormat="1" applyFont="1" applyBorder="1" applyAlignment="1">
      <alignment horizontal="right"/>
    </xf>
    <xf numFmtId="3" fontId="19" fillId="33" borderId="11" xfId="0" applyNumberFormat="1" applyFont="1" applyFill="1" applyBorder="1" applyAlignment="1">
      <alignment horizontal="right"/>
    </xf>
    <xf numFmtId="3" fontId="18" fillId="33" borderId="11" xfId="0" applyNumberFormat="1" applyFont="1" applyFill="1" applyBorder="1" applyAlignment="1">
      <alignment horizontal="right"/>
    </xf>
    <xf numFmtId="0" fontId="18" fillId="33" borderId="10" xfId="0" applyFont="1" applyFill="1" applyBorder="1" applyAlignment="1">
      <alignment horizontal="right"/>
    </xf>
    <xf numFmtId="0" fontId="18" fillId="33" borderId="10" xfId="0" applyFont="1" applyFill="1" applyBorder="1" applyAlignment="1">
      <alignment horizontal="right" wrapText="1"/>
    </xf>
    <xf numFmtId="0" fontId="19" fillId="0" borderId="0" xfId="0" applyFont="1" applyAlignment="1">
      <alignment horizontal="left" vertical="top" wrapText="1" indent="1"/>
    </xf>
    <xf numFmtId="0" fontId="19" fillId="0" borderId="13" xfId="0" applyFont="1" applyBorder="1" applyAlignment="1">
      <alignment wrapText="1"/>
    </xf>
    <xf numFmtId="3" fontId="19" fillId="0" borderId="13" xfId="0" applyNumberFormat="1" applyFont="1" applyBorder="1" applyAlignment="1">
      <alignment horizontal="right"/>
    </xf>
    <xf numFmtId="0" fontId="19" fillId="0" borderId="13" xfId="0" applyFont="1" applyBorder="1" applyAlignment="1">
      <alignment horizontal="right"/>
    </xf>
    <xf numFmtId="0" fontId="18" fillId="33" borderId="10" xfId="0" applyFont="1" applyFill="1" applyBorder="1" applyAlignment="1">
      <alignment horizontal="right"/>
    </xf>
    <xf numFmtId="0" fontId="18" fillId="33" borderId="10" xfId="0" applyFont="1" applyFill="1" applyBorder="1" applyAlignment="1">
      <alignment horizontal="right" wrapText="1"/>
    </xf>
    <xf numFmtId="3" fontId="18" fillId="0" borderId="11" xfId="0" applyNumberFormat="1" applyFont="1" applyBorder="1" applyAlignment="1">
      <alignment horizontal="right"/>
    </xf>
    <xf numFmtId="0" fontId="23" fillId="0" borderId="11" xfId="0" applyFont="1" applyBorder="1" applyAlignment="1">
      <alignment horizontal="center" wrapText="1"/>
    </xf>
    <xf numFmtId="0" fontId="19" fillId="33" borderId="11" xfId="0" applyFont="1" applyFill="1" applyBorder="1" applyAlignment="1">
      <alignment horizontal="left" vertical="top" wrapText="1" indent="1"/>
    </xf>
    <xf numFmtId="0" fontId="24" fillId="33" borderId="11" xfId="0" applyFont="1" applyFill="1" applyBorder="1" applyAlignment="1">
      <alignment horizontal="right" wrapText="1"/>
    </xf>
    <xf numFmtId="0" fontId="24" fillId="33" borderId="0" xfId="0" applyFont="1" applyFill="1" applyAlignment="1">
      <alignment horizontal="right" wrapText="1"/>
    </xf>
    <xf numFmtId="0" fontId="18" fillId="0" borderId="0" xfId="0" applyFont="1" applyAlignment="1">
      <alignment horizontal="left" vertical="top" wrapText="1" indent="3"/>
    </xf>
    <xf numFmtId="0" fontId="19" fillId="0" borderId="0" xfId="0" applyFont="1" applyAlignment="1">
      <alignment horizontal="right" wrapText="1"/>
    </xf>
    <xf numFmtId="0" fontId="18" fillId="33" borderId="0" xfId="0" applyFont="1" applyFill="1" applyAlignment="1">
      <alignment horizontal="left" vertical="top" wrapText="1" indent="3"/>
    </xf>
    <xf numFmtId="0" fontId="19" fillId="33" borderId="0" xfId="0" applyFont="1" applyFill="1" applyAlignment="1">
      <alignment horizontal="right" wrapText="1"/>
    </xf>
    <xf numFmtId="0" fontId="19" fillId="33" borderId="0" xfId="0" applyFont="1" applyFill="1" applyAlignment="1">
      <alignment horizontal="right"/>
    </xf>
    <xf numFmtId="0" fontId="19" fillId="33" borderId="0" xfId="0" applyFont="1" applyFill="1" applyAlignment="1">
      <alignment wrapText="1"/>
    </xf>
    <xf numFmtId="0" fontId="19" fillId="0" borderId="10" xfId="0" applyFont="1" applyBorder="1" applyAlignment="1">
      <alignment horizontal="right" wrapText="1"/>
    </xf>
    <xf numFmtId="0" fontId="19" fillId="33" borderId="13" xfId="0" applyFont="1" applyFill="1" applyBorder="1" applyAlignment="1">
      <alignment horizontal="right" wrapText="1"/>
    </xf>
    <xf numFmtId="0" fontId="24" fillId="0" borderId="11" xfId="0" applyFont="1" applyBorder="1" applyAlignment="1">
      <alignment horizontal="center" wrapText="1"/>
    </xf>
    <xf numFmtId="0" fontId="24" fillId="33" borderId="11" xfId="0" applyFont="1" applyFill="1" applyBorder="1" applyAlignment="1">
      <alignment horizontal="right" wrapText="1"/>
    </xf>
    <xf numFmtId="0" fontId="19" fillId="33" borderId="0" xfId="0" applyFont="1" applyFill="1" applyAlignment="1">
      <alignment horizontal="right"/>
    </xf>
    <xf numFmtId="0" fontId="19" fillId="0" borderId="0" xfId="0" applyFont="1" applyAlignment="1">
      <alignment horizontal="right"/>
    </xf>
    <xf numFmtId="0" fontId="19" fillId="33" borderId="0" xfId="0" applyFont="1" applyFill="1" applyAlignment="1">
      <alignment horizontal="right" wrapText="1"/>
    </xf>
    <xf numFmtId="0" fontId="18" fillId="33" borderId="13" xfId="0" applyFont="1" applyFill="1" applyBorder="1" applyAlignment="1">
      <alignment horizontal="right" wrapText="1"/>
    </xf>
    <xf numFmtId="0" fontId="24" fillId="0" borderId="11" xfId="0" applyFont="1" applyBorder="1" applyAlignment="1">
      <alignment horizontal="center" wrapText="1"/>
    </xf>
    <xf numFmtId="0" fontId="18" fillId="0" borderId="0" xfId="0" applyFont="1" applyAlignment="1">
      <alignment horizontal="left" wrapText="1" indent="1"/>
    </xf>
    <xf numFmtId="0" fontId="24" fillId="0" borderId="11" xfId="0" applyFont="1" applyBorder="1" applyAlignment="1">
      <alignment horizontal="right" wrapText="1"/>
    </xf>
    <xf numFmtId="0" fontId="24" fillId="0" borderId="0" xfId="0" applyFont="1" applyAlignment="1">
      <alignment horizontal="right" wrapText="1"/>
    </xf>
    <xf numFmtId="0" fontId="18" fillId="33" borderId="0" xfId="0" applyFont="1" applyFill="1" applyAlignment="1">
      <alignment horizontal="center" wrapText="1"/>
    </xf>
    <xf numFmtId="0" fontId="23" fillId="0" borderId="11" xfId="0" applyFont="1" applyBorder="1" applyAlignment="1">
      <alignment horizontal="center" wrapText="1"/>
    </xf>
    <xf numFmtId="0" fontId="24" fillId="0" borderId="11" xfId="0" applyFont="1" applyBorder="1" applyAlignment="1">
      <alignment horizontal="right" wrapText="1"/>
    </xf>
    <xf numFmtId="0" fontId="24" fillId="0" borderId="0" xfId="0" applyFont="1" applyAlignment="1">
      <alignment horizontal="right" wrapText="1"/>
    </xf>
    <xf numFmtId="0" fontId="24" fillId="33" borderId="0" xfId="0" applyFont="1" applyFill="1" applyAlignment="1">
      <alignment horizontal="right" wrapText="1"/>
    </xf>
    <xf numFmtId="0" fontId="19" fillId="0" borderId="0" xfId="0" applyFont="1" applyAlignment="1">
      <alignment horizontal="right" wrapText="1"/>
    </xf>
    <xf numFmtId="0" fontId="19" fillId="33" borderId="11" xfId="0" applyFont="1" applyFill="1" applyBorder="1" applyAlignment="1">
      <alignment horizontal="right"/>
    </xf>
    <xf numFmtId="0" fontId="18" fillId="33" borderId="11" xfId="0" applyFont="1" applyFill="1" applyBorder="1" applyAlignment="1">
      <alignment horizontal="right"/>
    </xf>
    <xf numFmtId="3" fontId="19" fillId="33" borderId="12" xfId="0" applyNumberFormat="1" applyFont="1" applyFill="1" applyBorder="1" applyAlignment="1">
      <alignment horizontal="right"/>
    </xf>
    <xf numFmtId="0" fontId="18" fillId="33" borderId="12" xfId="0" applyFont="1" applyFill="1" applyBorder="1" applyAlignment="1">
      <alignment wrapText="1"/>
    </xf>
    <xf numFmtId="0" fontId="24" fillId="0" borderId="0" xfId="0" applyFont="1" applyBorder="1" applyAlignment="1">
      <alignment horizontal="center" wrapText="1"/>
    </xf>
    <xf numFmtId="0" fontId="19" fillId="33" borderId="12" xfId="0" applyFont="1" applyFill="1" applyBorder="1" applyAlignment="1">
      <alignment horizontal="right" wrapText="1"/>
    </xf>
    <xf numFmtId="0" fontId="19" fillId="0" borderId="13" xfId="0" applyFont="1" applyBorder="1" applyAlignment="1">
      <alignment horizontal="right" wrapText="1"/>
    </xf>
    <xf numFmtId="0" fontId="18" fillId="0" borderId="13" xfId="0" applyFont="1" applyBorder="1" applyAlignment="1">
      <alignment wrapText="1"/>
    </xf>
    <xf numFmtId="0" fontId="18" fillId="0" borderId="13" xfId="0" applyFont="1" applyBorder="1" applyAlignment="1">
      <alignment horizontal="right"/>
    </xf>
    <xf numFmtId="3" fontId="18" fillId="0" borderId="13" xfId="0" applyNumberFormat="1" applyFont="1" applyBorder="1" applyAlignment="1">
      <alignment horizontal="right"/>
    </xf>
    <xf numFmtId="0" fontId="25" fillId="0" borderId="0" xfId="0" applyFont="1" applyAlignment="1">
      <alignment wrapText="1"/>
    </xf>
    <xf numFmtId="0" fontId="19" fillId="0" borderId="10" xfId="0" applyFont="1" applyBorder="1" applyAlignment="1">
      <alignment horizontal="right" wrapText="1"/>
    </xf>
    <xf numFmtId="0" fontId="19" fillId="33" borderId="10" xfId="0" applyFont="1" applyFill="1" applyBorder="1" applyAlignment="1">
      <alignment horizontal="right" wrapText="1"/>
    </xf>
    <xf numFmtId="0" fontId="18" fillId="0" borderId="11" xfId="0" applyFont="1" applyBorder="1" applyAlignment="1">
      <alignment horizontal="left" wrapText="1" indent="1"/>
    </xf>
    <xf numFmtId="0" fontId="19" fillId="33" borderId="0" xfId="0" applyFont="1" applyFill="1" applyAlignment="1">
      <alignment horizontal="left" vertical="top" wrapText="1" indent="1"/>
    </xf>
    <xf numFmtId="0" fontId="19" fillId="33" borderId="10" xfId="0" applyFont="1" applyFill="1" applyBorder="1" applyAlignment="1">
      <alignment horizontal="right"/>
    </xf>
    <xf numFmtId="3" fontId="19" fillId="0" borderId="12" xfId="0" applyNumberFormat="1" applyFont="1" applyBorder="1" applyAlignment="1">
      <alignment horizontal="right"/>
    </xf>
    <xf numFmtId="0" fontId="19" fillId="33" borderId="10" xfId="0" applyFont="1" applyFill="1" applyBorder="1" applyAlignment="1">
      <alignment horizontal="right"/>
    </xf>
    <xf numFmtId="3" fontId="19" fillId="0" borderId="12" xfId="0" applyNumberFormat="1" applyFont="1" applyBorder="1" applyAlignment="1">
      <alignment horizontal="right"/>
    </xf>
    <xf numFmtId="3" fontId="18" fillId="0" borderId="12" xfId="0" applyNumberFormat="1" applyFont="1" applyBorder="1" applyAlignment="1">
      <alignment horizontal="right"/>
    </xf>
    <xf numFmtId="0" fontId="24" fillId="0" borderId="14" xfId="0" applyFont="1" applyBorder="1" applyAlignment="1">
      <alignment horizontal="right" wrapText="1"/>
    </xf>
    <xf numFmtId="0" fontId="19" fillId="33" borderId="11" xfId="0" applyFont="1" applyFill="1" applyBorder="1" applyAlignment="1">
      <alignment horizontal="right" wrapText="1"/>
    </xf>
    <xf numFmtId="0" fontId="27" fillId="0" borderId="0" xfId="0" applyFont="1" applyAlignment="1">
      <alignment horizontal="left" vertical="top" wrapText="1"/>
    </xf>
    <xf numFmtId="0" fontId="28"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10" xfId="0" applyFont="1" applyBorder="1" applyAlignment="1">
      <alignment wrapText="1"/>
    </xf>
    <xf numFmtId="0" fontId="28" fillId="0" borderId="12" xfId="0" applyFont="1" applyBorder="1" applyAlignment="1">
      <alignment horizontal="center" wrapText="1"/>
    </xf>
    <xf numFmtId="0" fontId="21" fillId="33" borderId="11" xfId="0" applyFont="1" applyFill="1" applyBorder="1" applyAlignment="1">
      <alignment horizontal="left" vertical="top" wrapText="1" indent="1"/>
    </xf>
    <xf numFmtId="0" fontId="21" fillId="33" borderId="11" xfId="0" applyFont="1" applyFill="1" applyBorder="1" applyAlignment="1">
      <alignment wrapTex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21" fillId="33" borderId="0" xfId="0" applyFont="1" applyFill="1" applyAlignment="1">
      <alignment wrapText="1"/>
    </xf>
    <xf numFmtId="0" fontId="28"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12" xfId="0" applyFont="1" applyBorder="1" applyAlignment="1">
      <alignment horizontal="center" wrapText="1"/>
    </xf>
    <xf numFmtId="0" fontId="21" fillId="0" borderId="11" xfId="0" applyFont="1" applyBorder="1" applyAlignment="1">
      <alignment horizontal="left" wrapText="1" indent="1"/>
    </xf>
    <xf numFmtId="0" fontId="20" fillId="33" borderId="0" xfId="0" applyFont="1" applyFill="1" applyAlignment="1">
      <alignment horizontal="left" vertical="top" wrapText="1" indent="1"/>
    </xf>
    <xf numFmtId="0" fontId="21" fillId="0" borderId="0" xfId="0" applyFont="1" applyAlignment="1">
      <alignment horizontal="right" wrapText="1"/>
    </xf>
    <xf numFmtId="0" fontId="21" fillId="33" borderId="0" xfId="0" applyFont="1" applyFill="1" applyAlignment="1">
      <alignment horizontal="left" wrapText="1" indent="1"/>
    </xf>
    <xf numFmtId="0" fontId="20" fillId="0" borderId="0" xfId="0" applyFont="1" applyAlignment="1">
      <alignment horizontal="left" vertical="top" wrapText="1" indent="1"/>
    </xf>
    <xf numFmtId="0" fontId="28" fillId="0" borderId="10" xfId="0" applyFont="1" applyBorder="1" applyAlignment="1">
      <alignment horizontal="left" wrapText="1" indent="1"/>
    </xf>
    <xf numFmtId="0" fontId="21" fillId="33" borderId="11" xfId="0" applyFont="1" applyFill="1" applyBorder="1" applyAlignment="1">
      <alignment horizontal="left" wrapText="1" indent="1"/>
    </xf>
    <xf numFmtId="0" fontId="20" fillId="33" borderId="11" xfId="0" applyFont="1" applyFill="1" applyBorder="1" applyAlignment="1">
      <alignment wrapText="1"/>
    </xf>
    <xf numFmtId="0" fontId="21" fillId="0" borderId="0" xfId="0" applyFont="1" applyAlignment="1">
      <alignment horizontal="left" wrapText="1" indent="1"/>
    </xf>
    <xf numFmtId="0" fontId="20" fillId="33" borderId="0" xfId="0" applyFont="1" applyFill="1" applyAlignment="1">
      <alignment wrapText="1"/>
    </xf>
    <xf numFmtId="0" fontId="20" fillId="0" borderId="0" xfId="0" applyFont="1" applyAlignment="1">
      <alignment horizontal="right" wrapText="1"/>
    </xf>
    <xf numFmtId="0" fontId="20" fillId="33" borderId="13" xfId="0" applyFont="1" applyFill="1" applyBorder="1" applyAlignment="1">
      <alignment wrapText="1"/>
    </xf>
    <xf numFmtId="0" fontId="21" fillId="33" borderId="13" xfId="0" applyFont="1" applyFill="1" applyBorder="1" applyAlignment="1">
      <alignment wrapText="1"/>
    </xf>
    <xf numFmtId="0" fontId="20" fillId="0" borderId="10" xfId="0" applyFont="1" applyBorder="1" applyAlignment="1">
      <alignment horizontal="right" wrapText="1"/>
    </xf>
    <xf numFmtId="0" fontId="20" fillId="0" borderId="15" xfId="0" applyFont="1" applyBorder="1" applyAlignment="1">
      <alignment wrapText="1"/>
    </xf>
    <xf numFmtId="0" fontId="19" fillId="0" borderId="15" xfId="0" applyFont="1" applyBorder="1" applyAlignment="1">
      <alignment horizontal="right"/>
    </xf>
    <xf numFmtId="0" fontId="21" fillId="0" borderId="15" xfId="0" applyFont="1" applyBorder="1" applyAlignment="1">
      <alignment wrapText="1"/>
    </xf>
    <xf numFmtId="3" fontId="18" fillId="0" borderId="15" xfId="0" applyNumberFormat="1" applyFont="1" applyBorder="1" applyAlignment="1">
      <alignment horizontal="right"/>
    </xf>
    <xf numFmtId="0" fontId="21" fillId="0" borderId="10" xfId="0" applyFont="1" applyBorder="1" applyAlignment="1">
      <alignment horizontal="right" wrapText="1"/>
    </xf>
    <xf numFmtId="0" fontId="20" fillId="33" borderId="0" xfId="0" applyFont="1" applyFill="1" applyAlignment="1">
      <alignment horizontal="left" wrapText="1" indent="1"/>
    </xf>
    <xf numFmtId="0" fontId="21" fillId="33" borderId="0" xfId="0" applyFont="1" applyFill="1" applyAlignment="1">
      <alignment horizontal="right" wrapText="1"/>
    </xf>
    <xf numFmtId="0" fontId="20" fillId="0" borderId="13" xfId="0" applyFont="1" applyBorder="1" applyAlignment="1">
      <alignment wrapText="1"/>
    </xf>
    <xf numFmtId="0" fontId="21" fillId="0" borderId="13" xfId="0" applyFont="1" applyBorder="1" applyAlignment="1">
      <alignment wrapText="1"/>
    </xf>
    <xf numFmtId="0" fontId="21" fillId="0" borderId="0" xfId="0" applyFont="1" applyAlignment="1">
      <alignment horizontal="right" wrapText="1"/>
    </xf>
    <xf numFmtId="0" fontId="21" fillId="33" borderId="0" xfId="0" applyFont="1" applyFill="1" applyAlignment="1">
      <alignment horizontal="right" wrapText="1"/>
    </xf>
    <xf numFmtId="3" fontId="19" fillId="33" borderId="12" xfId="0" applyNumberFormat="1" applyFont="1" applyFill="1" applyBorder="1" applyAlignment="1">
      <alignment horizontal="right"/>
    </xf>
    <xf numFmtId="0" fontId="24" fillId="33" borderId="14" xfId="0" applyFont="1" applyFill="1" applyBorder="1" applyAlignment="1">
      <alignment horizontal="right" wrapText="1"/>
    </xf>
    <xf numFmtId="0" fontId="20" fillId="33" borderId="12" xfId="0" applyFont="1" applyFill="1" applyBorder="1" applyAlignment="1">
      <alignment wrapText="1"/>
    </xf>
    <xf numFmtId="0" fontId="21" fillId="33" borderId="12" xfId="0" applyFont="1" applyFill="1" applyBorder="1" applyAlignment="1">
      <alignment wrapText="1"/>
    </xf>
    <xf numFmtId="0" fontId="20" fillId="33" borderId="11" xfId="0" applyFont="1" applyFill="1" applyBorder="1" applyAlignment="1">
      <alignment horizontal="right"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0" fillId="33" borderId="13" xfId="0" applyFont="1" applyFill="1" applyBorder="1" applyAlignment="1">
      <alignment horizontal="right" wrapText="1"/>
    </xf>
    <xf numFmtId="0" fontId="28" fillId="0" borderId="11" xfId="0" applyFont="1" applyBorder="1" applyAlignment="1">
      <alignment horizontal="center" wrapText="1"/>
    </xf>
    <xf numFmtId="0" fontId="20" fillId="33" borderId="0" xfId="0" applyFont="1" applyFill="1" applyAlignment="1">
      <alignment horizontal="right" wrapText="1"/>
    </xf>
    <xf numFmtId="0" fontId="20" fillId="0" borderId="0" xfId="0" applyFont="1" applyAlignment="1">
      <alignment horizontal="right" wrapText="1"/>
    </xf>
    <xf numFmtId="0" fontId="21" fillId="33" borderId="11" xfId="0" applyFont="1" applyFill="1" applyBorder="1" applyAlignment="1">
      <alignment horizontal="right" wrapText="1"/>
    </xf>
    <xf numFmtId="0" fontId="21" fillId="33" borderId="13" xfId="0" applyFont="1" applyFill="1" applyBorder="1" applyAlignment="1">
      <alignment horizontal="right" wrapText="1"/>
    </xf>
    <xf numFmtId="0" fontId="28" fillId="0" borderId="10" xfId="0" applyFont="1" applyBorder="1" applyAlignment="1">
      <alignment wrapText="1"/>
    </xf>
    <xf numFmtId="0" fontId="21" fillId="33" borderId="10" xfId="0" applyFont="1" applyFill="1" applyBorder="1" applyAlignment="1">
      <alignment horizontal="right" wrapText="1"/>
    </xf>
    <xf numFmtId="0" fontId="18" fillId="0" borderId="15" xfId="0" applyFont="1" applyBorder="1" applyAlignment="1">
      <alignment horizontal="right"/>
    </xf>
    <xf numFmtId="0" fontId="24" fillId="0" borderId="10" xfId="0" applyFont="1" applyBorder="1" applyAlignment="1">
      <alignment horizontal="center" wrapText="1"/>
    </xf>
    <xf numFmtId="0" fontId="24" fillId="33" borderId="11" xfId="0" applyFont="1" applyFill="1" applyBorder="1" applyAlignment="1">
      <alignment wrapText="1"/>
    </xf>
    <xf numFmtId="0" fontId="24" fillId="0" borderId="10" xfId="0" applyFont="1" applyBorder="1" applyAlignment="1">
      <alignment horizontal="center" wrapText="1"/>
    </xf>
    <xf numFmtId="0" fontId="21" fillId="0" borderId="0" xfId="0" applyFont="1" applyAlignment="1">
      <alignment horizontal="left" wrapText="1" indent="5"/>
    </xf>
    <xf numFmtId="0" fontId="21" fillId="0" borderId="0" xfId="0" applyFont="1" applyAlignment="1">
      <alignment horizontal="center" wrapText="1"/>
    </xf>
    <xf numFmtId="0" fontId="24" fillId="33" borderId="10" xfId="0" applyFont="1" applyFill="1" applyBorder="1" applyAlignment="1">
      <alignment horizontal="right" wrapText="1"/>
    </xf>
    <xf numFmtId="0" fontId="19" fillId="0" borderId="12" xfId="0" applyFont="1" applyBorder="1" applyAlignment="1">
      <alignment wrapText="1"/>
    </xf>
    <xf numFmtId="0" fontId="19" fillId="0" borderId="12" xfId="0" applyFont="1" applyBorder="1" applyAlignment="1">
      <alignment horizontal="right"/>
    </xf>
    <xf numFmtId="0" fontId="24" fillId="33" borderId="10" xfId="0" applyFont="1" applyFill="1" applyBorder="1" applyAlignment="1">
      <alignment horizontal="right" wrapText="1"/>
    </xf>
    <xf numFmtId="0" fontId="23" fillId="0" borderId="0" xfId="0" applyFont="1" applyAlignment="1">
      <alignment vertical="top" wrapText="1"/>
    </xf>
    <xf numFmtId="0" fontId="23" fillId="0" borderId="12" xfId="0" applyFont="1" applyBorder="1" applyAlignment="1">
      <alignment horizontal="center" vertical="top" wrapText="1"/>
    </xf>
    <xf numFmtId="0" fontId="18" fillId="33" borderId="0" xfId="0" applyFont="1" applyFill="1" applyAlignment="1">
      <alignment vertical="top" wrapText="1"/>
    </xf>
    <xf numFmtId="0" fontId="18" fillId="0" borderId="0" xfId="0" applyFont="1" applyAlignment="1">
      <alignment vertical="top" wrapText="1"/>
    </xf>
    <xf numFmtId="10" fontId="19" fillId="0" borderId="0" xfId="0" applyNumberFormat="1" applyFont="1" applyAlignment="1">
      <alignment horizontal="right" vertical="top" wrapText="1"/>
    </xf>
    <xf numFmtId="10" fontId="18" fillId="0" borderId="0" xfId="0" applyNumberFormat="1" applyFont="1" applyAlignment="1">
      <alignment horizontal="right" vertical="top" wrapText="1"/>
    </xf>
    <xf numFmtId="0" fontId="19" fillId="33" borderId="0" xfId="0" applyFont="1" applyFill="1" applyAlignment="1">
      <alignment horizontal="right" vertical="top" wrapText="1"/>
    </xf>
    <xf numFmtId="0" fontId="18" fillId="33" borderId="0" xfId="0" applyFont="1" applyFill="1" applyAlignment="1">
      <alignment horizontal="right" vertical="top"/>
    </xf>
    <xf numFmtId="0" fontId="18" fillId="33" borderId="0" xfId="0" applyFont="1" applyFill="1" applyAlignment="1">
      <alignment horizontal="right" vertical="top" wrapText="1"/>
    </xf>
    <xf numFmtId="0" fontId="19" fillId="0" borderId="0" xfId="0" applyFont="1" applyAlignment="1">
      <alignment horizontal="right" vertical="top" wrapText="1"/>
    </xf>
    <xf numFmtId="0" fontId="18" fillId="0" borderId="0" xfId="0" applyFont="1" applyAlignment="1">
      <alignment horizontal="right" vertical="top"/>
    </xf>
    <xf numFmtId="0" fontId="18" fillId="0" borderId="0" xfId="0" applyFont="1" applyAlignment="1">
      <alignment horizontal="right" vertical="top" wrapText="1"/>
    </xf>
    <xf numFmtId="0" fontId="23" fillId="0" borderId="10" xfId="0" applyFont="1" applyBorder="1" applyAlignment="1">
      <alignment horizontal="center" vertical="top" wrapText="1"/>
    </xf>
    <xf numFmtId="0" fontId="18" fillId="33" borderId="0" xfId="0" applyFont="1" applyFill="1" applyAlignment="1">
      <alignment vertical="top" wrapText="1"/>
    </xf>
    <xf numFmtId="0" fontId="24" fillId="33" borderId="0" xfId="0" applyFont="1" applyFill="1" applyAlignment="1">
      <alignment wrapText="1"/>
    </xf>
    <xf numFmtId="10" fontId="20" fillId="33" borderId="11" xfId="0" applyNumberFormat="1" applyFont="1" applyFill="1" applyBorder="1" applyAlignment="1">
      <alignment horizontal="right" wrapText="1"/>
    </xf>
    <xf numFmtId="10" fontId="21" fillId="33" borderId="11" xfId="0" applyNumberFormat="1" applyFont="1" applyFill="1" applyBorder="1" applyAlignment="1">
      <alignment horizontal="right" wrapText="1"/>
    </xf>
    <xf numFmtId="0" fontId="18" fillId="0" borderId="0" xfId="0" applyFont="1" applyAlignment="1">
      <alignment horizontal="left" wrapText="1" indent="5"/>
    </xf>
    <xf numFmtId="0" fontId="18" fillId="0" borderId="12" xfId="0" applyFont="1" applyBorder="1" applyAlignment="1">
      <alignment horizontal="right"/>
    </xf>
    <xf numFmtId="3" fontId="18" fillId="33" borderId="10" xfId="0" applyNumberFormat="1" applyFont="1" applyFill="1" applyBorder="1" applyAlignment="1">
      <alignment horizontal="right"/>
    </xf>
    <xf numFmtId="0" fontId="18" fillId="0" borderId="12" xfId="0" applyFont="1" applyBorder="1" applyAlignment="1">
      <alignment horizontal="right"/>
    </xf>
    <xf numFmtId="0" fontId="23" fillId="0" borderId="10" xfId="0" applyFont="1" applyBorder="1" applyAlignment="1">
      <alignment vertical="top" wrapText="1"/>
    </xf>
    <xf numFmtId="0" fontId="24" fillId="0" borderId="11" xfId="0" applyFont="1" applyBorder="1" applyAlignment="1">
      <alignment wrapText="1"/>
    </xf>
    <xf numFmtId="0" fontId="19" fillId="0" borderId="10" xfId="0" applyFont="1" applyBorder="1" applyAlignment="1">
      <alignment wrapText="1"/>
    </xf>
    <xf numFmtId="0" fontId="18" fillId="0" borderId="10" xfId="0" applyFont="1" applyBorder="1" applyAlignment="1">
      <alignment wrapText="1"/>
    </xf>
    <xf numFmtId="0" fontId="19" fillId="0" borderId="0" xfId="0" applyFont="1" applyAlignment="1">
      <alignment horizontal="left" wrapText="1" indent="1"/>
    </xf>
    <xf numFmtId="0" fontId="18" fillId="0" borderId="12" xfId="0" applyFont="1" applyBorder="1" applyAlignment="1">
      <alignment wrapText="1"/>
    </xf>
    <xf numFmtId="0" fontId="19" fillId="33" borderId="11" xfId="0" applyFont="1" applyFill="1" applyBorder="1" applyAlignment="1">
      <alignment horizontal="right" wrapText="1"/>
    </xf>
    <xf numFmtId="0" fontId="19" fillId="0" borderId="11" xfId="0" applyFont="1" applyBorder="1" applyAlignment="1">
      <alignment horizontal="right"/>
    </xf>
    <xf numFmtId="0" fontId="29" fillId="0" borderId="0" xfId="0" applyFont="1" applyAlignment="1">
      <alignment wrapText="1"/>
    </xf>
    <xf numFmtId="0" fontId="19" fillId="33" borderId="12" xfId="0" applyFont="1" applyFill="1" applyBorder="1" applyAlignment="1">
      <alignment horizontal="right"/>
    </xf>
    <xf numFmtId="3" fontId="19" fillId="33" borderId="10" xfId="0" applyNumberFormat="1" applyFont="1" applyFill="1" applyBorder="1" applyAlignment="1">
      <alignment horizontal="right"/>
    </xf>
    <xf numFmtId="0" fontId="21" fillId="0" borderId="0" xfId="0" applyFont="1" applyAlignment="1">
      <alignment horizontal="left" wrapText="1" indent="2"/>
    </xf>
    <xf numFmtId="0" fontId="20" fillId="33" borderId="11" xfId="0" applyFont="1" applyFill="1" applyBorder="1" applyAlignment="1">
      <alignment horizontal="left" vertical="top" wrapText="1" indent="1"/>
    </xf>
    <xf numFmtId="0" fontId="23" fillId="0" borderId="10" xfId="0" applyFont="1" applyBorder="1" applyAlignment="1">
      <alignment horizontal="left" wrapText="1" indent="1"/>
    </xf>
    <xf numFmtId="0" fontId="19" fillId="33" borderId="10" xfId="0" applyFont="1" applyFill="1" applyBorder="1" applyAlignment="1">
      <alignment wrapText="1"/>
    </xf>
    <xf numFmtId="0" fontId="18" fillId="33" borderId="10" xfId="0" applyFont="1" applyFill="1" applyBorder="1" applyAlignment="1">
      <alignment wrapText="1"/>
    </xf>
    <xf numFmtId="0" fontId="32" fillId="0" borderId="0" xfId="0" applyFont="1" applyAlignment="1">
      <alignment wrapText="1"/>
    </xf>
    <xf numFmtId="0" fontId="23" fillId="0" borderId="10" xfId="0" applyFont="1" applyBorder="1" applyAlignment="1">
      <alignment horizontal="left" wrapText="1" indent="1"/>
    </xf>
    <xf numFmtId="0" fontId="18" fillId="33" borderId="11" xfId="0" applyFont="1" applyFill="1" applyBorder="1" applyAlignment="1">
      <alignment horizontal="left" wrapText="1" indent="1"/>
    </xf>
    <xf numFmtId="0" fontId="19" fillId="0" borderId="15" xfId="0" applyFont="1" applyBorder="1" applyAlignment="1">
      <alignment wrapText="1"/>
    </xf>
    <xf numFmtId="0" fontId="18" fillId="0" borderId="15" xfId="0" applyFont="1" applyBorder="1" applyAlignment="1">
      <alignment wrapText="1"/>
    </xf>
    <xf numFmtId="10" fontId="19" fillId="33" borderId="11" xfId="0" applyNumberFormat="1" applyFont="1" applyFill="1" applyBorder="1" applyAlignment="1">
      <alignment horizontal="right" wrapText="1"/>
    </xf>
    <xf numFmtId="10" fontId="18" fillId="33" borderId="11" xfId="0" applyNumberFormat="1" applyFont="1" applyFill="1" applyBorder="1" applyAlignment="1">
      <alignment horizontal="right" wrapText="1"/>
    </xf>
    <xf numFmtId="0" fontId="33"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theme" Target="theme/theme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0.7109375" bestFit="1" customWidth="1"/>
    <col min="3" max="3" width="12.28515625" bestFit="1" customWidth="1"/>
    <col min="4" max="4" width="16.8554687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812701</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15</v>
      </c>
      <c r="C12" s="4"/>
      <c r="D12" s="4"/>
    </row>
    <row r="13" spans="1:4" x14ac:dyDescent="0.25">
      <c r="A13" s="2" t="s">
        <v>19</v>
      </c>
      <c r="B13" s="4" t="s">
        <v>20</v>
      </c>
      <c r="C13" s="4"/>
      <c r="D13" s="4"/>
    </row>
    <row r="14" spans="1:4" x14ac:dyDescent="0.25">
      <c r="A14" s="2" t="s">
        <v>21</v>
      </c>
      <c r="B14" s="4"/>
      <c r="C14" s="4"/>
      <c r="D14" s="6">
        <v>1087728040.6300001</v>
      </c>
    </row>
    <row r="15" spans="1:4" ht="30" x14ac:dyDescent="0.25">
      <c r="A15" s="2" t="s">
        <v>22</v>
      </c>
      <c r="B15" s="4"/>
      <c r="C15" s="7">
        <v>52782398</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8.7109375" bestFit="1" customWidth="1"/>
    <col min="2" max="2" width="36.5703125" customWidth="1"/>
    <col min="3" max="3" width="15.28515625" customWidth="1"/>
    <col min="4" max="4" width="3.28515625" customWidth="1"/>
    <col min="5" max="5" width="12.42578125" customWidth="1"/>
    <col min="6" max="6" width="2.5703125" customWidth="1"/>
    <col min="7" max="7" width="3" customWidth="1"/>
    <col min="8" max="8" width="11" customWidth="1"/>
    <col min="9" max="9" width="2.5703125" customWidth="1"/>
  </cols>
  <sheetData>
    <row r="1" spans="1:9" ht="15" customHeight="1" x14ac:dyDescent="0.25">
      <c r="A1" s="8" t="s">
        <v>178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178</v>
      </c>
      <c r="B3" s="18"/>
      <c r="C3" s="18"/>
      <c r="D3" s="18"/>
      <c r="E3" s="18"/>
      <c r="F3" s="18"/>
      <c r="G3" s="18"/>
      <c r="H3" s="18"/>
      <c r="I3" s="18"/>
    </row>
    <row r="4" spans="1:9" x14ac:dyDescent="0.25">
      <c r="A4" s="19" t="s">
        <v>178</v>
      </c>
      <c r="B4" s="20" t="s">
        <v>289</v>
      </c>
      <c r="C4" s="20"/>
      <c r="D4" s="20"/>
      <c r="E4" s="20"/>
      <c r="F4" s="20"/>
      <c r="G4" s="20"/>
      <c r="H4" s="20"/>
      <c r="I4" s="20"/>
    </row>
    <row r="5" spans="1:9" ht="16.5" thickBot="1" x14ac:dyDescent="0.3">
      <c r="A5" s="19"/>
      <c r="B5" s="26"/>
      <c r="C5" s="27"/>
      <c r="D5" s="61" t="s">
        <v>279</v>
      </c>
      <c r="E5" s="61"/>
      <c r="F5" s="61"/>
      <c r="G5" s="61"/>
      <c r="H5" s="61"/>
      <c r="I5" s="27"/>
    </row>
    <row r="6" spans="1:9" ht="16.5" thickBot="1" x14ac:dyDescent="0.3">
      <c r="A6" s="19"/>
      <c r="B6" s="75" t="s">
        <v>236</v>
      </c>
      <c r="C6" s="27"/>
      <c r="D6" s="88">
        <v>2014</v>
      </c>
      <c r="E6" s="88"/>
      <c r="F6" s="27"/>
      <c r="G6" s="88">
        <v>2013</v>
      </c>
      <c r="H6" s="88"/>
      <c r="I6" s="27"/>
    </row>
    <row r="7" spans="1:9" ht="15.75" x14ac:dyDescent="0.25">
      <c r="A7" s="19"/>
      <c r="B7" s="77" t="s">
        <v>290</v>
      </c>
      <c r="C7" s="32"/>
      <c r="D7" s="78" t="s">
        <v>250</v>
      </c>
      <c r="E7" s="90">
        <v>26209</v>
      </c>
      <c r="F7" s="32"/>
      <c r="G7" s="33" t="s">
        <v>250</v>
      </c>
      <c r="H7" s="34">
        <v>27731</v>
      </c>
      <c r="I7" s="32"/>
    </row>
    <row r="8" spans="1:9" ht="15.75" x14ac:dyDescent="0.25">
      <c r="A8" s="19"/>
      <c r="B8" s="80" t="s">
        <v>291</v>
      </c>
      <c r="C8" s="38"/>
      <c r="D8" s="97">
        <v>68046</v>
      </c>
      <c r="E8" s="97"/>
      <c r="F8" s="38"/>
      <c r="G8" s="98">
        <v>70433</v>
      </c>
      <c r="H8" s="98"/>
      <c r="I8" s="38"/>
    </row>
    <row r="9" spans="1:9" ht="15.75" x14ac:dyDescent="0.25">
      <c r="A9" s="19"/>
      <c r="B9" s="83" t="s">
        <v>292</v>
      </c>
      <c r="C9" s="32"/>
      <c r="D9" s="99">
        <v>466223</v>
      </c>
      <c r="E9" s="99"/>
      <c r="F9" s="32"/>
      <c r="G9" s="100">
        <v>462300</v>
      </c>
      <c r="H9" s="100"/>
      <c r="I9" s="32"/>
    </row>
    <row r="10" spans="1:9" ht="15.75" x14ac:dyDescent="0.25">
      <c r="A10" s="19"/>
      <c r="B10" s="80" t="s">
        <v>293</v>
      </c>
      <c r="C10" s="38"/>
      <c r="D10" s="97">
        <v>27158</v>
      </c>
      <c r="E10" s="97"/>
      <c r="F10" s="38"/>
      <c r="G10" s="98">
        <v>26816</v>
      </c>
      <c r="H10" s="98"/>
      <c r="I10" s="38"/>
    </row>
    <row r="11" spans="1:9" ht="15.75" x14ac:dyDescent="0.25">
      <c r="A11" s="19"/>
      <c r="B11" s="83" t="s">
        <v>294</v>
      </c>
      <c r="C11" s="32"/>
      <c r="D11" s="99">
        <v>8570</v>
      </c>
      <c r="E11" s="99"/>
      <c r="F11" s="32"/>
      <c r="G11" s="100">
        <v>9749</v>
      </c>
      <c r="H11" s="100"/>
      <c r="I11" s="32"/>
    </row>
    <row r="12" spans="1:9" ht="16.5" thickBot="1" x14ac:dyDescent="0.3">
      <c r="A12" s="19"/>
      <c r="B12" s="80" t="s">
        <v>295</v>
      </c>
      <c r="C12" s="38"/>
      <c r="D12" s="101">
        <v>29194</v>
      </c>
      <c r="E12" s="101"/>
      <c r="F12" s="38"/>
      <c r="G12" s="102">
        <v>27836</v>
      </c>
      <c r="H12" s="102"/>
      <c r="I12" s="38"/>
    </row>
    <row r="13" spans="1:9" ht="15.75" x14ac:dyDescent="0.25">
      <c r="A13" s="19"/>
      <c r="B13" s="47"/>
      <c r="C13" s="32"/>
      <c r="D13" s="103">
        <v>625400</v>
      </c>
      <c r="E13" s="103"/>
      <c r="F13" s="32"/>
      <c r="G13" s="104">
        <v>624865</v>
      </c>
      <c r="H13" s="104"/>
      <c r="I13" s="32"/>
    </row>
    <row r="14" spans="1:9" ht="16.5" thickBot="1" x14ac:dyDescent="0.3">
      <c r="A14" s="19"/>
      <c r="B14" s="80" t="s">
        <v>296</v>
      </c>
      <c r="C14" s="38"/>
      <c r="D14" s="89" t="s">
        <v>297</v>
      </c>
      <c r="E14" s="89"/>
      <c r="F14" s="10" t="s">
        <v>254</v>
      </c>
      <c r="G14" s="68" t="s">
        <v>298</v>
      </c>
      <c r="H14" s="68"/>
      <c r="I14" s="11" t="s">
        <v>254</v>
      </c>
    </row>
    <row r="15" spans="1:9" ht="16.5" thickBot="1" x14ac:dyDescent="0.3">
      <c r="A15" s="19"/>
      <c r="B15" s="83" t="s">
        <v>299</v>
      </c>
      <c r="C15" s="32"/>
      <c r="D15" s="84" t="s">
        <v>250</v>
      </c>
      <c r="E15" s="95">
        <v>290586</v>
      </c>
      <c r="F15" s="32"/>
      <c r="G15" s="86" t="s">
        <v>250</v>
      </c>
      <c r="H15" s="96">
        <v>266849</v>
      </c>
      <c r="I15" s="32"/>
    </row>
    <row r="16" spans="1:9" ht="15.75" thickTop="1" x14ac:dyDescent="0.25">
      <c r="A16" s="19"/>
      <c r="B16" s="21"/>
      <c r="C16" s="21"/>
      <c r="D16" s="21"/>
      <c r="E16" s="21"/>
      <c r="F16" s="21"/>
      <c r="G16" s="21"/>
      <c r="H16" s="21"/>
      <c r="I16" s="21"/>
    </row>
    <row r="17" spans="1:9" ht="25.5" customHeight="1" x14ac:dyDescent="0.25">
      <c r="A17" s="19"/>
      <c r="B17" s="21" t="s">
        <v>300</v>
      </c>
      <c r="C17" s="21"/>
      <c r="D17" s="21"/>
      <c r="E17" s="21"/>
      <c r="F17" s="21"/>
      <c r="G17" s="21"/>
      <c r="H17" s="21"/>
      <c r="I17" s="21"/>
    </row>
    <row r="18" spans="1:9" x14ac:dyDescent="0.25">
      <c r="A18" s="19"/>
      <c r="B18" s="25"/>
      <c r="C18" s="25"/>
      <c r="D18" s="25"/>
      <c r="E18" s="25"/>
      <c r="F18" s="25"/>
      <c r="G18" s="25"/>
      <c r="H18" s="25"/>
      <c r="I18" s="25"/>
    </row>
  </sheetData>
  <mergeCells count="26">
    <mergeCell ref="B16:I16"/>
    <mergeCell ref="B17:I17"/>
    <mergeCell ref="B18:I18"/>
    <mergeCell ref="D13:E13"/>
    <mergeCell ref="G13:H13"/>
    <mergeCell ref="D14:E14"/>
    <mergeCell ref="G14:H14"/>
    <mergeCell ref="A1:A2"/>
    <mergeCell ref="B1:I1"/>
    <mergeCell ref="B2:I2"/>
    <mergeCell ref="B3:I3"/>
    <mergeCell ref="A4:A18"/>
    <mergeCell ref="B4:I4"/>
    <mergeCell ref="D10:E10"/>
    <mergeCell ref="G10:H10"/>
    <mergeCell ref="D11:E11"/>
    <mergeCell ref="G11:H11"/>
    <mergeCell ref="D12:E12"/>
    <mergeCell ref="G12:H12"/>
    <mergeCell ref="D5:H5"/>
    <mergeCell ref="D6:E6"/>
    <mergeCell ref="G6:H6"/>
    <mergeCell ref="D8:E8"/>
    <mergeCell ref="G8:H8"/>
    <mergeCell ref="D9:E9"/>
    <mergeCell ref="G9:H9"/>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2250</v>
      </c>
      <c r="B1" s="8" t="s">
        <v>2066</v>
      </c>
      <c r="C1" s="8"/>
      <c r="D1" s="8"/>
      <c r="E1" s="8"/>
      <c r="F1" s="8"/>
      <c r="G1" s="8"/>
      <c r="H1" s="8"/>
      <c r="I1" s="8"/>
      <c r="J1" s="8" t="s">
        <v>1</v>
      </c>
      <c r="K1" s="8"/>
      <c r="L1" s="8"/>
    </row>
    <row r="2" spans="1:12" ht="30" x14ac:dyDescent="0.25">
      <c r="A2" s="1" t="s">
        <v>27</v>
      </c>
      <c r="B2" s="1" t="s">
        <v>2</v>
      </c>
      <c r="C2" s="1" t="s">
        <v>2067</v>
      </c>
      <c r="D2" s="1" t="s">
        <v>4</v>
      </c>
      <c r="E2" s="1" t="s">
        <v>2068</v>
      </c>
      <c r="F2" s="1" t="s">
        <v>28</v>
      </c>
      <c r="G2" s="1" t="s">
        <v>2069</v>
      </c>
      <c r="H2" s="1" t="s">
        <v>2070</v>
      </c>
      <c r="I2" s="1" t="s">
        <v>2071</v>
      </c>
      <c r="J2" s="1" t="s">
        <v>2</v>
      </c>
      <c r="K2" s="1" t="s">
        <v>28</v>
      </c>
      <c r="L2" s="1" t="s">
        <v>29</v>
      </c>
    </row>
    <row r="3" spans="1:12" ht="30" x14ac:dyDescent="0.25">
      <c r="A3" s="3" t="s">
        <v>1413</v>
      </c>
      <c r="B3" s="4"/>
      <c r="C3" s="4"/>
      <c r="D3" s="4"/>
      <c r="E3" s="4"/>
      <c r="F3" s="4"/>
      <c r="G3" s="4"/>
      <c r="H3" s="4"/>
      <c r="I3" s="4"/>
      <c r="J3" s="4"/>
      <c r="K3" s="4"/>
      <c r="L3" s="4"/>
    </row>
    <row r="4" spans="1:12" x14ac:dyDescent="0.25">
      <c r="A4" s="2" t="s">
        <v>31</v>
      </c>
      <c r="B4" s="9">
        <v>140640</v>
      </c>
      <c r="C4" s="9">
        <v>137699</v>
      </c>
      <c r="D4" s="9">
        <v>145132</v>
      </c>
      <c r="E4" s="9">
        <v>131632</v>
      </c>
      <c r="F4" s="9">
        <v>133092</v>
      </c>
      <c r="G4" s="9">
        <v>139375</v>
      </c>
      <c r="H4" s="9">
        <v>140432</v>
      </c>
      <c r="I4" s="9">
        <v>135040</v>
      </c>
      <c r="J4" s="9">
        <v>555103</v>
      </c>
      <c r="K4" s="9">
        <v>547939</v>
      </c>
      <c r="L4" s="9">
        <v>562255</v>
      </c>
    </row>
    <row r="5" spans="1:12" ht="45" x14ac:dyDescent="0.25">
      <c r="A5" s="2" t="s">
        <v>2251</v>
      </c>
      <c r="B5" s="7">
        <v>50448</v>
      </c>
      <c r="C5" s="7">
        <v>47593</v>
      </c>
      <c r="D5" s="7">
        <v>49879</v>
      </c>
      <c r="E5" s="7">
        <v>44169</v>
      </c>
      <c r="F5" s="7">
        <v>45603</v>
      </c>
      <c r="G5" s="7">
        <v>46374</v>
      </c>
      <c r="H5" s="7">
        <v>46375</v>
      </c>
      <c r="I5" s="7">
        <v>42625</v>
      </c>
      <c r="J5" s="4"/>
      <c r="K5" s="4"/>
      <c r="L5" s="4"/>
    </row>
    <row r="6" spans="1:12" x14ac:dyDescent="0.25">
      <c r="A6" s="2" t="s">
        <v>45</v>
      </c>
      <c r="B6" s="9">
        <v>12134</v>
      </c>
      <c r="C6" s="9">
        <v>12224</v>
      </c>
      <c r="D6" s="9">
        <v>15203</v>
      </c>
      <c r="E6" s="9">
        <v>9809</v>
      </c>
      <c r="F6" s="9">
        <v>11044</v>
      </c>
      <c r="G6" s="9">
        <v>11885</v>
      </c>
      <c r="H6" s="9">
        <v>12970</v>
      </c>
      <c r="I6" s="9">
        <v>9814</v>
      </c>
      <c r="J6" s="9">
        <v>49370</v>
      </c>
      <c r="K6" s="9">
        <v>45713</v>
      </c>
      <c r="L6" s="9">
        <v>23272</v>
      </c>
    </row>
    <row r="7" spans="1:12" x14ac:dyDescent="0.25">
      <c r="A7" s="3" t="s">
        <v>1447</v>
      </c>
      <c r="B7" s="4"/>
      <c r="C7" s="4"/>
      <c r="D7" s="4"/>
      <c r="E7" s="4"/>
      <c r="F7" s="4"/>
      <c r="G7" s="4"/>
      <c r="H7" s="4"/>
      <c r="I7" s="4"/>
      <c r="J7" s="4"/>
      <c r="K7" s="4"/>
      <c r="L7" s="4"/>
    </row>
    <row r="8" spans="1:12" ht="30" x14ac:dyDescent="0.25">
      <c r="A8" s="2" t="s">
        <v>52</v>
      </c>
      <c r="B8" s="6">
        <v>0.23</v>
      </c>
      <c r="C8" s="6">
        <v>0.23</v>
      </c>
      <c r="D8" s="6">
        <v>0.28999999999999998</v>
      </c>
      <c r="E8" s="6">
        <v>0.18</v>
      </c>
      <c r="F8" s="6">
        <v>0.2</v>
      </c>
      <c r="G8" s="6">
        <v>0.22</v>
      </c>
      <c r="H8" s="6">
        <v>0.24</v>
      </c>
      <c r="I8" s="6">
        <v>0.18</v>
      </c>
      <c r="J8" s="6">
        <v>0.93</v>
      </c>
      <c r="K8" s="6">
        <v>0.85</v>
      </c>
      <c r="L8" s="6">
        <v>0.41</v>
      </c>
    </row>
    <row r="9" spans="1:12" x14ac:dyDescent="0.25">
      <c r="A9" s="3" t="s">
        <v>1455</v>
      </c>
      <c r="B9" s="4"/>
      <c r="C9" s="4"/>
      <c r="D9" s="4"/>
      <c r="E9" s="4"/>
      <c r="F9" s="4"/>
      <c r="G9" s="4"/>
      <c r="H9" s="4"/>
      <c r="I9" s="4"/>
      <c r="J9" s="4"/>
      <c r="K9" s="4"/>
      <c r="L9" s="4"/>
    </row>
    <row r="10" spans="1:12" ht="30" x14ac:dyDescent="0.25">
      <c r="A10" s="2" t="s">
        <v>53</v>
      </c>
      <c r="B10" s="6">
        <v>0.23</v>
      </c>
      <c r="C10" s="6">
        <v>0.23</v>
      </c>
      <c r="D10" s="6">
        <v>0.28000000000000003</v>
      </c>
      <c r="E10" s="6">
        <v>0.18</v>
      </c>
      <c r="F10" s="6">
        <v>0.2</v>
      </c>
      <c r="G10" s="6">
        <v>0.22</v>
      </c>
      <c r="H10" s="6">
        <v>0.24</v>
      </c>
      <c r="I10" s="6">
        <v>0.18</v>
      </c>
      <c r="J10" s="6">
        <v>0.92</v>
      </c>
      <c r="K10" s="6">
        <v>0.84</v>
      </c>
      <c r="L10" s="6">
        <v>0.41</v>
      </c>
    </row>
    <row r="11" spans="1:12" x14ac:dyDescent="0.25">
      <c r="A11" s="3" t="s">
        <v>1457</v>
      </c>
      <c r="B11" s="4"/>
      <c r="C11" s="4"/>
      <c r="D11" s="4"/>
      <c r="E11" s="4"/>
      <c r="F11" s="4"/>
      <c r="G11" s="4"/>
      <c r="H11" s="4"/>
      <c r="I11" s="4"/>
      <c r="J11" s="4"/>
      <c r="K11" s="4"/>
      <c r="L11" s="4"/>
    </row>
    <row r="12" spans="1:12" x14ac:dyDescent="0.25">
      <c r="A12" s="2" t="s">
        <v>55</v>
      </c>
      <c r="B12" s="7">
        <v>52773000</v>
      </c>
      <c r="C12" s="7">
        <v>52857000</v>
      </c>
      <c r="D12" s="7">
        <v>52942000</v>
      </c>
      <c r="E12" s="7">
        <v>53608000</v>
      </c>
      <c r="F12" s="7">
        <v>54265000</v>
      </c>
      <c r="G12" s="7">
        <v>53900000</v>
      </c>
      <c r="H12" s="7">
        <v>53799000</v>
      </c>
      <c r="I12" s="7">
        <v>53620000</v>
      </c>
      <c r="J12" s="7">
        <v>53042253</v>
      </c>
      <c r="K12" s="7">
        <v>53897834</v>
      </c>
      <c r="L12" s="7">
        <v>56304636</v>
      </c>
    </row>
    <row r="13" spans="1:12" x14ac:dyDescent="0.25">
      <c r="A13" s="2" t="s">
        <v>56</v>
      </c>
      <c r="B13" s="7">
        <v>53649000</v>
      </c>
      <c r="C13" s="7">
        <v>53759000</v>
      </c>
      <c r="D13" s="7">
        <v>53845000</v>
      </c>
      <c r="E13" s="7">
        <v>54525000</v>
      </c>
      <c r="F13" s="7">
        <v>55160000</v>
      </c>
      <c r="G13" s="7">
        <v>54764000</v>
      </c>
      <c r="H13" s="7">
        <v>54547000</v>
      </c>
      <c r="I13" s="7">
        <v>54200000</v>
      </c>
      <c r="J13" s="7">
        <v>53940812</v>
      </c>
      <c r="K13" s="7">
        <v>54671029</v>
      </c>
      <c r="L13" s="7">
        <v>56835560</v>
      </c>
    </row>
  </sheetData>
  <mergeCells count="2">
    <mergeCell ref="B1:I1"/>
    <mergeCell ref="J1:L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2252</v>
      </c>
      <c r="B1" s="8" t="s">
        <v>1</v>
      </c>
      <c r="C1" s="8"/>
      <c r="D1" s="8"/>
    </row>
    <row r="2" spans="1:4" ht="30" x14ac:dyDescent="0.25">
      <c r="A2" s="1" t="s">
        <v>58</v>
      </c>
      <c r="B2" s="1" t="s">
        <v>2</v>
      </c>
      <c r="C2" s="1" t="s">
        <v>28</v>
      </c>
      <c r="D2" s="1" t="s">
        <v>29</v>
      </c>
    </row>
    <row r="3" spans="1:4" x14ac:dyDescent="0.25">
      <c r="A3" s="2" t="s">
        <v>1489</v>
      </c>
      <c r="B3" s="4"/>
      <c r="C3" s="4"/>
      <c r="D3" s="4"/>
    </row>
    <row r="4" spans="1:4" x14ac:dyDescent="0.25">
      <c r="A4" s="3" t="s">
        <v>1476</v>
      </c>
      <c r="B4" s="4"/>
      <c r="C4" s="4"/>
      <c r="D4" s="4"/>
    </row>
    <row r="5" spans="1:4" x14ac:dyDescent="0.25">
      <c r="A5" s="2" t="s">
        <v>2253</v>
      </c>
      <c r="B5" s="9">
        <v>1328</v>
      </c>
      <c r="C5" s="9">
        <v>1362</v>
      </c>
      <c r="D5" s="9">
        <v>1200</v>
      </c>
    </row>
    <row r="6" spans="1:4" ht="30" x14ac:dyDescent="0.25">
      <c r="A6" s="2" t="s">
        <v>2254</v>
      </c>
      <c r="B6" s="7">
        <v>1426</v>
      </c>
      <c r="C6" s="4">
        <v>488</v>
      </c>
      <c r="D6" s="4">
        <v>464</v>
      </c>
    </row>
    <row r="7" spans="1:4" x14ac:dyDescent="0.25">
      <c r="A7" s="2" t="s">
        <v>2255</v>
      </c>
      <c r="B7" s="7">
        <v>-1228</v>
      </c>
      <c r="C7" s="4">
        <v>-522</v>
      </c>
      <c r="D7" s="4">
        <v>-302</v>
      </c>
    </row>
    <row r="8" spans="1:4" x14ac:dyDescent="0.25">
      <c r="A8" s="2" t="s">
        <v>2256</v>
      </c>
      <c r="B8" s="7">
        <v>1526</v>
      </c>
      <c r="C8" s="7">
        <v>1328</v>
      </c>
      <c r="D8" s="7">
        <v>1362</v>
      </c>
    </row>
    <row r="9" spans="1:4" x14ac:dyDescent="0.25">
      <c r="A9" s="2" t="s">
        <v>1496</v>
      </c>
      <c r="B9" s="4"/>
      <c r="C9" s="4"/>
      <c r="D9" s="4"/>
    </row>
    <row r="10" spans="1:4" x14ac:dyDescent="0.25">
      <c r="A10" s="3" t="s">
        <v>1476</v>
      </c>
      <c r="B10" s="4"/>
      <c r="C10" s="4"/>
      <c r="D10" s="4"/>
    </row>
    <row r="11" spans="1:4" x14ac:dyDescent="0.25">
      <c r="A11" s="2" t="s">
        <v>2253</v>
      </c>
      <c r="B11" s="4">
        <v>988</v>
      </c>
      <c r="C11" s="7">
        <v>1146</v>
      </c>
      <c r="D11" s="4"/>
    </row>
    <row r="12" spans="1:4" ht="30" x14ac:dyDescent="0.25">
      <c r="A12" s="2" t="s">
        <v>2254</v>
      </c>
      <c r="B12" s="4"/>
      <c r="C12" s="4">
        <v>988</v>
      </c>
      <c r="D12" s="7">
        <v>1146</v>
      </c>
    </row>
    <row r="13" spans="1:4" x14ac:dyDescent="0.25">
      <c r="A13" s="2" t="s">
        <v>2257</v>
      </c>
      <c r="B13" s="7">
        <v>1616</v>
      </c>
      <c r="C13" s="4"/>
      <c r="D13" s="4"/>
    </row>
    <row r="14" spans="1:4" x14ac:dyDescent="0.25">
      <c r="A14" s="2" t="s">
        <v>2255</v>
      </c>
      <c r="B14" s="4">
        <v>-28</v>
      </c>
      <c r="C14" s="7">
        <v>-1146</v>
      </c>
      <c r="D14" s="4"/>
    </row>
    <row r="15" spans="1:4" x14ac:dyDescent="0.25">
      <c r="A15" s="2" t="s">
        <v>2256</v>
      </c>
      <c r="B15" s="9">
        <v>2576</v>
      </c>
      <c r="C15" s="9">
        <v>988</v>
      </c>
      <c r="D15" s="9">
        <v>1146</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x14ac:dyDescent="0.25"/>
  <cols>
    <col min="1" max="1" width="36.5703125" bestFit="1" customWidth="1"/>
    <col min="2" max="2" width="36.5703125" customWidth="1"/>
    <col min="3" max="3" width="36.42578125" customWidth="1"/>
    <col min="4" max="4" width="36.5703125" customWidth="1"/>
    <col min="5" max="5" width="25.5703125" customWidth="1"/>
    <col min="6" max="6" width="7.28515625" customWidth="1"/>
    <col min="7" max="7" width="25.5703125" customWidth="1"/>
    <col min="8" max="8" width="21.5703125" customWidth="1"/>
    <col min="9" max="9" width="7.85546875" customWidth="1"/>
    <col min="10" max="10" width="18.140625" customWidth="1"/>
    <col min="11" max="11" width="11.85546875" customWidth="1"/>
    <col min="12" max="12" width="7.85546875" customWidth="1"/>
    <col min="13" max="13" width="27.85546875" customWidth="1"/>
    <col min="14" max="14" width="25.5703125" customWidth="1"/>
    <col min="15" max="15" width="7.85546875" customWidth="1"/>
    <col min="16" max="16" width="21.5703125" customWidth="1"/>
    <col min="17" max="17" width="36.42578125" customWidth="1"/>
  </cols>
  <sheetData>
    <row r="1" spans="1:17" ht="15" customHeight="1" x14ac:dyDescent="0.25">
      <c r="A1" s="8" t="s">
        <v>301</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301</v>
      </c>
      <c r="B3" s="18"/>
      <c r="C3" s="18"/>
      <c r="D3" s="18"/>
      <c r="E3" s="18"/>
      <c r="F3" s="18"/>
      <c r="G3" s="18"/>
      <c r="H3" s="18"/>
      <c r="I3" s="18"/>
      <c r="J3" s="18"/>
      <c r="K3" s="18"/>
      <c r="L3" s="18"/>
      <c r="M3" s="18"/>
      <c r="N3" s="18"/>
      <c r="O3" s="18"/>
      <c r="P3" s="18"/>
      <c r="Q3" s="18"/>
    </row>
    <row r="4" spans="1:17" x14ac:dyDescent="0.25">
      <c r="A4" s="19" t="s">
        <v>301</v>
      </c>
      <c r="B4" s="20" t="s">
        <v>302</v>
      </c>
      <c r="C4" s="20"/>
      <c r="D4" s="20"/>
      <c r="E4" s="20"/>
      <c r="F4" s="20"/>
      <c r="G4" s="20"/>
      <c r="H4" s="20"/>
      <c r="I4" s="20"/>
      <c r="J4" s="20"/>
      <c r="K4" s="20"/>
      <c r="L4" s="20"/>
      <c r="M4" s="20"/>
      <c r="N4" s="20"/>
      <c r="O4" s="20"/>
      <c r="P4" s="20"/>
      <c r="Q4" s="20"/>
    </row>
    <row r="5" spans="1:17" x14ac:dyDescent="0.25">
      <c r="A5" s="19"/>
      <c r="B5" s="21"/>
      <c r="C5" s="21"/>
      <c r="D5" s="21"/>
      <c r="E5" s="21"/>
      <c r="F5" s="21"/>
      <c r="G5" s="21"/>
      <c r="H5" s="21"/>
      <c r="I5" s="21"/>
      <c r="J5" s="21"/>
      <c r="K5" s="21"/>
      <c r="L5" s="21"/>
      <c r="M5" s="21"/>
      <c r="N5" s="21"/>
      <c r="O5" s="21"/>
      <c r="P5" s="21"/>
      <c r="Q5" s="21"/>
    </row>
    <row r="6" spans="1:17" ht="25.5" customHeight="1" x14ac:dyDescent="0.25">
      <c r="A6" s="19"/>
      <c r="B6" s="21" t="s">
        <v>303</v>
      </c>
      <c r="C6" s="21"/>
      <c r="D6" s="21"/>
      <c r="E6" s="21"/>
      <c r="F6" s="21"/>
      <c r="G6" s="21"/>
      <c r="H6" s="21"/>
      <c r="I6" s="21"/>
      <c r="J6" s="21"/>
      <c r="K6" s="21"/>
      <c r="L6" s="21"/>
      <c r="M6" s="21"/>
      <c r="N6" s="21"/>
      <c r="O6" s="21"/>
      <c r="P6" s="21"/>
      <c r="Q6" s="21"/>
    </row>
    <row r="7" spans="1:17" x14ac:dyDescent="0.25">
      <c r="A7" s="19"/>
      <c r="B7" s="21"/>
      <c r="C7" s="21"/>
      <c r="D7" s="21"/>
      <c r="E7" s="21"/>
      <c r="F7" s="21"/>
      <c r="G7" s="21"/>
      <c r="H7" s="21"/>
      <c r="I7" s="21"/>
      <c r="J7" s="21"/>
      <c r="K7" s="21"/>
      <c r="L7" s="21"/>
      <c r="M7" s="21"/>
      <c r="N7" s="21"/>
      <c r="O7" s="21"/>
      <c r="P7" s="21"/>
      <c r="Q7" s="21"/>
    </row>
    <row r="8" spans="1:17" x14ac:dyDescent="0.25">
      <c r="A8" s="19"/>
      <c r="B8" s="21" t="s">
        <v>304</v>
      </c>
      <c r="C8" s="21"/>
      <c r="D8" s="21"/>
      <c r="E8" s="21"/>
      <c r="F8" s="21"/>
      <c r="G8" s="21"/>
      <c r="H8" s="21"/>
      <c r="I8" s="21"/>
      <c r="J8" s="21"/>
      <c r="K8" s="21"/>
      <c r="L8" s="21"/>
      <c r="M8" s="21"/>
      <c r="N8" s="21"/>
      <c r="O8" s="21"/>
      <c r="P8" s="21"/>
      <c r="Q8" s="21"/>
    </row>
    <row r="9" spans="1:17" x14ac:dyDescent="0.25">
      <c r="A9" s="19"/>
      <c r="B9" s="21"/>
      <c r="C9" s="21"/>
      <c r="D9" s="21"/>
      <c r="E9" s="21"/>
      <c r="F9" s="21"/>
      <c r="G9" s="21"/>
      <c r="H9" s="21"/>
      <c r="I9" s="21"/>
      <c r="J9" s="21"/>
      <c r="K9" s="21"/>
      <c r="L9" s="21"/>
      <c r="M9" s="21"/>
      <c r="N9" s="21"/>
      <c r="O9" s="21"/>
      <c r="P9" s="21"/>
      <c r="Q9" s="21"/>
    </row>
    <row r="10" spans="1:17" ht="15.75" x14ac:dyDescent="0.25">
      <c r="A10" s="19"/>
      <c r="B10" s="26"/>
      <c r="C10" s="27"/>
      <c r="D10" s="60" t="s">
        <v>305</v>
      </c>
      <c r="E10" s="60"/>
      <c r="F10" s="27"/>
      <c r="G10" s="59"/>
      <c r="H10" s="59"/>
      <c r="I10" s="27"/>
      <c r="J10" s="59"/>
      <c r="K10" s="59"/>
      <c r="L10" s="27"/>
      <c r="M10" s="59"/>
      <c r="N10" s="59"/>
      <c r="O10" s="27"/>
    </row>
    <row r="11" spans="1:17" ht="15.75" x14ac:dyDescent="0.25">
      <c r="A11" s="19"/>
      <c r="B11" s="26"/>
      <c r="C11" s="27"/>
      <c r="D11" s="60" t="s">
        <v>306</v>
      </c>
      <c r="E11" s="60"/>
      <c r="F11" s="27"/>
      <c r="G11" s="60" t="s">
        <v>307</v>
      </c>
      <c r="H11" s="60"/>
      <c r="I11" s="27"/>
      <c r="J11" s="60" t="s">
        <v>308</v>
      </c>
      <c r="K11" s="60"/>
      <c r="L11" s="27"/>
      <c r="M11" s="59"/>
      <c r="N11" s="59"/>
      <c r="O11" s="27"/>
    </row>
    <row r="12" spans="1:17" ht="16.5" thickBot="1" x14ac:dyDescent="0.3">
      <c r="A12" s="19"/>
      <c r="B12" s="75" t="s">
        <v>236</v>
      </c>
      <c r="C12" s="27"/>
      <c r="D12" s="61" t="s">
        <v>309</v>
      </c>
      <c r="E12" s="61"/>
      <c r="F12" s="27"/>
      <c r="G12" s="61" t="s">
        <v>310</v>
      </c>
      <c r="H12" s="61"/>
      <c r="I12" s="27"/>
      <c r="J12" s="61" t="s">
        <v>310</v>
      </c>
      <c r="K12" s="61"/>
      <c r="L12" s="27"/>
      <c r="M12" s="61" t="s">
        <v>147</v>
      </c>
      <c r="N12" s="61"/>
      <c r="O12" s="27"/>
    </row>
    <row r="13" spans="1:17" ht="15.75" x14ac:dyDescent="0.25">
      <c r="A13" s="19"/>
      <c r="B13" s="77" t="s">
        <v>311</v>
      </c>
      <c r="C13" s="32"/>
      <c r="D13" s="33" t="s">
        <v>250</v>
      </c>
      <c r="E13" s="34">
        <v>20310</v>
      </c>
      <c r="F13" s="32"/>
      <c r="G13" s="33" t="s">
        <v>250</v>
      </c>
      <c r="H13" s="34">
        <v>6660</v>
      </c>
      <c r="I13" s="32"/>
      <c r="J13" s="33" t="s">
        <v>250</v>
      </c>
      <c r="K13" s="36">
        <v>60</v>
      </c>
      <c r="L13" s="32"/>
      <c r="M13" s="33" t="s">
        <v>250</v>
      </c>
      <c r="N13" s="34">
        <v>27030</v>
      </c>
      <c r="O13" s="32"/>
    </row>
    <row r="14" spans="1:17" ht="15.75" x14ac:dyDescent="0.25">
      <c r="A14" s="19"/>
      <c r="B14" s="80" t="s">
        <v>36</v>
      </c>
      <c r="C14" s="38"/>
      <c r="D14" s="63" t="s">
        <v>312</v>
      </c>
      <c r="E14" s="63"/>
      <c r="F14" s="11" t="s">
        <v>254</v>
      </c>
      <c r="G14" s="64" t="s">
        <v>251</v>
      </c>
      <c r="H14" s="64"/>
      <c r="I14" s="38"/>
      <c r="J14" s="64" t="s">
        <v>251</v>
      </c>
      <c r="K14" s="64"/>
      <c r="L14" s="38"/>
      <c r="M14" s="63" t="s">
        <v>312</v>
      </c>
      <c r="N14" s="63"/>
      <c r="O14" s="11" t="s">
        <v>254</v>
      </c>
    </row>
    <row r="15" spans="1:17" ht="16.5" thickBot="1" x14ac:dyDescent="0.3">
      <c r="A15" s="19"/>
      <c r="B15" s="83" t="s">
        <v>47</v>
      </c>
      <c r="C15" s="32"/>
      <c r="D15" s="111">
        <v>70</v>
      </c>
      <c r="E15" s="111"/>
      <c r="F15" s="32"/>
      <c r="G15" s="111" t="s">
        <v>265</v>
      </c>
      <c r="H15" s="111"/>
      <c r="I15" s="43" t="s">
        <v>254</v>
      </c>
      <c r="J15" s="112" t="s">
        <v>251</v>
      </c>
      <c r="K15" s="112"/>
      <c r="L15" s="32"/>
      <c r="M15" s="111" t="s">
        <v>313</v>
      </c>
      <c r="N15" s="111"/>
      <c r="O15" s="43" t="s">
        <v>254</v>
      </c>
    </row>
    <row r="16" spans="1:17" ht="15.75" x14ac:dyDescent="0.25">
      <c r="A16" s="19"/>
      <c r="B16" s="80" t="s">
        <v>314</v>
      </c>
      <c r="C16" s="38"/>
      <c r="D16" s="113">
        <v>19961</v>
      </c>
      <c r="E16" s="113"/>
      <c r="F16" s="38"/>
      <c r="G16" s="113">
        <v>6531</v>
      </c>
      <c r="H16" s="113"/>
      <c r="I16" s="38"/>
      <c r="J16" s="71">
        <v>60</v>
      </c>
      <c r="K16" s="71"/>
      <c r="L16" s="38"/>
      <c r="M16" s="113">
        <v>26552</v>
      </c>
      <c r="N16" s="113"/>
      <c r="O16" s="38"/>
    </row>
    <row r="17" spans="1:17" ht="16.5" thickBot="1" x14ac:dyDescent="0.3">
      <c r="A17" s="19"/>
      <c r="B17" s="83" t="s">
        <v>47</v>
      </c>
      <c r="C17" s="32"/>
      <c r="D17" s="111" t="s">
        <v>315</v>
      </c>
      <c r="E17" s="111"/>
      <c r="F17" s="43" t="s">
        <v>254</v>
      </c>
      <c r="G17" s="111" t="s">
        <v>316</v>
      </c>
      <c r="H17" s="111"/>
      <c r="I17" s="43" t="s">
        <v>254</v>
      </c>
      <c r="J17" s="112" t="s">
        <v>251</v>
      </c>
      <c r="K17" s="112"/>
      <c r="L17" s="32"/>
      <c r="M17" s="111" t="s">
        <v>317</v>
      </c>
      <c r="N17" s="111"/>
      <c r="O17" s="43" t="s">
        <v>254</v>
      </c>
    </row>
    <row r="18" spans="1:17" ht="16.5" thickBot="1" x14ac:dyDescent="0.3">
      <c r="A18" s="19"/>
      <c r="B18" s="107" t="s">
        <v>318</v>
      </c>
      <c r="C18" s="38"/>
      <c r="D18" s="108" t="s">
        <v>250</v>
      </c>
      <c r="E18" s="109">
        <v>19753</v>
      </c>
      <c r="F18" s="38"/>
      <c r="G18" s="108" t="s">
        <v>250</v>
      </c>
      <c r="H18" s="109">
        <v>6384</v>
      </c>
      <c r="I18" s="38"/>
      <c r="J18" s="108" t="s">
        <v>250</v>
      </c>
      <c r="K18" s="110">
        <v>60</v>
      </c>
      <c r="L18" s="38"/>
      <c r="M18" s="108" t="s">
        <v>250</v>
      </c>
      <c r="N18" s="109">
        <v>26197</v>
      </c>
      <c r="O18" s="38"/>
    </row>
    <row r="19" spans="1:17" ht="15.75" thickTop="1" x14ac:dyDescent="0.25">
      <c r="A19" s="19"/>
      <c r="B19" s="21"/>
      <c r="C19" s="21"/>
      <c r="D19" s="21"/>
      <c r="E19" s="21"/>
      <c r="F19" s="21"/>
      <c r="G19" s="21"/>
      <c r="H19" s="21"/>
      <c r="I19" s="21"/>
      <c r="J19" s="21"/>
      <c r="K19" s="21"/>
      <c r="L19" s="21"/>
      <c r="M19" s="21"/>
      <c r="N19" s="21"/>
      <c r="O19" s="21"/>
      <c r="P19" s="21"/>
      <c r="Q19" s="21"/>
    </row>
    <row r="20" spans="1:17" x14ac:dyDescent="0.25">
      <c r="A20" s="19"/>
      <c r="B20" s="21" t="s">
        <v>319</v>
      </c>
      <c r="C20" s="21"/>
      <c r="D20" s="21"/>
      <c r="E20" s="21"/>
      <c r="F20" s="21"/>
      <c r="G20" s="21"/>
      <c r="H20" s="21"/>
      <c r="I20" s="21"/>
      <c r="J20" s="21"/>
      <c r="K20" s="21"/>
      <c r="L20" s="21"/>
      <c r="M20" s="21"/>
      <c r="N20" s="21"/>
      <c r="O20" s="21"/>
      <c r="P20" s="21"/>
      <c r="Q20" s="21"/>
    </row>
    <row r="21" spans="1:17" x14ac:dyDescent="0.25">
      <c r="A21" s="19"/>
      <c r="B21" s="22"/>
      <c r="C21" s="22"/>
      <c r="D21" s="22"/>
      <c r="E21" s="22"/>
      <c r="F21" s="22"/>
      <c r="G21" s="22"/>
      <c r="H21" s="22"/>
      <c r="I21" s="22"/>
      <c r="J21" s="22"/>
      <c r="K21" s="22"/>
      <c r="L21" s="22"/>
      <c r="M21" s="22"/>
      <c r="N21" s="22"/>
      <c r="O21" s="22"/>
      <c r="P21" s="22"/>
      <c r="Q21" s="22"/>
    </row>
    <row r="22" spans="1:17" ht="16.5" thickBot="1" x14ac:dyDescent="0.3">
      <c r="A22" s="19"/>
      <c r="B22" s="26"/>
      <c r="C22" s="27"/>
      <c r="D22" s="61" t="s">
        <v>320</v>
      </c>
      <c r="E22" s="61"/>
      <c r="F22" s="61"/>
      <c r="G22" s="61"/>
      <c r="H22" s="61"/>
      <c r="I22" s="61"/>
      <c r="J22" s="61"/>
      <c r="K22" s="61"/>
      <c r="L22" s="61"/>
      <c r="M22" s="61"/>
      <c r="N22" s="61"/>
      <c r="O22" s="61"/>
      <c r="P22" s="61"/>
      <c r="Q22" s="27"/>
    </row>
    <row r="23" spans="1:17" ht="15.75" x14ac:dyDescent="0.25">
      <c r="A23" s="19"/>
      <c r="B23" s="26"/>
      <c r="C23" s="27"/>
      <c r="D23" s="114" t="s">
        <v>321</v>
      </c>
      <c r="E23" s="27"/>
      <c r="F23" s="126"/>
      <c r="G23" s="126"/>
      <c r="H23" s="27"/>
      <c r="I23" s="126"/>
      <c r="J23" s="126"/>
      <c r="K23" s="27"/>
      <c r="L23" s="126"/>
      <c r="M23" s="126"/>
      <c r="N23" s="27"/>
      <c r="O23" s="126"/>
      <c r="P23" s="126"/>
      <c r="Q23" s="27"/>
    </row>
    <row r="24" spans="1:17" ht="15.75" x14ac:dyDescent="0.25">
      <c r="A24" s="19"/>
      <c r="B24" s="26"/>
      <c r="C24" s="27"/>
      <c r="D24" s="28" t="s">
        <v>322</v>
      </c>
      <c r="E24" s="27"/>
      <c r="F24" s="60" t="s">
        <v>323</v>
      </c>
      <c r="G24" s="60"/>
      <c r="H24" s="27"/>
      <c r="I24" s="59"/>
      <c r="J24" s="59"/>
      <c r="K24" s="27"/>
      <c r="L24" s="59"/>
      <c r="M24" s="59"/>
      <c r="N24" s="27"/>
      <c r="O24" s="60" t="s">
        <v>299</v>
      </c>
      <c r="P24" s="60"/>
      <c r="Q24" s="27"/>
    </row>
    <row r="25" spans="1:17" ht="15.75" x14ac:dyDescent="0.25">
      <c r="A25" s="19"/>
      <c r="B25" s="26"/>
      <c r="C25" s="27"/>
      <c r="D25" s="28" t="s">
        <v>324</v>
      </c>
      <c r="E25" s="27"/>
      <c r="F25" s="60" t="s">
        <v>325</v>
      </c>
      <c r="G25" s="60"/>
      <c r="H25" s="27"/>
      <c r="I25" s="60" t="s">
        <v>326</v>
      </c>
      <c r="J25" s="60"/>
      <c r="K25" s="27"/>
      <c r="L25" s="60" t="s">
        <v>327</v>
      </c>
      <c r="M25" s="60"/>
      <c r="N25" s="27"/>
      <c r="O25" s="60" t="s">
        <v>325</v>
      </c>
      <c r="P25" s="60"/>
      <c r="Q25" s="27"/>
    </row>
    <row r="26" spans="1:17" ht="16.5" thickBot="1" x14ac:dyDescent="0.3">
      <c r="A26" s="19"/>
      <c r="B26" s="75" t="s">
        <v>236</v>
      </c>
      <c r="C26" s="27"/>
      <c r="D26" s="29" t="s">
        <v>328</v>
      </c>
      <c r="E26" s="27"/>
      <c r="F26" s="61" t="s">
        <v>329</v>
      </c>
      <c r="G26" s="61"/>
      <c r="H26" s="27"/>
      <c r="I26" s="61" t="s">
        <v>330</v>
      </c>
      <c r="J26" s="61"/>
      <c r="K26" s="27"/>
      <c r="L26" s="61" t="s">
        <v>324</v>
      </c>
      <c r="M26" s="61"/>
      <c r="N26" s="27"/>
      <c r="O26" s="61" t="s">
        <v>329</v>
      </c>
      <c r="P26" s="61"/>
      <c r="Q26" s="27"/>
    </row>
    <row r="27" spans="1:17" ht="15.75" x14ac:dyDescent="0.25">
      <c r="A27" s="19"/>
      <c r="B27" s="115" t="s">
        <v>331</v>
      </c>
      <c r="C27" s="32"/>
      <c r="D27" s="116"/>
      <c r="E27" s="32"/>
      <c r="F27" s="127"/>
      <c r="G27" s="127"/>
      <c r="H27" s="32"/>
      <c r="I27" s="127"/>
      <c r="J27" s="127"/>
      <c r="K27" s="32"/>
      <c r="L27" s="127"/>
      <c r="M27" s="127"/>
      <c r="N27" s="32"/>
      <c r="O27" s="127"/>
      <c r="P27" s="127"/>
      <c r="Q27" s="32"/>
    </row>
    <row r="28" spans="1:17" ht="15.75" x14ac:dyDescent="0.25">
      <c r="A28" s="19"/>
      <c r="B28" s="118" t="s">
        <v>332</v>
      </c>
      <c r="C28" s="38"/>
      <c r="D28" s="119" t="s">
        <v>333</v>
      </c>
      <c r="E28" s="38"/>
      <c r="F28" s="11" t="s">
        <v>250</v>
      </c>
      <c r="G28" s="81">
        <v>676</v>
      </c>
      <c r="H28" s="38"/>
      <c r="I28" s="10" t="s">
        <v>250</v>
      </c>
      <c r="J28" s="119" t="s">
        <v>251</v>
      </c>
      <c r="K28" s="38"/>
      <c r="L28" s="10" t="s">
        <v>250</v>
      </c>
      <c r="M28" s="81" t="s">
        <v>334</v>
      </c>
      <c r="N28" s="10" t="s">
        <v>254</v>
      </c>
      <c r="O28" s="10" t="s">
        <v>250</v>
      </c>
      <c r="P28" s="81">
        <v>40</v>
      </c>
      <c r="Q28" s="38"/>
    </row>
    <row r="29" spans="1:17" ht="15.75" x14ac:dyDescent="0.25">
      <c r="A29" s="19"/>
      <c r="B29" s="120" t="s">
        <v>335</v>
      </c>
      <c r="C29" s="32"/>
      <c r="D29" s="121" t="s">
        <v>336</v>
      </c>
      <c r="E29" s="32"/>
      <c r="F29" s="99">
        <v>10450</v>
      </c>
      <c r="G29" s="99"/>
      <c r="H29" s="32"/>
      <c r="I29" s="128" t="s">
        <v>337</v>
      </c>
      <c r="J29" s="128"/>
      <c r="K29" s="123" t="s">
        <v>254</v>
      </c>
      <c r="L29" s="128" t="s">
        <v>338</v>
      </c>
      <c r="M29" s="128"/>
      <c r="N29" s="123" t="s">
        <v>254</v>
      </c>
      <c r="O29" s="128">
        <v>982</v>
      </c>
      <c r="P29" s="128"/>
      <c r="Q29" s="32"/>
    </row>
    <row r="30" spans="1:17" ht="15.75" x14ac:dyDescent="0.25">
      <c r="A30" s="19"/>
      <c r="B30" s="118" t="s">
        <v>339</v>
      </c>
      <c r="C30" s="38"/>
      <c r="D30" s="119" t="s">
        <v>340</v>
      </c>
      <c r="E30" s="38"/>
      <c r="F30" s="97">
        <v>9470</v>
      </c>
      <c r="G30" s="97"/>
      <c r="H30" s="38"/>
      <c r="I30" s="129" t="s">
        <v>341</v>
      </c>
      <c r="J30" s="129"/>
      <c r="K30" s="10" t="s">
        <v>254</v>
      </c>
      <c r="L30" s="129" t="s">
        <v>342</v>
      </c>
      <c r="M30" s="129"/>
      <c r="N30" s="10" t="s">
        <v>254</v>
      </c>
      <c r="O30" s="97">
        <v>4226</v>
      </c>
      <c r="P30" s="97"/>
      <c r="Q30" s="38"/>
    </row>
    <row r="31" spans="1:17" ht="15.75" x14ac:dyDescent="0.25">
      <c r="A31" s="19"/>
      <c r="B31" s="120" t="s">
        <v>343</v>
      </c>
      <c r="C31" s="32"/>
      <c r="D31" s="121" t="s">
        <v>344</v>
      </c>
      <c r="E31" s="32"/>
      <c r="F31" s="99">
        <v>3183</v>
      </c>
      <c r="G31" s="99"/>
      <c r="H31" s="32"/>
      <c r="I31" s="130" t="s">
        <v>251</v>
      </c>
      <c r="J31" s="130"/>
      <c r="K31" s="32"/>
      <c r="L31" s="128" t="s">
        <v>345</v>
      </c>
      <c r="M31" s="128"/>
      <c r="N31" s="123" t="s">
        <v>254</v>
      </c>
      <c r="O31" s="128">
        <v>461</v>
      </c>
      <c r="P31" s="128"/>
      <c r="Q31" s="32"/>
    </row>
    <row r="32" spans="1:17" ht="16.5" thickBot="1" x14ac:dyDescent="0.3">
      <c r="A32" s="19"/>
      <c r="B32" s="118" t="s">
        <v>346</v>
      </c>
      <c r="C32" s="38"/>
      <c r="D32" s="124" t="s">
        <v>333</v>
      </c>
      <c r="E32" s="38"/>
      <c r="F32" s="89">
        <v>964</v>
      </c>
      <c r="G32" s="89"/>
      <c r="H32" s="38"/>
      <c r="I32" s="89" t="s">
        <v>347</v>
      </c>
      <c r="J32" s="89"/>
      <c r="K32" s="10" t="s">
        <v>254</v>
      </c>
      <c r="L32" s="89" t="s">
        <v>348</v>
      </c>
      <c r="M32" s="89"/>
      <c r="N32" s="10" t="s">
        <v>254</v>
      </c>
      <c r="O32" s="89">
        <v>572</v>
      </c>
      <c r="P32" s="89"/>
      <c r="Q32" s="38"/>
    </row>
    <row r="33" spans="1:17" ht="16.5" thickBot="1" x14ac:dyDescent="0.3">
      <c r="A33" s="19"/>
      <c r="B33" s="83" t="s">
        <v>147</v>
      </c>
      <c r="C33" s="32"/>
      <c r="D33" s="125" t="s">
        <v>349</v>
      </c>
      <c r="E33" s="32"/>
      <c r="F33" s="86" t="s">
        <v>250</v>
      </c>
      <c r="G33" s="95">
        <v>24743</v>
      </c>
      <c r="H33" s="32"/>
      <c r="I33" s="84" t="s">
        <v>250</v>
      </c>
      <c r="J33" s="85" t="s">
        <v>350</v>
      </c>
      <c r="K33" s="123" t="s">
        <v>254</v>
      </c>
      <c r="L33" s="84" t="s">
        <v>250</v>
      </c>
      <c r="M33" s="85" t="s">
        <v>351</v>
      </c>
      <c r="N33" s="123" t="s">
        <v>254</v>
      </c>
      <c r="O33" s="84" t="s">
        <v>250</v>
      </c>
      <c r="P33" s="95">
        <v>6281</v>
      </c>
      <c r="Q33" s="32"/>
    </row>
    <row r="34" spans="1:17" ht="15.75" thickTop="1" x14ac:dyDescent="0.25">
      <c r="A34" s="19"/>
      <c r="B34" s="22"/>
      <c r="C34" s="22"/>
      <c r="D34" s="22"/>
      <c r="E34" s="22"/>
      <c r="F34" s="22"/>
      <c r="G34" s="22"/>
      <c r="H34" s="22"/>
      <c r="I34" s="22"/>
      <c r="J34" s="22"/>
      <c r="K34" s="22"/>
      <c r="L34" s="22"/>
      <c r="M34" s="22"/>
      <c r="N34" s="22"/>
      <c r="O34" s="22"/>
      <c r="P34" s="22"/>
      <c r="Q34" s="22"/>
    </row>
    <row r="35" spans="1:17" ht="16.5" thickBot="1" x14ac:dyDescent="0.3">
      <c r="A35" s="19"/>
      <c r="B35" s="26"/>
      <c r="C35" s="27"/>
      <c r="D35" s="61" t="s">
        <v>352</v>
      </c>
      <c r="E35" s="61"/>
      <c r="F35" s="61"/>
      <c r="G35" s="61"/>
      <c r="H35" s="61"/>
      <c r="I35" s="61"/>
      <c r="J35" s="61"/>
      <c r="K35" s="61"/>
      <c r="L35" s="61"/>
      <c r="M35" s="61"/>
      <c r="N35" s="61"/>
      <c r="O35" s="61"/>
      <c r="P35" s="61"/>
      <c r="Q35" s="27"/>
    </row>
    <row r="36" spans="1:17" ht="15.75" x14ac:dyDescent="0.25">
      <c r="A36" s="19"/>
      <c r="B36" s="26"/>
      <c r="C36" s="27"/>
      <c r="D36" s="114" t="s">
        <v>321</v>
      </c>
      <c r="E36" s="27"/>
      <c r="F36" s="126"/>
      <c r="G36" s="126"/>
      <c r="H36" s="27"/>
      <c r="I36" s="126"/>
      <c r="J36" s="126"/>
      <c r="K36" s="27"/>
      <c r="L36" s="126"/>
      <c r="M36" s="126"/>
      <c r="N36" s="27"/>
      <c r="O36" s="126"/>
      <c r="P36" s="126"/>
      <c r="Q36" s="27"/>
    </row>
    <row r="37" spans="1:17" ht="15.75" x14ac:dyDescent="0.25">
      <c r="A37" s="19"/>
      <c r="B37" s="26"/>
      <c r="C37" s="27"/>
      <c r="D37" s="28" t="s">
        <v>322</v>
      </c>
      <c r="E37" s="27"/>
      <c r="F37" s="60" t="s">
        <v>323</v>
      </c>
      <c r="G37" s="60"/>
      <c r="H37" s="27"/>
      <c r="I37" s="59"/>
      <c r="J37" s="59"/>
      <c r="K37" s="27"/>
      <c r="L37" s="59"/>
      <c r="M37" s="59"/>
      <c r="N37" s="27"/>
      <c r="O37" s="60" t="s">
        <v>299</v>
      </c>
      <c r="P37" s="60"/>
      <c r="Q37" s="27"/>
    </row>
    <row r="38" spans="1:17" ht="15.75" x14ac:dyDescent="0.25">
      <c r="A38" s="19"/>
      <c r="B38" s="26"/>
      <c r="C38" s="27"/>
      <c r="D38" s="28" t="s">
        <v>324</v>
      </c>
      <c r="E38" s="27"/>
      <c r="F38" s="60" t="s">
        <v>325</v>
      </c>
      <c r="G38" s="60"/>
      <c r="H38" s="27"/>
      <c r="I38" s="60" t="s">
        <v>326</v>
      </c>
      <c r="J38" s="60"/>
      <c r="K38" s="27"/>
      <c r="L38" s="60" t="s">
        <v>327</v>
      </c>
      <c r="M38" s="60"/>
      <c r="N38" s="27"/>
      <c r="O38" s="60" t="s">
        <v>325</v>
      </c>
      <c r="P38" s="60"/>
      <c r="Q38" s="27"/>
    </row>
    <row r="39" spans="1:17" ht="16.5" thickBot="1" x14ac:dyDescent="0.3">
      <c r="A39" s="19"/>
      <c r="B39" s="75" t="s">
        <v>236</v>
      </c>
      <c r="C39" s="27"/>
      <c r="D39" s="29" t="s">
        <v>328</v>
      </c>
      <c r="E39" s="27"/>
      <c r="F39" s="61" t="s">
        <v>329</v>
      </c>
      <c r="G39" s="61"/>
      <c r="H39" s="27"/>
      <c r="I39" s="61" t="s">
        <v>330</v>
      </c>
      <c r="J39" s="61"/>
      <c r="K39" s="27"/>
      <c r="L39" s="61" t="s">
        <v>324</v>
      </c>
      <c r="M39" s="61"/>
      <c r="N39" s="27"/>
      <c r="O39" s="61" t="s">
        <v>329</v>
      </c>
      <c r="P39" s="61"/>
      <c r="Q39" s="27"/>
    </row>
    <row r="40" spans="1:17" ht="15.75" x14ac:dyDescent="0.25">
      <c r="A40" s="19"/>
      <c r="B40" s="77" t="s">
        <v>331</v>
      </c>
      <c r="C40" s="32"/>
      <c r="D40" s="116"/>
      <c r="E40" s="32"/>
      <c r="F40" s="127"/>
      <c r="G40" s="127"/>
      <c r="H40" s="32"/>
      <c r="I40" s="127"/>
      <c r="J40" s="127"/>
      <c r="K40" s="32"/>
      <c r="L40" s="127"/>
      <c r="M40" s="127"/>
      <c r="N40" s="32"/>
      <c r="O40" s="127"/>
      <c r="P40" s="127"/>
      <c r="Q40" s="32"/>
    </row>
    <row r="41" spans="1:17" ht="15.75" x14ac:dyDescent="0.25">
      <c r="A41" s="19"/>
      <c r="B41" s="118" t="s">
        <v>332</v>
      </c>
      <c r="C41" s="38"/>
      <c r="D41" s="40" t="s">
        <v>333</v>
      </c>
      <c r="E41" s="38"/>
      <c r="F41" s="11" t="s">
        <v>250</v>
      </c>
      <c r="G41" s="39">
        <v>676</v>
      </c>
      <c r="H41" s="38"/>
      <c r="I41" s="11" t="s">
        <v>250</v>
      </c>
      <c r="J41" s="40" t="s">
        <v>251</v>
      </c>
      <c r="K41" s="38"/>
      <c r="L41" s="11" t="s">
        <v>250</v>
      </c>
      <c r="M41" s="39" t="s">
        <v>353</v>
      </c>
      <c r="N41" s="11" t="s">
        <v>254</v>
      </c>
      <c r="O41" s="11" t="s">
        <v>250</v>
      </c>
      <c r="P41" s="39">
        <v>84</v>
      </c>
      <c r="Q41" s="38"/>
    </row>
    <row r="42" spans="1:17" ht="15.75" x14ac:dyDescent="0.25">
      <c r="A42" s="19"/>
      <c r="B42" s="120" t="s">
        <v>335</v>
      </c>
      <c r="C42" s="32"/>
      <c r="D42" s="44" t="s">
        <v>336</v>
      </c>
      <c r="E42" s="32"/>
      <c r="F42" s="100">
        <v>10450</v>
      </c>
      <c r="G42" s="100"/>
      <c r="H42" s="32"/>
      <c r="I42" s="65" t="s">
        <v>354</v>
      </c>
      <c r="J42" s="65"/>
      <c r="K42" s="43" t="s">
        <v>254</v>
      </c>
      <c r="L42" s="65" t="s">
        <v>355</v>
      </c>
      <c r="M42" s="65"/>
      <c r="N42" s="43" t="s">
        <v>254</v>
      </c>
      <c r="O42" s="100">
        <v>1464</v>
      </c>
      <c r="P42" s="100"/>
      <c r="Q42" s="32"/>
    </row>
    <row r="43" spans="1:17" ht="15.75" x14ac:dyDescent="0.25">
      <c r="A43" s="19"/>
      <c r="B43" s="118" t="s">
        <v>339</v>
      </c>
      <c r="C43" s="38"/>
      <c r="D43" s="40" t="s">
        <v>356</v>
      </c>
      <c r="E43" s="38"/>
      <c r="F43" s="98">
        <v>7905</v>
      </c>
      <c r="G43" s="98"/>
      <c r="H43" s="38"/>
      <c r="I43" s="63" t="s">
        <v>357</v>
      </c>
      <c r="J43" s="63"/>
      <c r="K43" s="11" t="s">
        <v>254</v>
      </c>
      <c r="L43" s="63" t="s">
        <v>358</v>
      </c>
      <c r="M43" s="63"/>
      <c r="N43" s="11" t="s">
        <v>254</v>
      </c>
      <c r="O43" s="98">
        <v>2634</v>
      </c>
      <c r="P43" s="98"/>
      <c r="Q43" s="38"/>
    </row>
    <row r="44" spans="1:17" ht="15.75" x14ac:dyDescent="0.25">
      <c r="A44" s="19"/>
      <c r="B44" s="120" t="s">
        <v>343</v>
      </c>
      <c r="C44" s="32"/>
      <c r="D44" s="44" t="s">
        <v>344</v>
      </c>
      <c r="E44" s="32"/>
      <c r="F44" s="100">
        <v>3183</v>
      </c>
      <c r="G44" s="100"/>
      <c r="H44" s="32"/>
      <c r="I44" s="66" t="s">
        <v>251</v>
      </c>
      <c r="J44" s="66"/>
      <c r="K44" s="32"/>
      <c r="L44" s="65" t="s">
        <v>359</v>
      </c>
      <c r="M44" s="65"/>
      <c r="N44" s="43" t="s">
        <v>254</v>
      </c>
      <c r="O44" s="65">
        <v>726</v>
      </c>
      <c r="P44" s="65"/>
      <c r="Q44" s="32"/>
    </row>
    <row r="45" spans="1:17" ht="16.5" thickBot="1" x14ac:dyDescent="0.3">
      <c r="A45" s="19"/>
      <c r="B45" s="118" t="s">
        <v>346</v>
      </c>
      <c r="C45" s="38"/>
      <c r="D45" s="45" t="s">
        <v>333</v>
      </c>
      <c r="E45" s="38"/>
      <c r="F45" s="68">
        <v>964</v>
      </c>
      <c r="G45" s="68"/>
      <c r="H45" s="38"/>
      <c r="I45" s="68" t="s">
        <v>360</v>
      </c>
      <c r="J45" s="68"/>
      <c r="K45" s="11" t="s">
        <v>254</v>
      </c>
      <c r="L45" s="68" t="s">
        <v>361</v>
      </c>
      <c r="M45" s="68"/>
      <c r="N45" s="11" t="s">
        <v>254</v>
      </c>
      <c r="O45" s="68">
        <v>694</v>
      </c>
      <c r="P45" s="68"/>
      <c r="Q45" s="38"/>
    </row>
    <row r="46" spans="1:17" ht="16.5" thickBot="1" x14ac:dyDescent="0.3">
      <c r="A46" s="19"/>
      <c r="B46" s="83" t="s">
        <v>147</v>
      </c>
      <c r="C46" s="32"/>
      <c r="D46" s="131" t="s">
        <v>362</v>
      </c>
      <c r="E46" s="32"/>
      <c r="F46" s="86" t="s">
        <v>250</v>
      </c>
      <c r="G46" s="96">
        <v>23178</v>
      </c>
      <c r="H46" s="32"/>
      <c r="I46" s="86" t="s">
        <v>250</v>
      </c>
      <c r="J46" s="87" t="s">
        <v>363</v>
      </c>
      <c r="K46" s="43" t="s">
        <v>254</v>
      </c>
      <c r="L46" s="86" t="s">
        <v>250</v>
      </c>
      <c r="M46" s="87" t="s">
        <v>364</v>
      </c>
      <c r="N46" s="43" t="s">
        <v>254</v>
      </c>
      <c r="O46" s="86" t="s">
        <v>250</v>
      </c>
      <c r="P46" s="96">
        <v>5602</v>
      </c>
      <c r="Q46" s="32"/>
    </row>
    <row r="47" spans="1:17" ht="15.75" thickTop="1" x14ac:dyDescent="0.25">
      <c r="A47" s="19"/>
      <c r="B47" s="21"/>
      <c r="C47" s="21"/>
      <c r="D47" s="21"/>
      <c r="E47" s="21"/>
      <c r="F47" s="21"/>
      <c r="G47" s="21"/>
      <c r="H47" s="21"/>
      <c r="I47" s="21"/>
      <c r="J47" s="21"/>
      <c r="K47" s="21"/>
      <c r="L47" s="21"/>
      <c r="M47" s="21"/>
      <c r="N47" s="21"/>
      <c r="O47" s="21"/>
      <c r="P47" s="21"/>
      <c r="Q47" s="21"/>
    </row>
    <row r="48" spans="1:17" x14ac:dyDescent="0.25">
      <c r="A48" s="19"/>
      <c r="B48" s="21" t="s">
        <v>365</v>
      </c>
      <c r="C48" s="21"/>
      <c r="D48" s="21"/>
      <c r="E48" s="21"/>
      <c r="F48" s="21"/>
      <c r="G48" s="21"/>
      <c r="H48" s="21"/>
      <c r="I48" s="21"/>
      <c r="J48" s="21"/>
      <c r="K48" s="21"/>
      <c r="L48" s="21"/>
      <c r="M48" s="21"/>
      <c r="N48" s="21"/>
      <c r="O48" s="21"/>
      <c r="P48" s="21"/>
      <c r="Q48" s="21"/>
    </row>
    <row r="49" spans="1:17" x14ac:dyDescent="0.25">
      <c r="A49" s="19"/>
      <c r="B49" s="22"/>
      <c r="C49" s="22"/>
      <c r="D49" s="22"/>
      <c r="E49" s="22"/>
      <c r="F49" s="22"/>
      <c r="G49" s="22"/>
      <c r="H49" s="22"/>
      <c r="I49" s="22"/>
      <c r="J49" s="22"/>
      <c r="K49" s="22"/>
      <c r="L49" s="22"/>
      <c r="M49" s="22"/>
      <c r="N49" s="22"/>
      <c r="O49" s="22"/>
      <c r="P49" s="22"/>
      <c r="Q49" s="22"/>
    </row>
    <row r="50" spans="1:17" ht="16.5" thickBot="1" x14ac:dyDescent="0.3">
      <c r="A50" s="19"/>
      <c r="B50" s="75" t="s">
        <v>366</v>
      </c>
      <c r="C50" s="27"/>
      <c r="D50" s="61" t="s">
        <v>236</v>
      </c>
      <c r="E50" s="61"/>
      <c r="F50" s="27"/>
    </row>
    <row r="51" spans="1:17" ht="15.75" x14ac:dyDescent="0.25">
      <c r="A51" s="19"/>
      <c r="B51" s="77">
        <v>2015</v>
      </c>
      <c r="C51" s="32"/>
      <c r="D51" s="33" t="s">
        <v>250</v>
      </c>
      <c r="E51" s="36" t="s">
        <v>367</v>
      </c>
      <c r="F51" s="32"/>
    </row>
    <row r="52" spans="1:17" ht="15.75" x14ac:dyDescent="0.25">
      <c r="A52" s="19"/>
      <c r="B52" s="80">
        <v>2016</v>
      </c>
      <c r="C52" s="38"/>
      <c r="D52" s="63" t="s">
        <v>368</v>
      </c>
      <c r="E52" s="63"/>
      <c r="F52" s="38"/>
    </row>
    <row r="53" spans="1:17" ht="15.75" x14ac:dyDescent="0.25">
      <c r="A53" s="19"/>
      <c r="B53" s="83">
        <v>2017</v>
      </c>
      <c r="C53" s="32"/>
      <c r="D53" s="65" t="s">
        <v>369</v>
      </c>
      <c r="E53" s="65"/>
      <c r="F53" s="32"/>
    </row>
    <row r="54" spans="1:17" ht="15.75" x14ac:dyDescent="0.25">
      <c r="A54" s="19"/>
      <c r="B54" s="80">
        <v>2018</v>
      </c>
      <c r="C54" s="38"/>
      <c r="D54" s="63" t="s">
        <v>370</v>
      </c>
      <c r="E54" s="63"/>
      <c r="F54" s="38"/>
    </row>
    <row r="55" spans="1:17" ht="15.75" x14ac:dyDescent="0.25">
      <c r="A55" s="19"/>
      <c r="B55" s="83">
        <v>2019</v>
      </c>
      <c r="C55" s="32"/>
      <c r="D55" s="65" t="s">
        <v>371</v>
      </c>
      <c r="E55" s="65"/>
      <c r="F55" s="32"/>
    </row>
    <row r="56" spans="1:17" ht="15.75" x14ac:dyDescent="0.25">
      <c r="A56" s="19"/>
      <c r="B56" s="74"/>
      <c r="C56" s="74"/>
      <c r="D56" s="74"/>
      <c r="E56" s="74"/>
      <c r="F56" s="74"/>
      <c r="G56" s="74"/>
      <c r="H56" s="74"/>
      <c r="I56" s="74"/>
      <c r="J56" s="74"/>
      <c r="K56" s="74"/>
      <c r="L56" s="74"/>
      <c r="M56" s="74"/>
      <c r="N56" s="74"/>
      <c r="O56" s="74"/>
      <c r="P56" s="74"/>
      <c r="Q56" s="74"/>
    </row>
    <row r="57" spans="1:17" x14ac:dyDescent="0.25">
      <c r="A57" s="19"/>
      <c r="B57" s="25"/>
      <c r="C57" s="25"/>
      <c r="D57" s="25"/>
      <c r="E57" s="25"/>
      <c r="F57" s="25"/>
      <c r="G57" s="25"/>
      <c r="H57" s="25"/>
      <c r="I57" s="25"/>
      <c r="J57" s="25"/>
      <c r="K57" s="25"/>
      <c r="L57" s="25"/>
      <c r="M57" s="25"/>
      <c r="N57" s="25"/>
      <c r="O57" s="25"/>
      <c r="P57" s="25"/>
      <c r="Q57" s="25"/>
    </row>
  </sheetData>
  <mergeCells count="127">
    <mergeCell ref="B34:Q34"/>
    <mergeCell ref="B47:Q47"/>
    <mergeCell ref="B48:Q48"/>
    <mergeCell ref="B49:Q49"/>
    <mergeCell ref="B56:Q56"/>
    <mergeCell ref="B57:Q57"/>
    <mergeCell ref="B6:Q6"/>
    <mergeCell ref="B7:Q7"/>
    <mergeCell ref="B8:Q8"/>
    <mergeCell ref="B9:Q9"/>
    <mergeCell ref="B19:Q19"/>
    <mergeCell ref="B20:Q20"/>
    <mergeCell ref="D53:E53"/>
    <mergeCell ref="D54:E54"/>
    <mergeCell ref="D55:E55"/>
    <mergeCell ref="A1:A2"/>
    <mergeCell ref="B1:Q1"/>
    <mergeCell ref="B2:Q2"/>
    <mergeCell ref="B3:Q3"/>
    <mergeCell ref="A4:A57"/>
    <mergeCell ref="B4:Q4"/>
    <mergeCell ref="B5:Q5"/>
    <mergeCell ref="F45:G45"/>
    <mergeCell ref="I45:J45"/>
    <mergeCell ref="L45:M45"/>
    <mergeCell ref="O45:P45"/>
    <mergeCell ref="D50:E50"/>
    <mergeCell ref="D52:E52"/>
    <mergeCell ref="F43:G43"/>
    <mergeCell ref="I43:J43"/>
    <mergeCell ref="L43:M43"/>
    <mergeCell ref="O43:P43"/>
    <mergeCell ref="F44:G44"/>
    <mergeCell ref="I44:J44"/>
    <mergeCell ref="L44:M44"/>
    <mergeCell ref="O44:P44"/>
    <mergeCell ref="F40:G40"/>
    <mergeCell ref="I40:J40"/>
    <mergeCell ref="L40:M40"/>
    <mergeCell ref="O40:P40"/>
    <mergeCell ref="F42:G42"/>
    <mergeCell ref="I42:J42"/>
    <mergeCell ref="L42:M42"/>
    <mergeCell ref="O42:P42"/>
    <mergeCell ref="F38:G38"/>
    <mergeCell ref="I38:J38"/>
    <mergeCell ref="L38:M38"/>
    <mergeCell ref="O38:P38"/>
    <mergeCell ref="F39:G39"/>
    <mergeCell ref="I39:J39"/>
    <mergeCell ref="L39:M39"/>
    <mergeCell ref="O39:P39"/>
    <mergeCell ref="D35:P35"/>
    <mergeCell ref="F36:G36"/>
    <mergeCell ref="I36:J36"/>
    <mergeCell ref="L36:M36"/>
    <mergeCell ref="O36:P36"/>
    <mergeCell ref="F37:G37"/>
    <mergeCell ref="I37:J37"/>
    <mergeCell ref="L37:M37"/>
    <mergeCell ref="O37:P37"/>
    <mergeCell ref="F31:G31"/>
    <mergeCell ref="I31:J31"/>
    <mergeCell ref="L31:M31"/>
    <mergeCell ref="O31:P31"/>
    <mergeCell ref="F32:G32"/>
    <mergeCell ref="I32:J32"/>
    <mergeCell ref="L32:M32"/>
    <mergeCell ref="O32:P32"/>
    <mergeCell ref="F29:G29"/>
    <mergeCell ref="I29:J29"/>
    <mergeCell ref="L29:M29"/>
    <mergeCell ref="O29:P29"/>
    <mergeCell ref="F30:G30"/>
    <mergeCell ref="I30:J30"/>
    <mergeCell ref="L30:M30"/>
    <mergeCell ref="O30:P30"/>
    <mergeCell ref="F26:G26"/>
    <mergeCell ref="I26:J26"/>
    <mergeCell ref="L26:M26"/>
    <mergeCell ref="O26:P26"/>
    <mergeCell ref="F27:G27"/>
    <mergeCell ref="I27:J27"/>
    <mergeCell ref="L27:M27"/>
    <mergeCell ref="O27:P27"/>
    <mergeCell ref="F24:G24"/>
    <mergeCell ref="I24:J24"/>
    <mergeCell ref="L24:M24"/>
    <mergeCell ref="O24:P24"/>
    <mergeCell ref="F25:G25"/>
    <mergeCell ref="I25:J25"/>
    <mergeCell ref="L25:M25"/>
    <mergeCell ref="O25:P25"/>
    <mergeCell ref="D17:E17"/>
    <mergeCell ref="G17:H17"/>
    <mergeCell ref="J17:K17"/>
    <mergeCell ref="M17:N17"/>
    <mergeCell ref="D22:P22"/>
    <mergeCell ref="F23:G23"/>
    <mergeCell ref="I23:J23"/>
    <mergeCell ref="L23:M23"/>
    <mergeCell ref="O23:P23"/>
    <mergeCell ref="B21:Q21"/>
    <mergeCell ref="D15:E15"/>
    <mergeCell ref="G15:H15"/>
    <mergeCell ref="J15:K15"/>
    <mergeCell ref="M15:N15"/>
    <mergeCell ref="D16:E16"/>
    <mergeCell ref="G16:H16"/>
    <mergeCell ref="J16:K16"/>
    <mergeCell ref="M16:N16"/>
    <mergeCell ref="D12:E12"/>
    <mergeCell ref="G12:H12"/>
    <mergeCell ref="J12:K12"/>
    <mergeCell ref="M12:N12"/>
    <mergeCell ref="D14:E14"/>
    <mergeCell ref="G14:H14"/>
    <mergeCell ref="J14:K14"/>
    <mergeCell ref="M14:N14"/>
    <mergeCell ref="D10:E10"/>
    <mergeCell ref="G10:H10"/>
    <mergeCell ref="J10:K10"/>
    <mergeCell ref="M10:N10"/>
    <mergeCell ref="D11:E11"/>
    <mergeCell ref="G11:H11"/>
    <mergeCell ref="J11:K11"/>
    <mergeCell ref="M11:N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x14ac:dyDescent="0.25"/>
  <cols>
    <col min="1" max="1" width="24.140625" bestFit="1" customWidth="1"/>
    <col min="2" max="5" width="36.5703125" customWidth="1"/>
    <col min="6" max="6" width="9.140625" customWidth="1"/>
    <col min="7" max="7" width="25" customWidth="1"/>
    <col min="8" max="8" width="7" customWidth="1"/>
    <col min="9" max="9" width="9.140625" customWidth="1"/>
    <col min="10" max="10" width="25" customWidth="1"/>
    <col min="11" max="11" width="7" customWidth="1"/>
    <col min="12" max="12" width="8.28515625" customWidth="1"/>
    <col min="13" max="13" width="22.28515625" customWidth="1"/>
    <col min="14" max="14" width="7" customWidth="1"/>
    <col min="15" max="15" width="8.28515625" customWidth="1"/>
    <col min="16" max="16" width="22.28515625" customWidth="1"/>
    <col min="17" max="17" width="7" customWidth="1"/>
  </cols>
  <sheetData>
    <row r="1" spans="1:17" ht="15" customHeight="1" x14ac:dyDescent="0.25">
      <c r="A1" s="8" t="s">
        <v>372</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372</v>
      </c>
      <c r="B3" s="18"/>
      <c r="C3" s="18"/>
      <c r="D3" s="18"/>
      <c r="E3" s="18"/>
      <c r="F3" s="18"/>
      <c r="G3" s="18"/>
      <c r="H3" s="18"/>
      <c r="I3" s="18"/>
      <c r="J3" s="18"/>
      <c r="K3" s="18"/>
      <c r="L3" s="18"/>
      <c r="M3" s="18"/>
      <c r="N3" s="18"/>
      <c r="O3" s="18"/>
      <c r="P3" s="18"/>
      <c r="Q3" s="18"/>
    </row>
    <row r="4" spans="1:17" x14ac:dyDescent="0.25">
      <c r="A4" s="19" t="s">
        <v>372</v>
      </c>
      <c r="B4" s="20" t="s">
        <v>373</v>
      </c>
      <c r="C4" s="20"/>
      <c r="D4" s="20"/>
      <c r="E4" s="20"/>
      <c r="F4" s="20"/>
      <c r="G4" s="20"/>
      <c r="H4" s="20"/>
      <c r="I4" s="20"/>
      <c r="J4" s="20"/>
      <c r="K4" s="20"/>
      <c r="L4" s="20"/>
      <c r="M4" s="20"/>
      <c r="N4" s="20"/>
      <c r="O4" s="20"/>
      <c r="P4" s="20"/>
      <c r="Q4" s="20"/>
    </row>
    <row r="5" spans="1:17" x14ac:dyDescent="0.25">
      <c r="A5" s="19"/>
      <c r="B5" s="21"/>
      <c r="C5" s="21"/>
      <c r="D5" s="21"/>
      <c r="E5" s="21"/>
      <c r="F5" s="21"/>
      <c r="G5" s="21"/>
      <c r="H5" s="21"/>
      <c r="I5" s="21"/>
      <c r="J5" s="21"/>
      <c r="K5" s="21"/>
      <c r="L5" s="21"/>
      <c r="M5" s="21"/>
      <c r="N5" s="21"/>
      <c r="O5" s="21"/>
      <c r="P5" s="21"/>
      <c r="Q5" s="21"/>
    </row>
    <row r="6" spans="1:17" x14ac:dyDescent="0.25">
      <c r="A6" s="19"/>
      <c r="B6" s="21" t="s">
        <v>374</v>
      </c>
      <c r="C6" s="21"/>
      <c r="D6" s="21"/>
      <c r="E6" s="21"/>
      <c r="F6" s="21"/>
      <c r="G6" s="21"/>
      <c r="H6" s="21"/>
      <c r="I6" s="21"/>
      <c r="J6" s="21"/>
      <c r="K6" s="21"/>
      <c r="L6" s="21"/>
      <c r="M6" s="21"/>
      <c r="N6" s="21"/>
      <c r="O6" s="21"/>
      <c r="P6" s="21"/>
      <c r="Q6" s="21"/>
    </row>
    <row r="7" spans="1:17" x14ac:dyDescent="0.25">
      <c r="A7" s="19"/>
      <c r="B7" s="21"/>
      <c r="C7" s="21"/>
      <c r="D7" s="21"/>
      <c r="E7" s="21"/>
      <c r="F7" s="21"/>
      <c r="G7" s="21"/>
      <c r="H7" s="21"/>
      <c r="I7" s="21"/>
      <c r="J7" s="21"/>
      <c r="K7" s="21"/>
      <c r="L7" s="21"/>
      <c r="M7" s="21"/>
      <c r="N7" s="21"/>
      <c r="O7" s="21"/>
      <c r="P7" s="21"/>
      <c r="Q7" s="21"/>
    </row>
    <row r="8" spans="1:17" ht="16.5" thickBot="1" x14ac:dyDescent="0.3">
      <c r="A8" s="19"/>
      <c r="B8" s="26"/>
      <c r="C8" s="27"/>
      <c r="D8" s="28" t="s">
        <v>375</v>
      </c>
      <c r="E8" s="27"/>
      <c r="F8" s="61" t="s">
        <v>320</v>
      </c>
      <c r="G8" s="61"/>
      <c r="H8" s="61"/>
      <c r="I8" s="61"/>
      <c r="J8" s="61"/>
      <c r="K8" s="27"/>
      <c r="L8" s="61" t="s">
        <v>352</v>
      </c>
      <c r="M8" s="61"/>
      <c r="N8" s="61"/>
      <c r="O8" s="61"/>
      <c r="P8" s="61"/>
      <c r="Q8" s="27"/>
    </row>
    <row r="9" spans="1:17" ht="15.75" x14ac:dyDescent="0.25">
      <c r="A9" s="19"/>
      <c r="B9" s="26"/>
      <c r="C9" s="27"/>
      <c r="D9" s="28" t="s">
        <v>376</v>
      </c>
      <c r="E9" s="27"/>
      <c r="F9" s="137" t="s">
        <v>325</v>
      </c>
      <c r="G9" s="137"/>
      <c r="H9" s="27"/>
      <c r="I9" s="137" t="s">
        <v>377</v>
      </c>
      <c r="J9" s="137"/>
      <c r="K9" s="27"/>
      <c r="L9" s="137" t="s">
        <v>325</v>
      </c>
      <c r="M9" s="137"/>
      <c r="N9" s="132"/>
      <c r="O9" s="137" t="s">
        <v>377</v>
      </c>
      <c r="P9" s="137"/>
      <c r="Q9" s="27"/>
    </row>
    <row r="10" spans="1:17" ht="16.5" thickBot="1" x14ac:dyDescent="0.3">
      <c r="A10" s="19"/>
      <c r="B10" s="26"/>
      <c r="C10" s="27"/>
      <c r="D10" s="29" t="s">
        <v>378</v>
      </c>
      <c r="E10" s="27"/>
      <c r="F10" s="61" t="s">
        <v>329</v>
      </c>
      <c r="G10" s="61"/>
      <c r="H10" s="27"/>
      <c r="I10" s="61" t="s">
        <v>379</v>
      </c>
      <c r="J10" s="61"/>
      <c r="K10" s="27"/>
      <c r="L10" s="61" t="s">
        <v>329</v>
      </c>
      <c r="M10" s="61"/>
      <c r="N10" s="27"/>
      <c r="O10" s="61" t="s">
        <v>379</v>
      </c>
      <c r="P10" s="61"/>
      <c r="Q10" s="27"/>
    </row>
    <row r="11" spans="1:17" ht="15.75" x14ac:dyDescent="0.25">
      <c r="A11" s="19"/>
      <c r="B11" s="133"/>
      <c r="C11" s="38"/>
      <c r="D11" s="134"/>
      <c r="E11" s="38"/>
      <c r="F11" s="138"/>
      <c r="G11" s="138"/>
      <c r="H11" s="38"/>
      <c r="I11" s="138"/>
      <c r="J11" s="138"/>
      <c r="K11" s="38"/>
      <c r="L11" s="138"/>
      <c r="M11" s="138"/>
      <c r="N11" s="38"/>
      <c r="O11" s="138"/>
      <c r="P11" s="138"/>
      <c r="Q11" s="38"/>
    </row>
    <row r="12" spans="1:17" ht="15.75" x14ac:dyDescent="0.25">
      <c r="A12" s="19"/>
      <c r="B12" s="83" t="s">
        <v>380</v>
      </c>
      <c r="C12" s="32"/>
      <c r="D12" s="136">
        <v>2</v>
      </c>
      <c r="E12" s="32"/>
      <c r="F12" s="123" t="s">
        <v>250</v>
      </c>
      <c r="G12" s="93">
        <v>2155</v>
      </c>
      <c r="H12" s="32"/>
      <c r="I12" s="123" t="s">
        <v>250</v>
      </c>
      <c r="J12" s="93">
        <v>2155</v>
      </c>
      <c r="K12" s="32"/>
      <c r="L12" s="43" t="s">
        <v>250</v>
      </c>
      <c r="M12" s="48">
        <v>1874</v>
      </c>
      <c r="N12" s="32"/>
      <c r="O12" s="43" t="s">
        <v>250</v>
      </c>
      <c r="P12" s="48">
        <v>1874</v>
      </c>
      <c r="Q12" s="32"/>
    </row>
    <row r="13" spans="1:17" ht="15.75" x14ac:dyDescent="0.25">
      <c r="A13" s="19"/>
      <c r="B13" s="80" t="s">
        <v>381</v>
      </c>
      <c r="C13" s="38"/>
      <c r="D13" s="12">
        <v>2</v>
      </c>
      <c r="E13" s="38"/>
      <c r="F13" s="129" t="s">
        <v>382</v>
      </c>
      <c r="G13" s="129"/>
      <c r="H13" s="10" t="s">
        <v>254</v>
      </c>
      <c r="I13" s="129" t="s">
        <v>382</v>
      </c>
      <c r="J13" s="129"/>
      <c r="K13" s="10" t="s">
        <v>254</v>
      </c>
      <c r="L13" s="63" t="s">
        <v>383</v>
      </c>
      <c r="M13" s="63"/>
      <c r="N13" s="11" t="s">
        <v>254</v>
      </c>
      <c r="O13" s="63" t="s">
        <v>383</v>
      </c>
      <c r="P13" s="63"/>
      <c r="Q13" s="11" t="s">
        <v>254</v>
      </c>
    </row>
    <row r="14" spans="1:17" ht="15.75" x14ac:dyDescent="0.25">
      <c r="A14" s="19"/>
      <c r="B14" s="83" t="s">
        <v>384</v>
      </c>
      <c r="C14" s="32"/>
      <c r="D14" s="136">
        <v>2</v>
      </c>
      <c r="E14" s="32"/>
      <c r="F14" s="128" t="s">
        <v>385</v>
      </c>
      <c r="G14" s="128"/>
      <c r="H14" s="123" t="s">
        <v>254</v>
      </c>
      <c r="I14" s="128" t="s">
        <v>385</v>
      </c>
      <c r="J14" s="128"/>
      <c r="K14" s="123" t="s">
        <v>254</v>
      </c>
      <c r="L14" s="65" t="s">
        <v>386</v>
      </c>
      <c r="M14" s="65"/>
      <c r="N14" s="43" t="s">
        <v>254</v>
      </c>
      <c r="O14" s="65" t="s">
        <v>386</v>
      </c>
      <c r="P14" s="65"/>
      <c r="Q14" s="43" t="s">
        <v>254</v>
      </c>
    </row>
    <row r="15" spans="1:17" ht="15.75" x14ac:dyDescent="0.25">
      <c r="A15" s="19"/>
      <c r="B15" s="80" t="s">
        <v>79</v>
      </c>
      <c r="C15" s="38"/>
      <c r="D15" s="12">
        <v>2</v>
      </c>
      <c r="E15" s="38"/>
      <c r="F15" s="129" t="s">
        <v>387</v>
      </c>
      <c r="G15" s="129"/>
      <c r="H15" s="10" t="s">
        <v>254</v>
      </c>
      <c r="I15" s="129" t="s">
        <v>387</v>
      </c>
      <c r="J15" s="129"/>
      <c r="K15" s="10" t="s">
        <v>254</v>
      </c>
      <c r="L15" s="63" t="s">
        <v>388</v>
      </c>
      <c r="M15" s="63"/>
      <c r="N15" s="11" t="s">
        <v>254</v>
      </c>
      <c r="O15" s="63" t="s">
        <v>388</v>
      </c>
      <c r="P15" s="63"/>
      <c r="Q15" s="11" t="s">
        <v>254</v>
      </c>
    </row>
    <row r="16" spans="1:17" ht="15.75" x14ac:dyDescent="0.25">
      <c r="A16" s="19"/>
      <c r="B16" s="83" t="s">
        <v>81</v>
      </c>
      <c r="C16" s="32"/>
      <c r="D16" s="136">
        <v>2</v>
      </c>
      <c r="E16" s="32"/>
      <c r="F16" s="128" t="s">
        <v>389</v>
      </c>
      <c r="G16" s="128"/>
      <c r="H16" s="123" t="s">
        <v>254</v>
      </c>
      <c r="I16" s="128" t="s">
        <v>389</v>
      </c>
      <c r="J16" s="128"/>
      <c r="K16" s="123" t="s">
        <v>254</v>
      </c>
      <c r="L16" s="65" t="s">
        <v>390</v>
      </c>
      <c r="M16" s="65"/>
      <c r="N16" s="43" t="s">
        <v>254</v>
      </c>
      <c r="O16" s="65" t="s">
        <v>390</v>
      </c>
      <c r="P16" s="65"/>
      <c r="Q16" s="43" t="s">
        <v>254</v>
      </c>
    </row>
    <row r="17" spans="1:17" x14ac:dyDescent="0.25">
      <c r="A17" s="19"/>
      <c r="B17" s="21"/>
      <c r="C17" s="21"/>
      <c r="D17" s="21"/>
      <c r="E17" s="21"/>
      <c r="F17" s="21"/>
      <c r="G17" s="21"/>
      <c r="H17" s="21"/>
      <c r="I17" s="21"/>
      <c r="J17" s="21"/>
      <c r="K17" s="21"/>
      <c r="L17" s="21"/>
      <c r="M17" s="21"/>
      <c r="N17" s="21"/>
      <c r="O17" s="21"/>
      <c r="P17" s="21"/>
      <c r="Q17" s="21"/>
    </row>
    <row r="18" spans="1:17" ht="25.5" customHeight="1" x14ac:dyDescent="0.25">
      <c r="A18" s="19"/>
      <c r="B18" s="21" t="s">
        <v>391</v>
      </c>
      <c r="C18" s="21"/>
      <c r="D18" s="21"/>
      <c r="E18" s="21"/>
      <c r="F18" s="21"/>
      <c r="G18" s="21"/>
      <c r="H18" s="21"/>
      <c r="I18" s="21"/>
      <c r="J18" s="21"/>
      <c r="K18" s="21"/>
      <c r="L18" s="21"/>
      <c r="M18" s="21"/>
      <c r="N18" s="21"/>
      <c r="O18" s="21"/>
      <c r="P18" s="21"/>
      <c r="Q18" s="21"/>
    </row>
    <row r="19" spans="1:17" x14ac:dyDescent="0.25">
      <c r="A19" s="19"/>
      <c r="B19" s="25"/>
      <c r="C19" s="25"/>
      <c r="D19" s="25"/>
      <c r="E19" s="25"/>
      <c r="F19" s="25"/>
      <c r="G19" s="25"/>
      <c r="H19" s="25"/>
      <c r="I19" s="25"/>
      <c r="J19" s="25"/>
      <c r="K19" s="25"/>
      <c r="L19" s="25"/>
      <c r="M19" s="25"/>
      <c r="N19" s="25"/>
      <c r="O19" s="25"/>
      <c r="P19" s="25"/>
      <c r="Q19" s="25"/>
    </row>
  </sheetData>
  <mergeCells count="42">
    <mergeCell ref="B18:Q18"/>
    <mergeCell ref="B19:Q19"/>
    <mergeCell ref="A1:A2"/>
    <mergeCell ref="B1:Q1"/>
    <mergeCell ref="B2:Q2"/>
    <mergeCell ref="B3:Q3"/>
    <mergeCell ref="A4:A19"/>
    <mergeCell ref="B4:Q4"/>
    <mergeCell ref="B5:Q5"/>
    <mergeCell ref="B6:Q6"/>
    <mergeCell ref="B7:Q7"/>
    <mergeCell ref="B17:Q17"/>
    <mergeCell ref="F15:G15"/>
    <mergeCell ref="I15:J15"/>
    <mergeCell ref="L15:M15"/>
    <mergeCell ref="O15:P15"/>
    <mergeCell ref="F16:G16"/>
    <mergeCell ref="I16:J16"/>
    <mergeCell ref="L16:M16"/>
    <mergeCell ref="O16:P16"/>
    <mergeCell ref="F13:G13"/>
    <mergeCell ref="I13:J13"/>
    <mergeCell ref="L13:M13"/>
    <mergeCell ref="O13:P13"/>
    <mergeCell ref="F14:G14"/>
    <mergeCell ref="I14:J14"/>
    <mergeCell ref="L14:M14"/>
    <mergeCell ref="O14:P14"/>
    <mergeCell ref="F10:G10"/>
    <mergeCell ref="I10:J10"/>
    <mergeCell ref="L10:M10"/>
    <mergeCell ref="O10:P10"/>
    <mergeCell ref="F11:G11"/>
    <mergeCell ref="I11:J11"/>
    <mergeCell ref="L11:M11"/>
    <mergeCell ref="O11:P11"/>
    <mergeCell ref="F8:J8"/>
    <mergeCell ref="L8:P8"/>
    <mergeCell ref="F9:G9"/>
    <mergeCell ref="I9:J9"/>
    <mergeCell ref="L9:M9"/>
    <mergeCell ref="O9:P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showGridLines="0" workbookViewId="0"/>
  </sheetViews>
  <sheetFormatPr defaultRowHeight="15" x14ac:dyDescent="0.25"/>
  <cols>
    <col min="1" max="1" width="21.7109375" bestFit="1" customWidth="1"/>
    <col min="2" max="2" width="36.5703125" bestFit="1" customWidth="1"/>
    <col min="3" max="3" width="32.7109375" customWidth="1"/>
    <col min="4" max="4" width="36.5703125" customWidth="1"/>
    <col min="5" max="5" width="24.42578125" customWidth="1"/>
    <col min="6" max="6" width="7" customWidth="1"/>
    <col min="7" max="7" width="20.7109375" customWidth="1"/>
    <col min="8" max="8" width="21.85546875" customWidth="1"/>
    <col min="9" max="9" width="6.5703125" customWidth="1"/>
    <col min="10" max="10" width="18.7109375" customWidth="1"/>
    <col min="11" max="11" width="21.85546875" customWidth="1"/>
    <col min="12" max="12" width="5.42578125" customWidth="1"/>
    <col min="13" max="13" width="6.5703125" customWidth="1"/>
    <col min="14" max="14" width="12.5703125" customWidth="1"/>
    <col min="15" max="15" width="5.42578125" customWidth="1"/>
  </cols>
  <sheetData>
    <row r="1" spans="1:15" ht="15" customHeight="1" x14ac:dyDescent="0.25">
      <c r="A1" s="8" t="s">
        <v>197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197</v>
      </c>
      <c r="B3" s="18"/>
      <c r="C3" s="18"/>
      <c r="D3" s="18"/>
      <c r="E3" s="18"/>
      <c r="F3" s="18"/>
      <c r="G3" s="18"/>
      <c r="H3" s="18"/>
      <c r="I3" s="18"/>
      <c r="J3" s="18"/>
      <c r="K3" s="18"/>
      <c r="L3" s="18"/>
      <c r="M3" s="18"/>
      <c r="N3" s="18"/>
      <c r="O3" s="18"/>
    </row>
    <row r="4" spans="1:15" x14ac:dyDescent="0.25">
      <c r="A4" s="19" t="s">
        <v>197</v>
      </c>
      <c r="B4" s="20" t="s">
        <v>392</v>
      </c>
      <c r="C4" s="20"/>
      <c r="D4" s="20"/>
      <c r="E4" s="20"/>
      <c r="F4" s="20"/>
      <c r="G4" s="20"/>
      <c r="H4" s="20"/>
      <c r="I4" s="20"/>
      <c r="J4" s="20"/>
      <c r="K4" s="20"/>
      <c r="L4" s="20"/>
      <c r="M4" s="20"/>
      <c r="N4" s="20"/>
      <c r="O4" s="20"/>
    </row>
    <row r="5" spans="1:15" x14ac:dyDescent="0.25">
      <c r="A5" s="19"/>
      <c r="B5" s="21"/>
      <c r="C5" s="21"/>
      <c r="D5" s="21"/>
      <c r="E5" s="21"/>
      <c r="F5" s="21"/>
      <c r="G5" s="21"/>
      <c r="H5" s="21"/>
      <c r="I5" s="21"/>
      <c r="J5" s="21"/>
      <c r="K5" s="21"/>
      <c r="L5" s="21"/>
      <c r="M5" s="21"/>
      <c r="N5" s="21"/>
      <c r="O5" s="21"/>
    </row>
    <row r="6" spans="1:15" ht="38.25" customHeight="1" x14ac:dyDescent="0.25">
      <c r="A6" s="19"/>
      <c r="B6" s="21" t="s">
        <v>393</v>
      </c>
      <c r="C6" s="21"/>
      <c r="D6" s="21"/>
      <c r="E6" s="21"/>
      <c r="F6" s="21"/>
      <c r="G6" s="21"/>
      <c r="H6" s="21"/>
      <c r="I6" s="21"/>
      <c r="J6" s="21"/>
      <c r="K6" s="21"/>
      <c r="L6" s="21"/>
      <c r="M6" s="21"/>
      <c r="N6" s="21"/>
      <c r="O6" s="21"/>
    </row>
    <row r="7" spans="1:15" x14ac:dyDescent="0.25">
      <c r="A7" s="19"/>
      <c r="B7" s="21"/>
      <c r="C7" s="21"/>
      <c r="D7" s="21"/>
      <c r="E7" s="21"/>
      <c r="F7" s="21"/>
      <c r="G7" s="21"/>
      <c r="H7" s="21"/>
      <c r="I7" s="21"/>
      <c r="J7" s="21"/>
      <c r="K7" s="21"/>
      <c r="L7" s="21"/>
      <c r="M7" s="21"/>
      <c r="N7" s="21"/>
      <c r="O7" s="21"/>
    </row>
    <row r="8" spans="1:15" x14ac:dyDescent="0.25">
      <c r="A8" s="19"/>
      <c r="B8" s="21" t="s">
        <v>394</v>
      </c>
      <c r="C8" s="21"/>
      <c r="D8" s="21"/>
      <c r="E8" s="21"/>
      <c r="F8" s="21"/>
      <c r="G8" s="21"/>
      <c r="H8" s="21"/>
      <c r="I8" s="21"/>
      <c r="J8" s="21"/>
      <c r="K8" s="21"/>
      <c r="L8" s="21"/>
      <c r="M8" s="21"/>
      <c r="N8" s="21"/>
      <c r="O8" s="21"/>
    </row>
    <row r="9" spans="1:15" x14ac:dyDescent="0.25">
      <c r="A9" s="19"/>
      <c r="B9" s="22"/>
      <c r="C9" s="22"/>
      <c r="D9" s="22"/>
      <c r="E9" s="22"/>
      <c r="F9" s="22"/>
      <c r="G9" s="22"/>
      <c r="H9" s="22"/>
      <c r="I9" s="22"/>
      <c r="J9" s="22"/>
      <c r="K9" s="22"/>
      <c r="L9" s="22"/>
      <c r="M9" s="22"/>
      <c r="N9" s="22"/>
      <c r="O9" s="22"/>
    </row>
    <row r="10" spans="1:15" ht="38.25" customHeight="1" x14ac:dyDescent="0.25">
      <c r="A10" s="19"/>
      <c r="B10" s="21" t="s">
        <v>395</v>
      </c>
      <c r="C10" s="21"/>
      <c r="D10" s="21"/>
      <c r="E10" s="21"/>
      <c r="F10" s="21"/>
      <c r="G10" s="21"/>
      <c r="H10" s="21"/>
      <c r="I10" s="21"/>
      <c r="J10" s="21"/>
      <c r="K10" s="21"/>
      <c r="L10" s="21"/>
      <c r="M10" s="21"/>
      <c r="N10" s="21"/>
      <c r="O10" s="21"/>
    </row>
    <row r="11" spans="1:15" x14ac:dyDescent="0.25">
      <c r="A11" s="19"/>
      <c r="B11" s="21"/>
      <c r="C11" s="21"/>
      <c r="D11" s="21"/>
      <c r="E11" s="21"/>
      <c r="F11" s="21"/>
      <c r="G11" s="21"/>
      <c r="H11" s="21"/>
      <c r="I11" s="21"/>
      <c r="J11" s="21"/>
      <c r="K11" s="21"/>
      <c r="L11" s="21"/>
      <c r="M11" s="21"/>
      <c r="N11" s="21"/>
      <c r="O11" s="21"/>
    </row>
    <row r="12" spans="1:15" x14ac:dyDescent="0.25">
      <c r="A12" s="19"/>
      <c r="B12" s="21" t="s">
        <v>396</v>
      </c>
      <c r="C12" s="21"/>
      <c r="D12" s="21"/>
      <c r="E12" s="21"/>
      <c r="F12" s="21"/>
      <c r="G12" s="21"/>
      <c r="H12" s="21"/>
      <c r="I12" s="21"/>
      <c r="J12" s="21"/>
      <c r="K12" s="21"/>
      <c r="L12" s="21"/>
      <c r="M12" s="21"/>
      <c r="N12" s="21"/>
      <c r="O12" s="21"/>
    </row>
    <row r="13" spans="1:15" x14ac:dyDescent="0.25">
      <c r="A13" s="19"/>
      <c r="B13" s="21"/>
      <c r="C13" s="21"/>
      <c r="D13" s="21"/>
      <c r="E13" s="21"/>
      <c r="F13" s="21"/>
      <c r="G13" s="21"/>
      <c r="H13" s="21"/>
      <c r="I13" s="21"/>
      <c r="J13" s="21"/>
      <c r="K13" s="21"/>
      <c r="L13" s="21"/>
      <c r="M13" s="21"/>
      <c r="N13" s="21"/>
      <c r="O13" s="21"/>
    </row>
    <row r="14" spans="1:15" ht="16.5" thickBot="1" x14ac:dyDescent="0.3">
      <c r="A14" s="19"/>
      <c r="B14" s="26" t="s">
        <v>236</v>
      </c>
      <c r="C14" s="27"/>
      <c r="D14" s="27"/>
      <c r="E14" s="27"/>
      <c r="F14" s="61" t="s">
        <v>279</v>
      </c>
      <c r="G14" s="61"/>
      <c r="H14" s="61"/>
      <c r="I14" s="61"/>
      <c r="J14" s="61"/>
      <c r="K14" s="27"/>
    </row>
    <row r="15" spans="1:15" ht="16.5" thickBot="1" x14ac:dyDescent="0.3">
      <c r="A15" s="19"/>
      <c r="B15" s="75" t="s">
        <v>397</v>
      </c>
      <c r="C15" s="27"/>
      <c r="D15" s="29" t="s">
        <v>398</v>
      </c>
      <c r="E15" s="27"/>
      <c r="F15" s="88">
        <v>2014</v>
      </c>
      <c r="G15" s="88"/>
      <c r="H15" s="132"/>
      <c r="I15" s="88">
        <v>2013</v>
      </c>
      <c r="J15" s="88"/>
      <c r="K15" s="27"/>
    </row>
    <row r="16" spans="1:15" ht="25.5" x14ac:dyDescent="0.25">
      <c r="A16" s="19"/>
      <c r="B16" s="77" t="s">
        <v>399</v>
      </c>
      <c r="C16" s="32"/>
      <c r="D16" s="116"/>
      <c r="E16" s="32"/>
      <c r="F16" s="127"/>
      <c r="G16" s="127"/>
      <c r="H16" s="32"/>
      <c r="I16" s="127"/>
      <c r="J16" s="127"/>
      <c r="K16" s="32"/>
    </row>
    <row r="17" spans="1:15" ht="15.75" x14ac:dyDescent="0.25">
      <c r="A17" s="19"/>
      <c r="B17" s="118" t="s">
        <v>400</v>
      </c>
      <c r="C17" s="38"/>
      <c r="D17" s="11" t="s">
        <v>65</v>
      </c>
      <c r="E17" s="38"/>
      <c r="F17" s="10" t="s">
        <v>250</v>
      </c>
      <c r="G17" s="81" t="s">
        <v>401</v>
      </c>
      <c r="H17" s="38"/>
      <c r="I17" s="11" t="s">
        <v>250</v>
      </c>
      <c r="J17" s="39" t="s">
        <v>402</v>
      </c>
      <c r="K17" s="38"/>
    </row>
    <row r="18" spans="1:15" ht="15.75" x14ac:dyDescent="0.25">
      <c r="A18" s="19"/>
      <c r="B18" s="120" t="s">
        <v>403</v>
      </c>
      <c r="C18" s="32"/>
      <c r="D18" s="43" t="s">
        <v>65</v>
      </c>
      <c r="E18" s="32"/>
      <c r="F18" s="130" t="s">
        <v>251</v>
      </c>
      <c r="G18" s="130"/>
      <c r="H18" s="32"/>
      <c r="I18" s="65" t="s">
        <v>404</v>
      </c>
      <c r="J18" s="65"/>
      <c r="K18" s="32"/>
    </row>
    <row r="19" spans="1:15" ht="15.75" x14ac:dyDescent="0.25">
      <c r="A19" s="19"/>
      <c r="B19" s="118" t="s">
        <v>400</v>
      </c>
      <c r="C19" s="38"/>
      <c r="D19" s="11" t="s">
        <v>71</v>
      </c>
      <c r="E19" s="38"/>
      <c r="F19" s="129" t="s">
        <v>405</v>
      </c>
      <c r="G19" s="129"/>
      <c r="H19" s="38"/>
      <c r="I19" s="63" t="s">
        <v>406</v>
      </c>
      <c r="J19" s="63"/>
      <c r="K19" s="38"/>
    </row>
    <row r="20" spans="1:15" ht="15.75" x14ac:dyDescent="0.25">
      <c r="A20" s="19"/>
      <c r="B20" s="120" t="s">
        <v>403</v>
      </c>
      <c r="C20" s="32"/>
      <c r="D20" s="43" t="s">
        <v>71</v>
      </c>
      <c r="E20" s="32"/>
      <c r="F20" s="130" t="s">
        <v>251</v>
      </c>
      <c r="G20" s="130"/>
      <c r="H20" s="32"/>
      <c r="I20" s="65" t="s">
        <v>407</v>
      </c>
      <c r="J20" s="65"/>
      <c r="K20" s="32"/>
    </row>
    <row r="21" spans="1:15" ht="15.75" x14ac:dyDescent="0.25">
      <c r="A21" s="19"/>
      <c r="B21" s="133"/>
      <c r="C21" s="38"/>
      <c r="D21" s="38"/>
      <c r="E21" s="38"/>
      <c r="F21" s="139"/>
      <c r="G21" s="139"/>
      <c r="H21" s="38"/>
      <c r="I21" s="139"/>
      <c r="J21" s="139"/>
      <c r="K21" s="38"/>
    </row>
    <row r="22" spans="1:15" ht="25.5" x14ac:dyDescent="0.25">
      <c r="A22" s="19"/>
      <c r="B22" s="83" t="s">
        <v>408</v>
      </c>
      <c r="C22" s="32"/>
      <c r="D22" s="32"/>
      <c r="E22" s="32"/>
      <c r="F22" s="140"/>
      <c r="G22" s="140"/>
      <c r="H22" s="32"/>
      <c r="I22" s="140"/>
      <c r="J22" s="140"/>
      <c r="K22" s="32"/>
    </row>
    <row r="23" spans="1:15" ht="16.5" thickBot="1" x14ac:dyDescent="0.3">
      <c r="A23" s="19"/>
      <c r="B23" s="118" t="s">
        <v>400</v>
      </c>
      <c r="C23" s="38"/>
      <c r="D23" s="11" t="s">
        <v>65</v>
      </c>
      <c r="E23" s="38"/>
      <c r="F23" s="89" t="s">
        <v>409</v>
      </c>
      <c r="G23" s="89"/>
      <c r="H23" s="38"/>
      <c r="I23" s="68" t="s">
        <v>410</v>
      </c>
      <c r="J23" s="68"/>
      <c r="K23" s="38"/>
    </row>
    <row r="24" spans="1:15" ht="16.5" thickBot="1" x14ac:dyDescent="0.3">
      <c r="A24" s="19"/>
      <c r="B24" s="83" t="s">
        <v>411</v>
      </c>
      <c r="C24" s="32"/>
      <c r="D24" s="117"/>
      <c r="E24" s="32"/>
      <c r="F24" s="84" t="s">
        <v>250</v>
      </c>
      <c r="G24" s="85" t="s">
        <v>412</v>
      </c>
      <c r="H24" s="32"/>
      <c r="I24" s="86" t="s">
        <v>250</v>
      </c>
      <c r="J24" s="87" t="s">
        <v>413</v>
      </c>
      <c r="K24" s="32"/>
    </row>
    <row r="25" spans="1:15" ht="15.75" thickTop="1" x14ac:dyDescent="0.25">
      <c r="A25" s="19"/>
      <c r="B25" s="21"/>
      <c r="C25" s="21"/>
      <c r="D25" s="21"/>
      <c r="E25" s="21"/>
      <c r="F25" s="21"/>
      <c r="G25" s="21"/>
      <c r="H25" s="21"/>
      <c r="I25" s="21"/>
      <c r="J25" s="21"/>
      <c r="K25" s="21"/>
      <c r="L25" s="21"/>
      <c r="M25" s="21"/>
      <c r="N25" s="21"/>
      <c r="O25" s="21"/>
    </row>
    <row r="26" spans="1:15" ht="16.5" thickBot="1" x14ac:dyDescent="0.3">
      <c r="A26" s="19"/>
      <c r="B26" s="26" t="s">
        <v>236</v>
      </c>
      <c r="C26" s="27"/>
      <c r="D26" s="27"/>
      <c r="E26" s="27"/>
      <c r="F26" s="61" t="s">
        <v>279</v>
      </c>
      <c r="G26" s="61"/>
      <c r="H26" s="61"/>
      <c r="I26" s="61"/>
      <c r="J26" s="61"/>
      <c r="K26" s="27"/>
    </row>
    <row r="27" spans="1:15" ht="16.5" thickBot="1" x14ac:dyDescent="0.3">
      <c r="A27" s="19"/>
      <c r="B27" s="75" t="s">
        <v>414</v>
      </c>
      <c r="C27" s="27"/>
      <c r="D27" s="29" t="s">
        <v>398</v>
      </c>
      <c r="E27" s="27"/>
      <c r="F27" s="88">
        <v>2014</v>
      </c>
      <c r="G27" s="88"/>
      <c r="H27" s="132"/>
      <c r="I27" s="88">
        <v>2013</v>
      </c>
      <c r="J27" s="88"/>
      <c r="K27" s="27"/>
    </row>
    <row r="28" spans="1:15" ht="25.5" x14ac:dyDescent="0.25">
      <c r="A28" s="19"/>
      <c r="B28" s="77" t="s">
        <v>399</v>
      </c>
      <c r="C28" s="32"/>
      <c r="D28" s="116"/>
      <c r="E28" s="32"/>
      <c r="F28" s="127"/>
      <c r="G28" s="127"/>
      <c r="H28" s="32"/>
      <c r="I28" s="127"/>
      <c r="J28" s="127"/>
      <c r="K28" s="32"/>
    </row>
    <row r="29" spans="1:15" ht="15.75" x14ac:dyDescent="0.25">
      <c r="A29" s="19"/>
      <c r="B29" s="118" t="s">
        <v>400</v>
      </c>
      <c r="C29" s="38"/>
      <c r="D29" s="11" t="s">
        <v>74</v>
      </c>
      <c r="E29" s="38"/>
      <c r="F29" s="10" t="s">
        <v>250</v>
      </c>
      <c r="G29" s="119" t="s">
        <v>251</v>
      </c>
      <c r="H29" s="38"/>
      <c r="I29" s="11" t="s">
        <v>250</v>
      </c>
      <c r="J29" s="39" t="s">
        <v>415</v>
      </c>
      <c r="K29" s="38"/>
    </row>
    <row r="30" spans="1:15" ht="15.75" x14ac:dyDescent="0.25">
      <c r="A30" s="19"/>
      <c r="B30" s="120" t="s">
        <v>403</v>
      </c>
      <c r="C30" s="32"/>
      <c r="D30" s="43" t="s">
        <v>74</v>
      </c>
      <c r="E30" s="32"/>
      <c r="F30" s="128" t="s">
        <v>416</v>
      </c>
      <c r="G30" s="128"/>
      <c r="H30" s="32"/>
      <c r="I30" s="66" t="s">
        <v>251</v>
      </c>
      <c r="J30" s="66"/>
      <c r="K30" s="32"/>
    </row>
    <row r="31" spans="1:15" ht="15.75" x14ac:dyDescent="0.25">
      <c r="A31" s="19"/>
      <c r="B31" s="118" t="s">
        <v>400</v>
      </c>
      <c r="C31" s="38"/>
      <c r="D31" s="11" t="s">
        <v>82</v>
      </c>
      <c r="E31" s="38"/>
      <c r="F31" s="141" t="s">
        <v>251</v>
      </c>
      <c r="G31" s="141"/>
      <c r="H31" s="38"/>
      <c r="I31" s="63" t="s">
        <v>417</v>
      </c>
      <c r="J31" s="63"/>
      <c r="K31" s="38"/>
    </row>
    <row r="32" spans="1:15" ht="15.75" x14ac:dyDescent="0.25">
      <c r="A32" s="19"/>
      <c r="B32" s="120" t="s">
        <v>403</v>
      </c>
      <c r="C32" s="32"/>
      <c r="D32" s="43" t="s">
        <v>82</v>
      </c>
      <c r="E32" s="32"/>
      <c r="F32" s="128" t="s">
        <v>418</v>
      </c>
      <c r="G32" s="128"/>
      <c r="H32" s="32"/>
      <c r="I32" s="66" t="s">
        <v>251</v>
      </c>
      <c r="J32" s="66"/>
      <c r="K32" s="32"/>
    </row>
    <row r="33" spans="1:15" ht="15.75" x14ac:dyDescent="0.25">
      <c r="A33" s="19"/>
      <c r="B33" s="133"/>
      <c r="C33" s="38"/>
      <c r="D33" s="38"/>
      <c r="E33" s="38"/>
      <c r="F33" s="139"/>
      <c r="G33" s="139"/>
      <c r="H33" s="38"/>
      <c r="I33" s="139"/>
      <c r="J33" s="139"/>
      <c r="K33" s="38"/>
    </row>
    <row r="34" spans="1:15" ht="25.5" x14ac:dyDescent="0.25">
      <c r="A34" s="19"/>
      <c r="B34" s="83" t="s">
        <v>408</v>
      </c>
      <c r="C34" s="32"/>
      <c r="D34" s="32"/>
      <c r="E34" s="32"/>
      <c r="F34" s="140"/>
      <c r="G34" s="140"/>
      <c r="H34" s="32"/>
      <c r="I34" s="140"/>
      <c r="J34" s="140"/>
      <c r="K34" s="32"/>
    </row>
    <row r="35" spans="1:15" ht="16.5" thickBot="1" x14ac:dyDescent="0.3">
      <c r="A35" s="19"/>
      <c r="B35" s="118" t="s">
        <v>400</v>
      </c>
      <c r="C35" s="38"/>
      <c r="D35" s="11" t="s">
        <v>74</v>
      </c>
      <c r="E35" s="38"/>
      <c r="F35" s="89" t="s">
        <v>419</v>
      </c>
      <c r="G35" s="89"/>
      <c r="H35" s="38"/>
      <c r="I35" s="68" t="s">
        <v>420</v>
      </c>
      <c r="J35" s="68"/>
      <c r="K35" s="38"/>
    </row>
    <row r="36" spans="1:15" ht="16.5" thickBot="1" x14ac:dyDescent="0.3">
      <c r="A36" s="19"/>
      <c r="B36" s="83" t="s">
        <v>421</v>
      </c>
      <c r="C36" s="32"/>
      <c r="D36" s="32"/>
      <c r="E36" s="32"/>
      <c r="F36" s="84" t="s">
        <v>250</v>
      </c>
      <c r="G36" s="85" t="s">
        <v>422</v>
      </c>
      <c r="H36" s="32"/>
      <c r="I36" s="86" t="s">
        <v>250</v>
      </c>
      <c r="J36" s="87" t="s">
        <v>423</v>
      </c>
      <c r="K36" s="32"/>
    </row>
    <row r="37" spans="1:15" ht="15.75" thickTop="1" x14ac:dyDescent="0.25">
      <c r="A37" s="19"/>
      <c r="B37" s="21"/>
      <c r="C37" s="21"/>
      <c r="D37" s="21"/>
      <c r="E37" s="21"/>
      <c r="F37" s="21"/>
      <c r="G37" s="21"/>
      <c r="H37" s="21"/>
      <c r="I37" s="21"/>
      <c r="J37" s="21"/>
      <c r="K37" s="21"/>
      <c r="L37" s="21"/>
      <c r="M37" s="21"/>
      <c r="N37" s="21"/>
      <c r="O37" s="21"/>
    </row>
    <row r="38" spans="1:15" x14ac:dyDescent="0.25">
      <c r="A38" s="19"/>
      <c r="B38" s="21" t="s">
        <v>424</v>
      </c>
      <c r="C38" s="21"/>
      <c r="D38" s="21"/>
      <c r="E38" s="21"/>
      <c r="F38" s="21"/>
      <c r="G38" s="21"/>
      <c r="H38" s="21"/>
      <c r="I38" s="21"/>
      <c r="J38" s="21"/>
      <c r="K38" s="21"/>
      <c r="L38" s="21"/>
      <c r="M38" s="21"/>
      <c r="N38" s="21"/>
      <c r="O38" s="21"/>
    </row>
    <row r="39" spans="1:15" x14ac:dyDescent="0.25">
      <c r="A39" s="19"/>
      <c r="B39" s="21"/>
      <c r="C39" s="21"/>
      <c r="D39" s="21"/>
      <c r="E39" s="21"/>
      <c r="F39" s="21"/>
      <c r="G39" s="21"/>
      <c r="H39" s="21"/>
      <c r="I39" s="21"/>
      <c r="J39" s="21"/>
      <c r="K39" s="21"/>
      <c r="L39" s="21"/>
      <c r="M39" s="21"/>
      <c r="N39" s="21"/>
      <c r="O39" s="21"/>
    </row>
    <row r="40" spans="1:15" ht="16.5" thickBot="1" x14ac:dyDescent="0.3">
      <c r="A40" s="19"/>
      <c r="B40" s="26"/>
      <c r="C40" s="27"/>
      <c r="D40" s="61" t="s">
        <v>279</v>
      </c>
      <c r="E40" s="61"/>
      <c r="F40" s="61"/>
      <c r="G40" s="61"/>
      <c r="H40" s="61"/>
      <c r="I40" s="61"/>
      <c r="J40" s="61"/>
      <c r="K40" s="61"/>
      <c r="L40" s="27"/>
    </row>
    <row r="41" spans="1:15" ht="16.5" thickBot="1" x14ac:dyDescent="0.3">
      <c r="A41" s="19"/>
      <c r="B41" s="75" t="s">
        <v>425</v>
      </c>
      <c r="C41" s="27"/>
      <c r="D41" s="88">
        <v>2014</v>
      </c>
      <c r="E41" s="88"/>
      <c r="F41" s="27"/>
      <c r="G41" s="88">
        <v>2013</v>
      </c>
      <c r="H41" s="88"/>
      <c r="I41" s="27"/>
      <c r="J41" s="88">
        <v>2012</v>
      </c>
      <c r="K41" s="88"/>
      <c r="L41" s="27"/>
    </row>
    <row r="42" spans="1:15" ht="15.75" x14ac:dyDescent="0.25">
      <c r="A42" s="19"/>
      <c r="B42" s="77" t="s">
        <v>426</v>
      </c>
      <c r="C42" s="32"/>
      <c r="D42" s="142" t="s">
        <v>427</v>
      </c>
      <c r="E42" s="142"/>
      <c r="F42" s="32"/>
      <c r="G42" s="143" t="s">
        <v>428</v>
      </c>
      <c r="H42" s="143"/>
      <c r="I42" s="32"/>
      <c r="J42" s="143" t="s">
        <v>429</v>
      </c>
      <c r="K42" s="143"/>
      <c r="L42" s="32"/>
    </row>
    <row r="43" spans="1:15" ht="15.75" x14ac:dyDescent="0.25">
      <c r="A43" s="19"/>
      <c r="B43" s="80" t="s">
        <v>400</v>
      </c>
      <c r="C43" s="38"/>
      <c r="D43" s="10" t="s">
        <v>250</v>
      </c>
      <c r="E43" s="81" t="s">
        <v>430</v>
      </c>
      <c r="F43" s="38"/>
      <c r="G43" s="11" t="s">
        <v>250</v>
      </c>
      <c r="H43" s="39" t="s">
        <v>431</v>
      </c>
      <c r="I43" s="38"/>
      <c r="J43" s="11" t="s">
        <v>250</v>
      </c>
      <c r="K43" s="39" t="s">
        <v>432</v>
      </c>
      <c r="L43" s="38"/>
    </row>
    <row r="44" spans="1:15" x14ac:dyDescent="0.25">
      <c r="A44" s="19"/>
      <c r="B44" s="21"/>
      <c r="C44" s="21"/>
      <c r="D44" s="21"/>
      <c r="E44" s="21"/>
      <c r="F44" s="21"/>
      <c r="G44" s="21"/>
      <c r="H44" s="21"/>
      <c r="I44" s="21"/>
      <c r="J44" s="21"/>
      <c r="K44" s="21"/>
      <c r="L44" s="21"/>
      <c r="M44" s="21"/>
      <c r="N44" s="21"/>
      <c r="O44" s="21"/>
    </row>
    <row r="45" spans="1:15" ht="38.25" customHeight="1" x14ac:dyDescent="0.25">
      <c r="A45" s="19"/>
      <c r="B45" s="21" t="s">
        <v>433</v>
      </c>
      <c r="C45" s="21"/>
      <c r="D45" s="21"/>
      <c r="E45" s="21"/>
      <c r="F45" s="21"/>
      <c r="G45" s="21"/>
      <c r="H45" s="21"/>
      <c r="I45" s="21"/>
      <c r="J45" s="21"/>
      <c r="K45" s="21"/>
      <c r="L45" s="21"/>
      <c r="M45" s="21"/>
      <c r="N45" s="21"/>
      <c r="O45" s="21"/>
    </row>
    <row r="46" spans="1:15" x14ac:dyDescent="0.25">
      <c r="A46" s="19"/>
      <c r="B46" s="21"/>
      <c r="C46" s="21"/>
      <c r="D46" s="21"/>
      <c r="E46" s="21"/>
      <c r="F46" s="21"/>
      <c r="G46" s="21"/>
      <c r="H46" s="21"/>
      <c r="I46" s="21"/>
      <c r="J46" s="21"/>
      <c r="K46" s="21"/>
      <c r="L46" s="21"/>
      <c r="M46" s="21"/>
      <c r="N46" s="21"/>
      <c r="O46" s="21"/>
    </row>
    <row r="47" spans="1:15" ht="16.5" thickBot="1" x14ac:dyDescent="0.3">
      <c r="A47" s="19"/>
      <c r="B47" s="26"/>
      <c r="C47" s="27"/>
      <c r="D47" s="61" t="s">
        <v>320</v>
      </c>
      <c r="E47" s="61"/>
      <c r="F47" s="61"/>
      <c r="G47" s="61"/>
      <c r="H47" s="61"/>
      <c r="I47" s="27"/>
      <c r="J47" s="61" t="s">
        <v>352</v>
      </c>
      <c r="K47" s="61"/>
      <c r="L47" s="61"/>
      <c r="M47" s="61"/>
      <c r="N47" s="61"/>
      <c r="O47" s="27"/>
    </row>
    <row r="48" spans="1:15" x14ac:dyDescent="0.25">
      <c r="A48" s="19"/>
      <c r="B48" s="57"/>
      <c r="C48" s="59"/>
      <c r="D48" s="137" t="s">
        <v>375</v>
      </c>
      <c r="E48" s="137"/>
      <c r="F48" s="126"/>
      <c r="G48" s="137" t="s">
        <v>375</v>
      </c>
      <c r="H48" s="137"/>
      <c r="I48" s="59"/>
      <c r="J48" s="137" t="s">
        <v>375</v>
      </c>
      <c r="K48" s="137"/>
      <c r="L48" s="126"/>
      <c r="M48" s="137" t="s">
        <v>375</v>
      </c>
      <c r="N48" s="137"/>
      <c r="O48" s="59"/>
    </row>
    <row r="49" spans="1:15" ht="15.75" thickBot="1" x14ac:dyDescent="0.3">
      <c r="A49" s="19"/>
      <c r="B49" s="57"/>
      <c r="C49" s="59"/>
      <c r="D49" s="61" t="s">
        <v>434</v>
      </c>
      <c r="E49" s="61"/>
      <c r="F49" s="59"/>
      <c r="G49" s="61" t="s">
        <v>435</v>
      </c>
      <c r="H49" s="61"/>
      <c r="I49" s="59"/>
      <c r="J49" s="61" t="s">
        <v>434</v>
      </c>
      <c r="K49" s="61"/>
      <c r="L49" s="146"/>
      <c r="M49" s="61" t="s">
        <v>435</v>
      </c>
      <c r="N49" s="61"/>
      <c r="O49" s="59"/>
    </row>
    <row r="50" spans="1:15" ht="26.25" x14ac:dyDescent="0.25">
      <c r="A50" s="19"/>
      <c r="B50" s="47" t="s">
        <v>436</v>
      </c>
      <c r="C50" s="32"/>
      <c r="D50" s="78" t="s">
        <v>250</v>
      </c>
      <c r="E50" s="90">
        <v>2155</v>
      </c>
      <c r="F50" s="32"/>
      <c r="G50" s="78" t="s">
        <v>250</v>
      </c>
      <c r="H50" s="79">
        <v>861</v>
      </c>
      <c r="I50" s="32"/>
      <c r="J50" s="33" t="s">
        <v>250</v>
      </c>
      <c r="K50" s="34">
        <v>1874</v>
      </c>
      <c r="L50" s="32"/>
      <c r="M50" s="33" t="s">
        <v>250</v>
      </c>
      <c r="N50" s="36">
        <v>423</v>
      </c>
      <c r="O50" s="32"/>
    </row>
    <row r="51" spans="1:15" ht="27" thickBot="1" x14ac:dyDescent="0.3">
      <c r="A51" s="19"/>
      <c r="B51" s="133" t="s">
        <v>437</v>
      </c>
      <c r="C51" s="38"/>
      <c r="D51" s="89" t="s">
        <v>438</v>
      </c>
      <c r="E51" s="89"/>
      <c r="F51" s="10" t="s">
        <v>254</v>
      </c>
      <c r="G51" s="89" t="s">
        <v>438</v>
      </c>
      <c r="H51" s="89"/>
      <c r="I51" s="11" t="s">
        <v>254</v>
      </c>
      <c r="J51" s="68" t="s">
        <v>383</v>
      </c>
      <c r="K51" s="68"/>
      <c r="L51" s="11" t="s">
        <v>254</v>
      </c>
      <c r="M51" s="68" t="s">
        <v>383</v>
      </c>
      <c r="N51" s="68"/>
      <c r="O51" s="11" t="s">
        <v>254</v>
      </c>
    </row>
    <row r="52" spans="1:15" ht="16.5" thickBot="1" x14ac:dyDescent="0.3">
      <c r="A52" s="19"/>
      <c r="B52" s="41" t="s">
        <v>439</v>
      </c>
      <c r="C52" s="32"/>
      <c r="D52" s="55" t="s">
        <v>250</v>
      </c>
      <c r="E52" s="144">
        <v>2129</v>
      </c>
      <c r="F52" s="32"/>
      <c r="G52" s="55" t="s">
        <v>250</v>
      </c>
      <c r="H52" s="56">
        <v>835</v>
      </c>
      <c r="I52" s="32"/>
      <c r="J52" s="145" t="s">
        <v>250</v>
      </c>
      <c r="K52" s="49">
        <v>1451</v>
      </c>
      <c r="L52" s="32"/>
      <c r="M52" s="145" t="s">
        <v>250</v>
      </c>
      <c r="N52" s="50" t="s">
        <v>251</v>
      </c>
      <c r="O52" s="32"/>
    </row>
    <row r="53" spans="1:15" x14ac:dyDescent="0.25">
      <c r="A53" s="19"/>
      <c r="B53" s="22"/>
      <c r="C53" s="22"/>
      <c r="D53" s="22"/>
      <c r="E53" s="22"/>
      <c r="F53" s="22"/>
      <c r="G53" s="22"/>
      <c r="H53" s="22"/>
      <c r="I53" s="22"/>
      <c r="J53" s="22"/>
      <c r="K53" s="22"/>
      <c r="L53" s="22"/>
      <c r="M53" s="22"/>
      <c r="N53" s="22"/>
      <c r="O53" s="22"/>
    </row>
    <row r="54" spans="1:15" x14ac:dyDescent="0.25">
      <c r="A54" s="19"/>
      <c r="B54" s="152" t="s">
        <v>440</v>
      </c>
      <c r="C54" s="152"/>
      <c r="D54" s="152"/>
      <c r="E54" s="152"/>
      <c r="F54" s="152"/>
      <c r="G54" s="152"/>
      <c r="H54" s="152"/>
      <c r="I54" s="152"/>
      <c r="J54" s="152"/>
      <c r="K54" s="152"/>
      <c r="L54" s="152"/>
      <c r="M54" s="152"/>
      <c r="N54" s="152"/>
      <c r="O54" s="152"/>
    </row>
    <row r="55" spans="1:15" x14ac:dyDescent="0.25">
      <c r="A55" s="19"/>
      <c r="B55" s="22"/>
      <c r="C55" s="22"/>
      <c r="D55" s="22"/>
      <c r="E55" s="22"/>
      <c r="F55" s="22"/>
      <c r="G55" s="22"/>
      <c r="H55" s="22"/>
      <c r="I55" s="22"/>
      <c r="J55" s="22"/>
      <c r="K55" s="22"/>
      <c r="L55" s="22"/>
      <c r="M55" s="22"/>
      <c r="N55" s="22"/>
      <c r="O55" s="22"/>
    </row>
    <row r="56" spans="1:15" x14ac:dyDescent="0.25">
      <c r="A56" s="19"/>
      <c r="B56" s="21" t="s">
        <v>441</v>
      </c>
      <c r="C56" s="21"/>
      <c r="D56" s="21"/>
      <c r="E56" s="21"/>
      <c r="F56" s="21"/>
      <c r="G56" s="21"/>
      <c r="H56" s="21"/>
      <c r="I56" s="21"/>
      <c r="J56" s="21"/>
      <c r="K56" s="21"/>
      <c r="L56" s="21"/>
      <c r="M56" s="21"/>
      <c r="N56" s="21"/>
      <c r="O56" s="21"/>
    </row>
    <row r="57" spans="1:15" x14ac:dyDescent="0.25">
      <c r="A57" s="19"/>
      <c r="B57" s="21"/>
      <c r="C57" s="21"/>
      <c r="D57" s="21"/>
      <c r="E57" s="21"/>
      <c r="F57" s="21"/>
      <c r="G57" s="21"/>
      <c r="H57" s="21"/>
      <c r="I57" s="21"/>
      <c r="J57" s="21"/>
      <c r="K57" s="21"/>
      <c r="L57" s="21"/>
      <c r="M57" s="21"/>
      <c r="N57" s="21"/>
      <c r="O57" s="21"/>
    </row>
    <row r="58" spans="1:15" ht="15.75" x14ac:dyDescent="0.25">
      <c r="A58" s="19"/>
      <c r="B58" s="26"/>
      <c r="C58" s="27"/>
      <c r="D58" s="60" t="s">
        <v>442</v>
      </c>
      <c r="E58" s="60"/>
      <c r="F58" s="60"/>
      <c r="G58" s="60"/>
      <c r="H58" s="60"/>
      <c r="I58" s="60"/>
      <c r="J58" s="60"/>
      <c r="K58" s="60"/>
      <c r="L58" s="27"/>
    </row>
    <row r="59" spans="1:15" ht="15.75" x14ac:dyDescent="0.25">
      <c r="A59" s="19"/>
      <c r="B59" s="26"/>
      <c r="C59" s="27"/>
      <c r="D59" s="60" t="s">
        <v>443</v>
      </c>
      <c r="E59" s="60"/>
      <c r="F59" s="60"/>
      <c r="G59" s="60"/>
      <c r="H59" s="60"/>
      <c r="I59" s="60"/>
      <c r="J59" s="60"/>
      <c r="K59" s="60"/>
      <c r="L59" s="27"/>
    </row>
    <row r="60" spans="1:15" ht="16.5" thickBot="1" x14ac:dyDescent="0.3">
      <c r="A60" s="19"/>
      <c r="B60" s="26" t="s">
        <v>236</v>
      </c>
      <c r="C60" s="27"/>
      <c r="D60" s="61" t="s">
        <v>279</v>
      </c>
      <c r="E60" s="61"/>
      <c r="F60" s="61"/>
      <c r="G60" s="61"/>
      <c r="H60" s="61"/>
      <c r="I60" s="61"/>
      <c r="J60" s="61"/>
      <c r="K60" s="61"/>
      <c r="L60" s="27"/>
    </row>
    <row r="61" spans="1:15" ht="23.25" thickBot="1" x14ac:dyDescent="0.3">
      <c r="A61" s="19"/>
      <c r="B61" s="75" t="s">
        <v>444</v>
      </c>
      <c r="C61" s="27"/>
      <c r="D61" s="88">
        <v>2014</v>
      </c>
      <c r="E61" s="88"/>
      <c r="F61" s="27"/>
      <c r="G61" s="88">
        <v>2013</v>
      </c>
      <c r="H61" s="88"/>
      <c r="I61" s="27"/>
      <c r="J61" s="88">
        <v>2012</v>
      </c>
      <c r="K61" s="88"/>
      <c r="L61" s="27"/>
    </row>
    <row r="62" spans="1:15" ht="15.75" x14ac:dyDescent="0.25">
      <c r="A62" s="19"/>
      <c r="B62" s="77" t="s">
        <v>400</v>
      </c>
      <c r="C62" s="32"/>
      <c r="D62" s="78" t="s">
        <v>250</v>
      </c>
      <c r="E62" s="90">
        <v>2095</v>
      </c>
      <c r="F62" s="32"/>
      <c r="G62" s="33" t="s">
        <v>250</v>
      </c>
      <c r="H62" s="34">
        <v>1326</v>
      </c>
      <c r="I62" s="32"/>
      <c r="J62" s="33" t="s">
        <v>250</v>
      </c>
      <c r="K62" s="36">
        <v>612</v>
      </c>
      <c r="L62" s="32"/>
    </row>
    <row r="63" spans="1:15" ht="16.5" thickBot="1" x14ac:dyDescent="0.3">
      <c r="A63" s="19"/>
      <c r="B63" s="80" t="s">
        <v>403</v>
      </c>
      <c r="C63" s="38"/>
      <c r="D63" s="89" t="s">
        <v>445</v>
      </c>
      <c r="E63" s="89"/>
      <c r="F63" s="10" t="s">
        <v>254</v>
      </c>
      <c r="G63" s="68">
        <v>135</v>
      </c>
      <c r="H63" s="68"/>
      <c r="I63" s="38"/>
      <c r="J63" s="68" t="s">
        <v>446</v>
      </c>
      <c r="K63" s="68"/>
      <c r="L63" s="11" t="s">
        <v>254</v>
      </c>
    </row>
    <row r="64" spans="1:15" ht="16.5" thickBot="1" x14ac:dyDescent="0.3">
      <c r="A64" s="19"/>
      <c r="B64" s="120" t="s">
        <v>147</v>
      </c>
      <c r="C64" s="32"/>
      <c r="D64" s="84" t="s">
        <v>250</v>
      </c>
      <c r="E64" s="95">
        <v>1313</v>
      </c>
      <c r="F64" s="32"/>
      <c r="G64" s="86" t="s">
        <v>250</v>
      </c>
      <c r="H64" s="96">
        <v>1461</v>
      </c>
      <c r="I64" s="32"/>
      <c r="J64" s="86" t="s">
        <v>250</v>
      </c>
      <c r="K64" s="87">
        <v>338</v>
      </c>
      <c r="L64" s="32"/>
    </row>
    <row r="65" spans="1:15" ht="15.75" thickTop="1" x14ac:dyDescent="0.25">
      <c r="A65" s="19"/>
      <c r="B65" s="21"/>
      <c r="C65" s="21"/>
      <c r="D65" s="21"/>
      <c r="E65" s="21"/>
      <c r="F65" s="21"/>
      <c r="G65" s="21"/>
      <c r="H65" s="21"/>
      <c r="I65" s="21"/>
      <c r="J65" s="21"/>
      <c r="K65" s="21"/>
      <c r="L65" s="21"/>
      <c r="M65" s="21"/>
      <c r="N65" s="21"/>
      <c r="O65" s="21"/>
    </row>
    <row r="66" spans="1:15" ht="15.75" x14ac:dyDescent="0.25">
      <c r="A66" s="19"/>
      <c r="B66" s="26"/>
      <c r="C66" s="27"/>
      <c r="D66" s="60" t="s">
        <v>447</v>
      </c>
      <c r="E66" s="60"/>
      <c r="F66" s="60"/>
      <c r="G66" s="60"/>
      <c r="H66" s="60"/>
      <c r="I66" s="60"/>
      <c r="J66" s="60"/>
      <c r="K66" s="60"/>
      <c r="L66" s="27"/>
    </row>
    <row r="67" spans="1:15" ht="15.75" x14ac:dyDescent="0.25">
      <c r="A67" s="19"/>
      <c r="B67" s="26"/>
      <c r="C67" s="27"/>
      <c r="D67" s="60" t="s">
        <v>448</v>
      </c>
      <c r="E67" s="60"/>
      <c r="F67" s="60"/>
      <c r="G67" s="60"/>
      <c r="H67" s="60"/>
      <c r="I67" s="60"/>
      <c r="J67" s="60"/>
      <c r="K67" s="60"/>
      <c r="L67" s="27"/>
    </row>
    <row r="68" spans="1:15" ht="16.5" thickBot="1" x14ac:dyDescent="0.3">
      <c r="A68" s="19"/>
      <c r="B68" s="26" t="s">
        <v>236</v>
      </c>
      <c r="C68" s="27"/>
      <c r="D68" s="61" t="s">
        <v>279</v>
      </c>
      <c r="E68" s="61"/>
      <c r="F68" s="61"/>
      <c r="G68" s="61"/>
      <c r="H68" s="61"/>
      <c r="I68" s="61"/>
      <c r="J68" s="61"/>
      <c r="K68" s="61"/>
      <c r="L68" s="27"/>
    </row>
    <row r="69" spans="1:15" ht="23.25" thickBot="1" x14ac:dyDescent="0.3">
      <c r="A69" s="19"/>
      <c r="B69" s="75" t="s">
        <v>444</v>
      </c>
      <c r="C69" s="27"/>
      <c r="D69" s="88">
        <v>2014</v>
      </c>
      <c r="E69" s="88"/>
      <c r="F69" s="27"/>
      <c r="G69" s="88">
        <v>2013</v>
      </c>
      <c r="H69" s="88"/>
      <c r="I69" s="27"/>
      <c r="J69" s="88">
        <v>2012</v>
      </c>
      <c r="K69" s="88"/>
      <c r="L69" s="27"/>
    </row>
    <row r="70" spans="1:15" ht="15.75" x14ac:dyDescent="0.25">
      <c r="A70" s="19"/>
      <c r="B70" s="77" t="s">
        <v>400</v>
      </c>
      <c r="C70" s="32"/>
      <c r="D70" s="78" t="s">
        <v>250</v>
      </c>
      <c r="E70" s="79">
        <v>484</v>
      </c>
      <c r="F70" s="32"/>
      <c r="G70" s="33" t="s">
        <v>250</v>
      </c>
      <c r="H70" s="34">
        <v>1018</v>
      </c>
      <c r="I70" s="32"/>
      <c r="J70" s="33" t="s">
        <v>250</v>
      </c>
      <c r="K70" s="36">
        <v>530</v>
      </c>
      <c r="L70" s="32"/>
    </row>
    <row r="71" spans="1:15" ht="16.5" thickBot="1" x14ac:dyDescent="0.3">
      <c r="A71" s="19"/>
      <c r="B71" s="80" t="s">
        <v>449</v>
      </c>
      <c r="C71" s="38"/>
      <c r="D71" s="89">
        <v>221</v>
      </c>
      <c r="E71" s="89"/>
      <c r="F71" s="38"/>
      <c r="G71" s="68" t="s">
        <v>450</v>
      </c>
      <c r="H71" s="68"/>
      <c r="I71" s="11" t="s">
        <v>254</v>
      </c>
      <c r="J71" s="68" t="s">
        <v>451</v>
      </c>
      <c r="K71" s="68"/>
      <c r="L71" s="11" t="s">
        <v>254</v>
      </c>
    </row>
    <row r="72" spans="1:15" ht="16.5" thickBot="1" x14ac:dyDescent="0.3">
      <c r="A72" s="19"/>
      <c r="B72" s="120" t="s">
        <v>147</v>
      </c>
      <c r="C72" s="32"/>
      <c r="D72" s="84" t="s">
        <v>250</v>
      </c>
      <c r="E72" s="85">
        <v>705</v>
      </c>
      <c r="F72" s="32"/>
      <c r="G72" s="86" t="s">
        <v>250</v>
      </c>
      <c r="H72" s="87">
        <v>463</v>
      </c>
      <c r="I72" s="32"/>
      <c r="J72" s="86" t="s">
        <v>250</v>
      </c>
      <c r="K72" s="87" t="s">
        <v>452</v>
      </c>
      <c r="L72" s="43" t="s">
        <v>254</v>
      </c>
    </row>
    <row r="73" spans="1:15" ht="15.75" thickTop="1" x14ac:dyDescent="0.25">
      <c r="A73" s="19"/>
      <c r="B73" s="21"/>
      <c r="C73" s="21"/>
      <c r="D73" s="21"/>
      <c r="E73" s="21"/>
      <c r="F73" s="21"/>
      <c r="G73" s="21"/>
      <c r="H73" s="21"/>
      <c r="I73" s="21"/>
      <c r="J73" s="21"/>
      <c r="K73" s="21"/>
      <c r="L73" s="21"/>
      <c r="M73" s="21"/>
      <c r="N73" s="21"/>
      <c r="O73" s="21"/>
    </row>
    <row r="74" spans="1:15" x14ac:dyDescent="0.25">
      <c r="A74" s="19"/>
      <c r="B74" s="21" t="s">
        <v>453</v>
      </c>
      <c r="C74" s="21"/>
      <c r="D74" s="21"/>
      <c r="E74" s="21"/>
      <c r="F74" s="21"/>
      <c r="G74" s="21"/>
      <c r="H74" s="21"/>
      <c r="I74" s="21"/>
      <c r="J74" s="21"/>
      <c r="K74" s="21"/>
      <c r="L74" s="21"/>
      <c r="M74" s="21"/>
      <c r="N74" s="21"/>
      <c r="O74" s="21"/>
    </row>
    <row r="75" spans="1:15" x14ac:dyDescent="0.25">
      <c r="A75" s="19"/>
      <c r="B75" s="21"/>
      <c r="C75" s="21"/>
      <c r="D75" s="21"/>
      <c r="E75" s="21"/>
      <c r="F75" s="21"/>
      <c r="G75" s="21"/>
      <c r="H75" s="21"/>
      <c r="I75" s="21"/>
      <c r="J75" s="21"/>
      <c r="K75" s="21"/>
      <c r="L75" s="21"/>
      <c r="M75" s="21"/>
      <c r="N75" s="21"/>
      <c r="O75" s="21"/>
    </row>
    <row r="76" spans="1:15" x14ac:dyDescent="0.25">
      <c r="A76" s="19"/>
      <c r="B76" s="21" t="s">
        <v>454</v>
      </c>
      <c r="C76" s="21"/>
      <c r="D76" s="21"/>
      <c r="E76" s="21"/>
      <c r="F76" s="21"/>
      <c r="G76" s="21"/>
      <c r="H76" s="21"/>
      <c r="I76" s="21"/>
      <c r="J76" s="21"/>
      <c r="K76" s="21"/>
      <c r="L76" s="21"/>
      <c r="M76" s="21"/>
      <c r="N76" s="21"/>
      <c r="O76" s="21"/>
    </row>
    <row r="77" spans="1:15" x14ac:dyDescent="0.25">
      <c r="A77" s="19"/>
      <c r="B77" s="21"/>
      <c r="C77" s="21"/>
      <c r="D77" s="21"/>
      <c r="E77" s="21"/>
      <c r="F77" s="21"/>
      <c r="G77" s="21"/>
      <c r="H77" s="21"/>
      <c r="I77" s="21"/>
      <c r="J77" s="21"/>
      <c r="K77" s="21"/>
      <c r="L77" s="21"/>
      <c r="M77" s="21"/>
      <c r="N77" s="21"/>
      <c r="O77" s="21"/>
    </row>
    <row r="78" spans="1:15" ht="15.75" x14ac:dyDescent="0.25">
      <c r="A78" s="19"/>
      <c r="B78" s="26"/>
      <c r="C78" s="27"/>
      <c r="D78" s="60" t="s">
        <v>442</v>
      </c>
      <c r="E78" s="60"/>
      <c r="F78" s="60"/>
      <c r="G78" s="60"/>
      <c r="H78" s="60"/>
      <c r="I78" s="60"/>
      <c r="J78" s="60"/>
      <c r="K78" s="60"/>
      <c r="L78" s="27"/>
    </row>
    <row r="79" spans="1:15" ht="15.75" x14ac:dyDescent="0.25">
      <c r="A79" s="19"/>
      <c r="B79" s="26"/>
      <c r="C79" s="27"/>
      <c r="D79" s="60" t="s">
        <v>455</v>
      </c>
      <c r="E79" s="60"/>
      <c r="F79" s="60"/>
      <c r="G79" s="60"/>
      <c r="H79" s="60"/>
      <c r="I79" s="60"/>
      <c r="J79" s="60"/>
      <c r="K79" s="60"/>
      <c r="L79" s="27"/>
    </row>
    <row r="80" spans="1:15" ht="15.75" x14ac:dyDescent="0.25">
      <c r="A80" s="19"/>
      <c r="B80" s="26"/>
      <c r="C80" s="27"/>
      <c r="D80" s="60" t="s">
        <v>456</v>
      </c>
      <c r="E80" s="60"/>
      <c r="F80" s="60"/>
      <c r="G80" s="60"/>
      <c r="H80" s="60"/>
      <c r="I80" s="60"/>
      <c r="J80" s="60"/>
      <c r="K80" s="60"/>
      <c r="L80" s="27"/>
    </row>
    <row r="81" spans="1:15" ht="16.5" thickBot="1" x14ac:dyDescent="0.3">
      <c r="A81" s="19"/>
      <c r="B81" s="26" t="s">
        <v>236</v>
      </c>
      <c r="C81" s="27"/>
      <c r="D81" s="61" t="s">
        <v>279</v>
      </c>
      <c r="E81" s="61"/>
      <c r="F81" s="61"/>
      <c r="G81" s="61"/>
      <c r="H81" s="61"/>
      <c r="I81" s="61"/>
      <c r="J81" s="61"/>
      <c r="K81" s="61"/>
      <c r="L81" s="27"/>
    </row>
    <row r="82" spans="1:15" ht="23.25" thickBot="1" x14ac:dyDescent="0.3">
      <c r="A82" s="19"/>
      <c r="B82" s="75" t="s">
        <v>444</v>
      </c>
      <c r="C82" s="27"/>
      <c r="D82" s="88">
        <v>2014</v>
      </c>
      <c r="E82" s="88"/>
      <c r="F82" s="27"/>
      <c r="G82" s="88">
        <v>2013</v>
      </c>
      <c r="H82" s="88"/>
      <c r="I82" s="27"/>
      <c r="J82" s="88">
        <v>2012</v>
      </c>
      <c r="K82" s="88"/>
      <c r="L82" s="27"/>
    </row>
    <row r="83" spans="1:15" ht="16.5" thickBot="1" x14ac:dyDescent="0.3">
      <c r="A83" s="19"/>
      <c r="B83" s="77" t="s">
        <v>400</v>
      </c>
      <c r="C83" s="32"/>
      <c r="D83" s="55" t="s">
        <v>250</v>
      </c>
      <c r="E83" s="147" t="s">
        <v>251</v>
      </c>
      <c r="F83" s="32"/>
      <c r="G83" s="145" t="s">
        <v>250</v>
      </c>
      <c r="H83" s="51">
        <v>198</v>
      </c>
      <c r="I83" s="32"/>
      <c r="J83" s="145" t="s">
        <v>250</v>
      </c>
      <c r="K83" s="51" t="s">
        <v>457</v>
      </c>
      <c r="L83" s="43" t="s">
        <v>254</v>
      </c>
    </row>
    <row r="84" spans="1:15" ht="16.5" thickBot="1" x14ac:dyDescent="0.3">
      <c r="A84" s="19"/>
      <c r="B84" s="118" t="s">
        <v>147</v>
      </c>
      <c r="C84" s="38"/>
      <c r="D84" s="108" t="s">
        <v>250</v>
      </c>
      <c r="E84" s="148" t="s">
        <v>251</v>
      </c>
      <c r="F84" s="38"/>
      <c r="G84" s="149" t="s">
        <v>250</v>
      </c>
      <c r="H84" s="150">
        <v>198</v>
      </c>
      <c r="I84" s="38"/>
      <c r="J84" s="149" t="s">
        <v>250</v>
      </c>
      <c r="K84" s="150" t="s">
        <v>457</v>
      </c>
      <c r="L84" s="11" t="s">
        <v>254</v>
      </c>
    </row>
    <row r="85" spans="1:15" ht="15.75" thickTop="1" x14ac:dyDescent="0.25">
      <c r="A85" s="19"/>
      <c r="B85" s="21"/>
      <c r="C85" s="21"/>
      <c r="D85" s="21"/>
      <c r="E85" s="21"/>
      <c r="F85" s="21"/>
      <c r="G85" s="21"/>
      <c r="H85" s="21"/>
      <c r="I85" s="21"/>
      <c r="J85" s="21"/>
      <c r="K85" s="21"/>
      <c r="L85" s="21"/>
      <c r="M85" s="21"/>
      <c r="N85" s="21"/>
      <c r="O85" s="21"/>
    </row>
    <row r="86" spans="1:15" x14ac:dyDescent="0.25">
      <c r="A86" s="19"/>
      <c r="B86" s="21" t="s">
        <v>458</v>
      </c>
      <c r="C86" s="21"/>
      <c r="D86" s="21"/>
      <c r="E86" s="21"/>
      <c r="F86" s="21"/>
      <c r="G86" s="21"/>
      <c r="H86" s="21"/>
      <c r="I86" s="21"/>
      <c r="J86" s="21"/>
      <c r="K86" s="21"/>
      <c r="L86" s="21"/>
      <c r="M86" s="21"/>
      <c r="N86" s="21"/>
      <c r="O86" s="21"/>
    </row>
    <row r="87" spans="1:15" x14ac:dyDescent="0.25">
      <c r="A87" s="19"/>
      <c r="B87" s="21"/>
      <c r="C87" s="21"/>
      <c r="D87" s="21"/>
      <c r="E87" s="21"/>
      <c r="F87" s="21"/>
      <c r="G87" s="21"/>
      <c r="H87" s="21"/>
      <c r="I87" s="21"/>
      <c r="J87" s="21"/>
      <c r="K87" s="21"/>
      <c r="L87" s="21"/>
      <c r="M87" s="21"/>
      <c r="N87" s="21"/>
      <c r="O87" s="21"/>
    </row>
    <row r="88" spans="1:15" x14ac:dyDescent="0.25">
      <c r="A88" s="19"/>
      <c r="B88" s="152" t="s">
        <v>244</v>
      </c>
      <c r="C88" s="152"/>
      <c r="D88" s="152"/>
      <c r="E88" s="152"/>
      <c r="F88" s="152"/>
      <c r="G88" s="152"/>
      <c r="H88" s="152"/>
      <c r="I88" s="152"/>
      <c r="J88" s="152"/>
      <c r="K88" s="152"/>
      <c r="L88" s="152"/>
      <c r="M88" s="152"/>
      <c r="N88" s="152"/>
      <c r="O88" s="152"/>
    </row>
    <row r="89" spans="1:15" x14ac:dyDescent="0.25">
      <c r="A89" s="19"/>
      <c r="B89" s="21"/>
      <c r="C89" s="21"/>
      <c r="D89" s="21"/>
      <c r="E89" s="21"/>
      <c r="F89" s="21"/>
      <c r="G89" s="21"/>
      <c r="H89" s="21"/>
      <c r="I89" s="21"/>
      <c r="J89" s="21"/>
      <c r="K89" s="21"/>
      <c r="L89" s="21"/>
      <c r="M89" s="21"/>
      <c r="N89" s="21"/>
      <c r="O89" s="21"/>
    </row>
    <row r="90" spans="1:15" ht="25.5" customHeight="1" x14ac:dyDescent="0.25">
      <c r="A90" s="19"/>
      <c r="B90" s="21" t="s">
        <v>459</v>
      </c>
      <c r="C90" s="21"/>
      <c r="D90" s="21"/>
      <c r="E90" s="21"/>
      <c r="F90" s="21"/>
      <c r="G90" s="21"/>
      <c r="H90" s="21"/>
      <c r="I90" s="21"/>
      <c r="J90" s="21"/>
      <c r="K90" s="21"/>
      <c r="L90" s="21"/>
      <c r="M90" s="21"/>
      <c r="N90" s="21"/>
      <c r="O90" s="21"/>
    </row>
    <row r="91" spans="1:15" x14ac:dyDescent="0.25">
      <c r="A91" s="19"/>
      <c r="B91" s="21"/>
      <c r="C91" s="21"/>
      <c r="D91" s="21"/>
      <c r="E91" s="21"/>
      <c r="F91" s="21"/>
      <c r="G91" s="21"/>
      <c r="H91" s="21"/>
      <c r="I91" s="21"/>
      <c r="J91" s="21"/>
      <c r="K91" s="21"/>
      <c r="L91" s="21"/>
      <c r="M91" s="21"/>
      <c r="N91" s="21"/>
      <c r="O91" s="21"/>
    </row>
    <row r="92" spans="1:15" ht="15.75" x14ac:dyDescent="0.25">
      <c r="A92" s="19"/>
      <c r="B92" s="26"/>
      <c r="C92" s="27"/>
      <c r="D92" s="60" t="s">
        <v>442</v>
      </c>
      <c r="E92" s="60"/>
      <c r="F92" s="60"/>
      <c r="G92" s="60"/>
      <c r="H92" s="60"/>
      <c r="I92" s="60"/>
      <c r="J92" s="60"/>
      <c r="K92" s="60"/>
      <c r="L92" s="27"/>
    </row>
    <row r="93" spans="1:15" ht="15.75" x14ac:dyDescent="0.25">
      <c r="A93" s="19"/>
      <c r="B93" s="26"/>
      <c r="C93" s="27"/>
      <c r="D93" s="60" t="s">
        <v>460</v>
      </c>
      <c r="E93" s="60"/>
      <c r="F93" s="60"/>
      <c r="G93" s="60"/>
      <c r="H93" s="60"/>
      <c r="I93" s="60"/>
      <c r="J93" s="60"/>
      <c r="K93" s="60"/>
      <c r="L93" s="27"/>
    </row>
    <row r="94" spans="1:15" ht="16.5" thickBot="1" x14ac:dyDescent="0.3">
      <c r="A94" s="19"/>
      <c r="B94" s="26" t="s">
        <v>236</v>
      </c>
      <c r="C94" s="27"/>
      <c r="D94" s="61" t="s">
        <v>279</v>
      </c>
      <c r="E94" s="61"/>
      <c r="F94" s="61"/>
      <c r="G94" s="61"/>
      <c r="H94" s="61"/>
      <c r="I94" s="61"/>
      <c r="J94" s="61"/>
      <c r="K94" s="61"/>
      <c r="L94" s="27"/>
    </row>
    <row r="95" spans="1:15" ht="23.25" thickBot="1" x14ac:dyDescent="0.3">
      <c r="A95" s="19"/>
      <c r="B95" s="75" t="s">
        <v>461</v>
      </c>
      <c r="C95" s="27"/>
      <c r="D95" s="88">
        <v>2014</v>
      </c>
      <c r="E95" s="88"/>
      <c r="F95" s="27"/>
      <c r="G95" s="88">
        <v>2013</v>
      </c>
      <c r="H95" s="88"/>
      <c r="I95" s="27"/>
      <c r="J95" s="88">
        <v>2012</v>
      </c>
      <c r="K95" s="88"/>
      <c r="L95" s="27"/>
    </row>
    <row r="96" spans="1:15" ht="16.5" thickBot="1" x14ac:dyDescent="0.3">
      <c r="A96" s="19"/>
      <c r="B96" s="77" t="s">
        <v>400</v>
      </c>
      <c r="C96" s="32"/>
      <c r="D96" s="55" t="s">
        <v>250</v>
      </c>
      <c r="E96" s="56" t="s">
        <v>462</v>
      </c>
      <c r="F96" s="123" t="s">
        <v>254</v>
      </c>
      <c r="G96" s="145" t="s">
        <v>250</v>
      </c>
      <c r="H96" s="49">
        <v>1256</v>
      </c>
      <c r="I96" s="32"/>
      <c r="J96" s="145" t="s">
        <v>250</v>
      </c>
      <c r="K96" s="51">
        <v>963</v>
      </c>
      <c r="L96" s="32"/>
    </row>
    <row r="97" spans="1:15" ht="16.5" thickBot="1" x14ac:dyDescent="0.3">
      <c r="A97" s="19"/>
      <c r="B97" s="118" t="s">
        <v>147</v>
      </c>
      <c r="C97" s="38"/>
      <c r="D97" s="108" t="s">
        <v>250</v>
      </c>
      <c r="E97" s="110" t="s">
        <v>462</v>
      </c>
      <c r="F97" s="10" t="s">
        <v>254</v>
      </c>
      <c r="G97" s="149" t="s">
        <v>250</v>
      </c>
      <c r="H97" s="151">
        <v>1256</v>
      </c>
      <c r="I97" s="38"/>
      <c r="J97" s="149" t="s">
        <v>250</v>
      </c>
      <c r="K97" s="150">
        <v>963</v>
      </c>
      <c r="L97" s="38"/>
    </row>
    <row r="98" spans="1:15" ht="15.75" thickTop="1" x14ac:dyDescent="0.25">
      <c r="A98" s="19"/>
      <c r="B98" s="21"/>
      <c r="C98" s="21"/>
      <c r="D98" s="21"/>
      <c r="E98" s="21"/>
      <c r="F98" s="21"/>
      <c r="G98" s="21"/>
      <c r="H98" s="21"/>
      <c r="I98" s="21"/>
      <c r="J98" s="21"/>
      <c r="K98" s="21"/>
      <c r="L98" s="21"/>
      <c r="M98" s="21"/>
      <c r="N98" s="21"/>
      <c r="O98" s="21"/>
    </row>
    <row r="99" spans="1:15" x14ac:dyDescent="0.25">
      <c r="A99" s="19"/>
      <c r="B99" s="21" t="s">
        <v>463</v>
      </c>
      <c r="C99" s="21"/>
      <c r="D99" s="21"/>
      <c r="E99" s="21"/>
      <c r="F99" s="21"/>
      <c r="G99" s="21"/>
      <c r="H99" s="21"/>
      <c r="I99" s="21"/>
      <c r="J99" s="21"/>
      <c r="K99" s="21"/>
      <c r="L99" s="21"/>
      <c r="M99" s="21"/>
      <c r="N99" s="21"/>
      <c r="O99" s="21"/>
    </row>
    <row r="100" spans="1:15" x14ac:dyDescent="0.25">
      <c r="A100" s="19"/>
      <c r="B100" s="25"/>
      <c r="C100" s="25"/>
      <c r="D100" s="25"/>
      <c r="E100" s="25"/>
      <c r="F100" s="25"/>
      <c r="G100" s="25"/>
      <c r="H100" s="25"/>
      <c r="I100" s="25"/>
      <c r="J100" s="25"/>
      <c r="K100" s="25"/>
      <c r="L100" s="25"/>
      <c r="M100" s="25"/>
      <c r="N100" s="25"/>
      <c r="O100" s="25"/>
    </row>
  </sheetData>
  <mergeCells count="135">
    <mergeCell ref="B89:O89"/>
    <mergeCell ref="B90:O90"/>
    <mergeCell ref="B91:O91"/>
    <mergeCell ref="B98:O98"/>
    <mergeCell ref="B99:O99"/>
    <mergeCell ref="B100:O100"/>
    <mergeCell ref="B76:O76"/>
    <mergeCell ref="B77:O77"/>
    <mergeCell ref="B85:O85"/>
    <mergeCell ref="B86:O86"/>
    <mergeCell ref="B87:O87"/>
    <mergeCell ref="B88:O88"/>
    <mergeCell ref="B56:O56"/>
    <mergeCell ref="B57:O57"/>
    <mergeCell ref="B65:O65"/>
    <mergeCell ref="B73:O73"/>
    <mergeCell ref="B74:O74"/>
    <mergeCell ref="B75:O75"/>
    <mergeCell ref="B44:O44"/>
    <mergeCell ref="B45:O45"/>
    <mergeCell ref="B46:O46"/>
    <mergeCell ref="B53:O53"/>
    <mergeCell ref="B54:O54"/>
    <mergeCell ref="B55:O55"/>
    <mergeCell ref="B9:O9"/>
    <mergeCell ref="B10:O10"/>
    <mergeCell ref="B11:O11"/>
    <mergeCell ref="B12:O12"/>
    <mergeCell ref="B13:O13"/>
    <mergeCell ref="B25:O25"/>
    <mergeCell ref="A1:A2"/>
    <mergeCell ref="B1:O1"/>
    <mergeCell ref="B2:O2"/>
    <mergeCell ref="B3:O3"/>
    <mergeCell ref="A4:A100"/>
    <mergeCell ref="B4:O4"/>
    <mergeCell ref="B5:O5"/>
    <mergeCell ref="B6:O6"/>
    <mergeCell ref="B7:O7"/>
    <mergeCell ref="B8:O8"/>
    <mergeCell ref="D92:K92"/>
    <mergeCell ref="D93:K93"/>
    <mergeCell ref="D94:K94"/>
    <mergeCell ref="D95:E95"/>
    <mergeCell ref="G95:H95"/>
    <mergeCell ref="J95:K95"/>
    <mergeCell ref="D78:K78"/>
    <mergeCell ref="D79:K79"/>
    <mergeCell ref="D80:K80"/>
    <mergeCell ref="D81:K81"/>
    <mergeCell ref="D82:E82"/>
    <mergeCell ref="G82:H82"/>
    <mergeCell ref="J82:K82"/>
    <mergeCell ref="D69:E69"/>
    <mergeCell ref="G69:H69"/>
    <mergeCell ref="J69:K69"/>
    <mergeCell ref="D71:E71"/>
    <mergeCell ref="G71:H71"/>
    <mergeCell ref="J71:K71"/>
    <mergeCell ref="D63:E63"/>
    <mergeCell ref="G63:H63"/>
    <mergeCell ref="J63:K63"/>
    <mergeCell ref="D66:K66"/>
    <mergeCell ref="D67:K67"/>
    <mergeCell ref="D68:K68"/>
    <mergeCell ref="D58:K58"/>
    <mergeCell ref="D59:K59"/>
    <mergeCell ref="D60:K60"/>
    <mergeCell ref="D61:E61"/>
    <mergeCell ref="G61:H61"/>
    <mergeCell ref="J61:K61"/>
    <mergeCell ref="M48:N48"/>
    <mergeCell ref="M49:N49"/>
    <mergeCell ref="O48:O49"/>
    <mergeCell ref="D51:E51"/>
    <mergeCell ref="G51:H51"/>
    <mergeCell ref="J51:K51"/>
    <mergeCell ref="M51:N51"/>
    <mergeCell ref="G48:H48"/>
    <mergeCell ref="G49:H49"/>
    <mergeCell ref="I48:I49"/>
    <mergeCell ref="J48:K48"/>
    <mergeCell ref="J49:K49"/>
    <mergeCell ref="L48:L49"/>
    <mergeCell ref="D42:E42"/>
    <mergeCell ref="G42:H42"/>
    <mergeCell ref="J42:K42"/>
    <mergeCell ref="D47:H47"/>
    <mergeCell ref="J47:N47"/>
    <mergeCell ref="B48:B49"/>
    <mergeCell ref="C48:C49"/>
    <mergeCell ref="D48:E48"/>
    <mergeCell ref="D49:E49"/>
    <mergeCell ref="F48:F49"/>
    <mergeCell ref="F35:G35"/>
    <mergeCell ref="I35:J35"/>
    <mergeCell ref="D40:K40"/>
    <mergeCell ref="D41:E41"/>
    <mergeCell ref="G41:H41"/>
    <mergeCell ref="J41:K41"/>
    <mergeCell ref="B37:O37"/>
    <mergeCell ref="B38:O38"/>
    <mergeCell ref="B39:O39"/>
    <mergeCell ref="F32:G32"/>
    <mergeCell ref="I32:J32"/>
    <mergeCell ref="F33:G33"/>
    <mergeCell ref="I33:J33"/>
    <mergeCell ref="F34:G34"/>
    <mergeCell ref="I34:J34"/>
    <mergeCell ref="F28:G28"/>
    <mergeCell ref="I28:J28"/>
    <mergeCell ref="F30:G30"/>
    <mergeCell ref="I30:J30"/>
    <mergeCell ref="F31:G31"/>
    <mergeCell ref="I31:J31"/>
    <mergeCell ref="F22:G22"/>
    <mergeCell ref="I22:J22"/>
    <mergeCell ref="F23:G23"/>
    <mergeCell ref="I23:J23"/>
    <mergeCell ref="F26:J26"/>
    <mergeCell ref="F27:G27"/>
    <mergeCell ref="I27:J27"/>
    <mergeCell ref="F19:G19"/>
    <mergeCell ref="I19:J19"/>
    <mergeCell ref="F20:G20"/>
    <mergeCell ref="I20:J20"/>
    <mergeCell ref="F21:G21"/>
    <mergeCell ref="I21:J21"/>
    <mergeCell ref="F14:J14"/>
    <mergeCell ref="F15:G15"/>
    <mergeCell ref="I15:J15"/>
    <mergeCell ref="F16:G16"/>
    <mergeCell ref="I16:J16"/>
    <mergeCell ref="F18:G18"/>
    <mergeCell ref="I18:J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18.42578125" bestFit="1" customWidth="1"/>
    <col min="2" max="2" width="36.5703125" bestFit="1" customWidth="1"/>
    <col min="3" max="3" width="36.5703125" customWidth="1"/>
    <col min="4" max="4" width="9" customWidth="1"/>
    <col min="5" max="5" width="25" customWidth="1"/>
    <col min="6" max="6" width="7.140625" customWidth="1"/>
    <col min="7" max="7" width="8.28515625" customWidth="1"/>
    <col min="8" max="8" width="22.28515625" customWidth="1"/>
    <col min="9" max="9" width="7.140625" customWidth="1"/>
  </cols>
  <sheetData>
    <row r="1" spans="1:9" ht="15" customHeight="1" x14ac:dyDescent="0.25">
      <c r="A1" s="8" t="s">
        <v>464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464</v>
      </c>
      <c r="B3" s="18"/>
      <c r="C3" s="18"/>
      <c r="D3" s="18"/>
      <c r="E3" s="18"/>
      <c r="F3" s="18"/>
      <c r="G3" s="18"/>
      <c r="H3" s="18"/>
      <c r="I3" s="18"/>
    </row>
    <row r="4" spans="1:9" x14ac:dyDescent="0.25">
      <c r="A4" s="19" t="s">
        <v>464</v>
      </c>
      <c r="B4" s="20" t="s">
        <v>465</v>
      </c>
      <c r="C4" s="20"/>
      <c r="D4" s="20"/>
      <c r="E4" s="20"/>
      <c r="F4" s="20"/>
      <c r="G4" s="20"/>
      <c r="H4" s="20"/>
      <c r="I4" s="20"/>
    </row>
    <row r="5" spans="1:9" x14ac:dyDescent="0.25">
      <c r="A5" s="19"/>
      <c r="B5" s="22"/>
      <c r="C5" s="22"/>
      <c r="D5" s="22"/>
      <c r="E5" s="22"/>
      <c r="F5" s="22"/>
      <c r="G5" s="22"/>
      <c r="H5" s="22"/>
      <c r="I5" s="22"/>
    </row>
    <row r="6" spans="1:9" ht="25.5" customHeight="1" x14ac:dyDescent="0.25">
      <c r="A6" s="19"/>
      <c r="B6" s="21" t="s">
        <v>466</v>
      </c>
      <c r="C6" s="21"/>
      <c r="D6" s="21"/>
      <c r="E6" s="21"/>
      <c r="F6" s="21"/>
      <c r="G6" s="21"/>
      <c r="H6" s="21"/>
      <c r="I6" s="21"/>
    </row>
    <row r="7" spans="1:9" x14ac:dyDescent="0.25">
      <c r="A7" s="19"/>
      <c r="B7" s="21"/>
      <c r="C7" s="21"/>
      <c r="D7" s="21"/>
      <c r="E7" s="21"/>
      <c r="F7" s="21"/>
      <c r="G7" s="21"/>
      <c r="H7" s="21"/>
      <c r="I7" s="21"/>
    </row>
    <row r="8" spans="1:9" ht="25.5" customHeight="1" x14ac:dyDescent="0.25">
      <c r="A8" s="19"/>
      <c r="B8" s="21" t="s">
        <v>467</v>
      </c>
      <c r="C8" s="21"/>
      <c r="D8" s="21"/>
      <c r="E8" s="21"/>
      <c r="F8" s="21"/>
      <c r="G8" s="21"/>
      <c r="H8" s="21"/>
      <c r="I8" s="21"/>
    </row>
    <row r="9" spans="1:9" x14ac:dyDescent="0.25">
      <c r="A9" s="19"/>
      <c r="B9" s="21"/>
      <c r="C9" s="21"/>
      <c r="D9" s="21"/>
      <c r="E9" s="21"/>
      <c r="F9" s="21"/>
      <c r="G9" s="21"/>
      <c r="H9" s="21"/>
      <c r="I9" s="21"/>
    </row>
    <row r="10" spans="1:9" ht="16.5" thickBot="1" x14ac:dyDescent="0.3">
      <c r="A10" s="19"/>
      <c r="B10" s="26"/>
      <c r="C10" s="27"/>
      <c r="D10" s="61" t="s">
        <v>279</v>
      </c>
      <c r="E10" s="61"/>
      <c r="F10" s="61"/>
      <c r="G10" s="61"/>
      <c r="H10" s="61"/>
      <c r="I10" s="27"/>
    </row>
    <row r="11" spans="1:9" ht="16.5" thickBot="1" x14ac:dyDescent="0.3">
      <c r="A11" s="19"/>
      <c r="B11" s="75" t="s">
        <v>236</v>
      </c>
      <c r="C11" s="27"/>
      <c r="D11" s="88">
        <v>2014</v>
      </c>
      <c r="E11" s="88"/>
      <c r="F11" s="27"/>
      <c r="G11" s="88">
        <v>2013</v>
      </c>
      <c r="H11" s="88"/>
      <c r="I11" s="27"/>
    </row>
    <row r="12" spans="1:9" ht="15.75" x14ac:dyDescent="0.25">
      <c r="A12" s="19"/>
      <c r="B12" s="77" t="s">
        <v>468</v>
      </c>
      <c r="C12" s="32"/>
      <c r="D12" s="78" t="s">
        <v>250</v>
      </c>
      <c r="E12" s="90">
        <v>2196</v>
      </c>
      <c r="F12" s="32"/>
      <c r="G12" s="33" t="s">
        <v>250</v>
      </c>
      <c r="H12" s="34">
        <v>2072</v>
      </c>
      <c r="I12" s="32"/>
    </row>
    <row r="13" spans="1:9" ht="15.75" x14ac:dyDescent="0.25">
      <c r="A13" s="19"/>
      <c r="B13" s="80" t="s">
        <v>469</v>
      </c>
      <c r="C13" s="38"/>
      <c r="D13" s="129" t="s">
        <v>470</v>
      </c>
      <c r="E13" s="129"/>
      <c r="F13" s="10" t="s">
        <v>254</v>
      </c>
      <c r="G13" s="63" t="s">
        <v>471</v>
      </c>
      <c r="H13" s="63"/>
      <c r="I13" s="11" t="s">
        <v>254</v>
      </c>
    </row>
    <row r="14" spans="1:9" ht="25.5" x14ac:dyDescent="0.25">
      <c r="A14" s="19"/>
      <c r="B14" s="83" t="s">
        <v>472</v>
      </c>
      <c r="C14" s="32"/>
      <c r="D14" s="128">
        <v>647</v>
      </c>
      <c r="E14" s="128"/>
      <c r="F14" s="32"/>
      <c r="G14" s="65">
        <v>916</v>
      </c>
      <c r="H14" s="65"/>
      <c r="I14" s="32"/>
    </row>
    <row r="15" spans="1:9" ht="26.25" thickBot="1" x14ac:dyDescent="0.3">
      <c r="A15" s="19"/>
      <c r="B15" s="80" t="s">
        <v>473</v>
      </c>
      <c r="C15" s="38"/>
      <c r="D15" s="89" t="s">
        <v>474</v>
      </c>
      <c r="E15" s="89"/>
      <c r="F15" s="10" t="s">
        <v>254</v>
      </c>
      <c r="G15" s="68" t="s">
        <v>475</v>
      </c>
      <c r="H15" s="68"/>
      <c r="I15" s="11" t="s">
        <v>254</v>
      </c>
    </row>
    <row r="16" spans="1:9" ht="16.5" thickBot="1" x14ac:dyDescent="0.3">
      <c r="A16" s="19"/>
      <c r="B16" s="83" t="s">
        <v>476</v>
      </c>
      <c r="C16" s="32"/>
      <c r="D16" s="84" t="s">
        <v>250</v>
      </c>
      <c r="E16" s="95">
        <v>1449</v>
      </c>
      <c r="F16" s="32"/>
      <c r="G16" s="86" t="s">
        <v>250</v>
      </c>
      <c r="H16" s="96">
        <v>2196</v>
      </c>
      <c r="I16" s="32"/>
    </row>
    <row r="17" spans="1:9" ht="16.5" thickTop="1" x14ac:dyDescent="0.25">
      <c r="A17" s="19"/>
      <c r="B17" s="74"/>
      <c r="C17" s="74"/>
      <c r="D17" s="74"/>
      <c r="E17" s="74"/>
      <c r="F17" s="74"/>
      <c r="G17" s="74"/>
      <c r="H17" s="74"/>
      <c r="I17" s="74"/>
    </row>
    <row r="18" spans="1:9" x14ac:dyDescent="0.25">
      <c r="A18" s="19"/>
      <c r="B18" s="25"/>
      <c r="C18" s="25"/>
      <c r="D18" s="25"/>
      <c r="E18" s="25"/>
      <c r="F18" s="25"/>
      <c r="G18" s="25"/>
      <c r="H18" s="25"/>
      <c r="I18" s="25"/>
    </row>
  </sheetData>
  <mergeCells count="22">
    <mergeCell ref="B7:I7"/>
    <mergeCell ref="B8:I8"/>
    <mergeCell ref="B9:I9"/>
    <mergeCell ref="B17:I17"/>
    <mergeCell ref="B18:I18"/>
    <mergeCell ref="D15:E15"/>
    <mergeCell ref="G15:H15"/>
    <mergeCell ref="A1:A2"/>
    <mergeCell ref="B1:I1"/>
    <mergeCell ref="B2:I2"/>
    <mergeCell ref="B3:I3"/>
    <mergeCell ref="A4:A18"/>
    <mergeCell ref="B4:I4"/>
    <mergeCell ref="B5:I5"/>
    <mergeCell ref="B6:I6"/>
    <mergeCell ref="D10:H10"/>
    <mergeCell ref="D11:E11"/>
    <mergeCell ref="G11:H11"/>
    <mergeCell ref="D13:E13"/>
    <mergeCell ref="G13:H13"/>
    <mergeCell ref="D14:E14"/>
    <mergeCell ref="G14:H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x14ac:dyDescent="0.25"/>
  <cols>
    <col min="1" max="1" width="23.5703125" bestFit="1" customWidth="1"/>
    <col min="2" max="2" width="36.5703125" bestFit="1" customWidth="1"/>
    <col min="3" max="3" width="23.85546875" customWidth="1"/>
    <col min="4" max="4" width="5.140625" customWidth="1"/>
    <col min="5" max="5" width="17.85546875" customWidth="1"/>
    <col min="6" max="6" width="23.85546875" customWidth="1"/>
    <col min="7" max="7" width="4.85546875" customWidth="1"/>
    <col min="8" max="8" width="16" customWidth="1"/>
    <col min="9" max="9" width="23.85546875" customWidth="1"/>
  </cols>
  <sheetData>
    <row r="1" spans="1:9" ht="15" customHeight="1" x14ac:dyDescent="0.25">
      <c r="A1" s="8" t="s">
        <v>477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477</v>
      </c>
      <c r="B3" s="18"/>
      <c r="C3" s="18"/>
      <c r="D3" s="18"/>
      <c r="E3" s="18"/>
      <c r="F3" s="18"/>
      <c r="G3" s="18"/>
      <c r="H3" s="18"/>
      <c r="I3" s="18"/>
    </row>
    <row r="4" spans="1:9" x14ac:dyDescent="0.25">
      <c r="A4" s="19" t="s">
        <v>477</v>
      </c>
      <c r="B4" s="20" t="s">
        <v>478</v>
      </c>
      <c r="C4" s="20"/>
      <c r="D4" s="20"/>
      <c r="E4" s="20"/>
      <c r="F4" s="20"/>
      <c r="G4" s="20"/>
      <c r="H4" s="20"/>
      <c r="I4" s="20"/>
    </row>
    <row r="5" spans="1:9" x14ac:dyDescent="0.25">
      <c r="A5" s="19"/>
      <c r="B5" s="21"/>
      <c r="C5" s="21"/>
      <c r="D5" s="21"/>
      <c r="E5" s="21"/>
      <c r="F5" s="21"/>
      <c r="G5" s="21"/>
      <c r="H5" s="21"/>
      <c r="I5" s="21"/>
    </row>
    <row r="6" spans="1:9" ht="16.5" thickBot="1" x14ac:dyDescent="0.3">
      <c r="A6" s="19"/>
      <c r="B6" s="26" t="s">
        <v>236</v>
      </c>
      <c r="C6" s="27"/>
      <c r="D6" s="61" t="s">
        <v>279</v>
      </c>
      <c r="E6" s="61"/>
      <c r="F6" s="61"/>
      <c r="G6" s="61"/>
      <c r="H6" s="61"/>
      <c r="I6" s="27"/>
    </row>
    <row r="7" spans="1:9" ht="16.5" thickBot="1" x14ac:dyDescent="0.3">
      <c r="A7" s="19"/>
      <c r="B7" s="75" t="s">
        <v>479</v>
      </c>
      <c r="C7" s="27"/>
      <c r="D7" s="88">
        <v>2014</v>
      </c>
      <c r="E7" s="88"/>
      <c r="F7" s="27"/>
      <c r="G7" s="88">
        <v>2013</v>
      </c>
      <c r="H7" s="88"/>
      <c r="I7" s="27"/>
    </row>
    <row r="8" spans="1:9" ht="25.5" x14ac:dyDescent="0.25">
      <c r="A8" s="19"/>
      <c r="B8" s="77" t="s">
        <v>480</v>
      </c>
      <c r="C8" s="32"/>
      <c r="D8" s="78" t="s">
        <v>250</v>
      </c>
      <c r="E8" s="79" t="s">
        <v>481</v>
      </c>
      <c r="F8" s="32"/>
      <c r="G8" s="33" t="s">
        <v>250</v>
      </c>
      <c r="H8" s="36" t="s">
        <v>482</v>
      </c>
      <c r="I8" s="32"/>
    </row>
    <row r="9" spans="1:9" ht="16.5" thickBot="1" x14ac:dyDescent="0.3">
      <c r="A9" s="19"/>
      <c r="B9" s="80" t="s">
        <v>483</v>
      </c>
      <c r="C9" s="38"/>
      <c r="D9" s="153" t="s">
        <v>251</v>
      </c>
      <c r="E9" s="153"/>
      <c r="F9" s="38"/>
      <c r="G9" s="68" t="s">
        <v>484</v>
      </c>
      <c r="H9" s="68"/>
      <c r="I9" s="38"/>
    </row>
    <row r="10" spans="1:9" ht="16.5" thickBot="1" x14ac:dyDescent="0.3">
      <c r="A10" s="19"/>
      <c r="B10" s="83" t="s">
        <v>147</v>
      </c>
      <c r="C10" s="32"/>
      <c r="D10" s="84" t="s">
        <v>250</v>
      </c>
      <c r="E10" s="85" t="s">
        <v>481</v>
      </c>
      <c r="F10" s="32"/>
      <c r="G10" s="86" t="s">
        <v>250</v>
      </c>
      <c r="H10" s="87" t="s">
        <v>485</v>
      </c>
      <c r="I10" s="32"/>
    </row>
    <row r="11" spans="1:9" ht="15.75" thickTop="1" x14ac:dyDescent="0.25">
      <c r="A11" s="19"/>
      <c r="B11" s="21"/>
      <c r="C11" s="21"/>
      <c r="D11" s="21"/>
      <c r="E11" s="21"/>
      <c r="F11" s="21"/>
      <c r="G11" s="21"/>
      <c r="H11" s="21"/>
      <c r="I11" s="21"/>
    </row>
    <row r="12" spans="1:9" ht="16.5" thickBot="1" x14ac:dyDescent="0.3">
      <c r="A12" s="19"/>
      <c r="B12" s="26" t="s">
        <v>236</v>
      </c>
      <c r="C12" s="27"/>
      <c r="D12" s="61" t="s">
        <v>279</v>
      </c>
      <c r="E12" s="61"/>
      <c r="F12" s="61"/>
      <c r="G12" s="61"/>
      <c r="H12" s="61"/>
      <c r="I12" s="27"/>
    </row>
    <row r="13" spans="1:9" ht="16.5" thickBot="1" x14ac:dyDescent="0.3">
      <c r="A13" s="19"/>
      <c r="B13" s="75" t="s">
        <v>486</v>
      </c>
      <c r="C13" s="27"/>
      <c r="D13" s="88">
        <v>2014</v>
      </c>
      <c r="E13" s="88"/>
      <c r="F13" s="27"/>
      <c r="G13" s="88">
        <v>2013</v>
      </c>
      <c r="H13" s="88"/>
      <c r="I13" s="27"/>
    </row>
    <row r="14" spans="1:9" ht="15.75" x14ac:dyDescent="0.25">
      <c r="A14" s="19"/>
      <c r="B14" s="77" t="s">
        <v>487</v>
      </c>
      <c r="C14" s="32"/>
      <c r="D14" s="142" t="s">
        <v>488</v>
      </c>
      <c r="E14" s="142"/>
      <c r="F14" s="32"/>
      <c r="G14" s="33" t="s">
        <v>250</v>
      </c>
      <c r="H14" s="36" t="s">
        <v>489</v>
      </c>
      <c r="I14" s="32"/>
    </row>
    <row r="15" spans="1:9" ht="15.75" x14ac:dyDescent="0.25">
      <c r="A15" s="19"/>
      <c r="B15" s="80" t="s">
        <v>490</v>
      </c>
      <c r="C15" s="38"/>
      <c r="D15" s="129" t="s">
        <v>491</v>
      </c>
      <c r="E15" s="129"/>
      <c r="F15" s="38"/>
      <c r="G15" s="63" t="s">
        <v>492</v>
      </c>
      <c r="H15" s="63"/>
      <c r="I15" s="38"/>
    </row>
    <row r="16" spans="1:9" ht="16.5" thickBot="1" x14ac:dyDescent="0.3">
      <c r="A16" s="19"/>
      <c r="B16" s="83" t="s">
        <v>493</v>
      </c>
      <c r="C16" s="32"/>
      <c r="D16" s="154" t="s">
        <v>251</v>
      </c>
      <c r="E16" s="154"/>
      <c r="F16" s="32"/>
      <c r="G16" s="111" t="s">
        <v>494</v>
      </c>
      <c r="H16" s="111"/>
      <c r="I16" s="32"/>
    </row>
    <row r="17" spans="1:9" ht="16.5" thickBot="1" x14ac:dyDescent="0.3">
      <c r="A17" s="19"/>
      <c r="B17" s="80" t="s">
        <v>147</v>
      </c>
      <c r="C17" s="38"/>
      <c r="D17" s="108" t="s">
        <v>250</v>
      </c>
      <c r="E17" s="110" t="s">
        <v>495</v>
      </c>
      <c r="F17" s="38"/>
      <c r="G17" s="149" t="s">
        <v>250</v>
      </c>
      <c r="H17" s="150" t="s">
        <v>496</v>
      </c>
      <c r="I17" s="38"/>
    </row>
    <row r="18" spans="1:9" ht="15.75" thickTop="1" x14ac:dyDescent="0.25">
      <c r="A18" s="19"/>
      <c r="B18" s="21"/>
      <c r="C18" s="21"/>
      <c r="D18" s="21"/>
      <c r="E18" s="21"/>
      <c r="F18" s="21"/>
      <c r="G18" s="21"/>
      <c r="H18" s="21"/>
      <c r="I18" s="21"/>
    </row>
    <row r="19" spans="1:9" x14ac:dyDescent="0.25">
      <c r="A19" s="19"/>
      <c r="B19" s="20" t="s">
        <v>497</v>
      </c>
      <c r="C19" s="20"/>
      <c r="D19" s="20"/>
      <c r="E19" s="20"/>
      <c r="F19" s="20"/>
      <c r="G19" s="20"/>
      <c r="H19" s="20"/>
      <c r="I19" s="20"/>
    </row>
    <row r="20" spans="1:9" x14ac:dyDescent="0.25">
      <c r="A20" s="19"/>
      <c r="B20" s="21"/>
      <c r="C20" s="21"/>
      <c r="D20" s="21"/>
      <c r="E20" s="21"/>
      <c r="F20" s="21"/>
      <c r="G20" s="21"/>
      <c r="H20" s="21"/>
      <c r="I20" s="21"/>
    </row>
    <row r="21" spans="1:9" ht="76.5" customHeight="1" x14ac:dyDescent="0.25">
      <c r="A21" s="19"/>
      <c r="B21" s="21" t="s">
        <v>498</v>
      </c>
      <c r="C21" s="21"/>
      <c r="D21" s="21"/>
      <c r="E21" s="21"/>
      <c r="F21" s="21"/>
      <c r="G21" s="21"/>
      <c r="H21" s="21"/>
      <c r="I21" s="21"/>
    </row>
    <row r="22" spans="1:9" x14ac:dyDescent="0.25">
      <c r="A22" s="19"/>
      <c r="B22" s="21"/>
      <c r="C22" s="21"/>
      <c r="D22" s="21"/>
      <c r="E22" s="21"/>
      <c r="F22" s="21"/>
      <c r="G22" s="21"/>
      <c r="H22" s="21"/>
      <c r="I22" s="21"/>
    </row>
    <row r="23" spans="1:9" ht="51" customHeight="1" x14ac:dyDescent="0.25">
      <c r="A23" s="19"/>
      <c r="B23" s="21" t="s">
        <v>499</v>
      </c>
      <c r="C23" s="21"/>
      <c r="D23" s="21"/>
      <c r="E23" s="21"/>
      <c r="F23" s="21"/>
      <c r="G23" s="21"/>
      <c r="H23" s="21"/>
      <c r="I23" s="21"/>
    </row>
    <row r="24" spans="1:9" x14ac:dyDescent="0.25">
      <c r="A24" s="19"/>
      <c r="B24" s="21"/>
      <c r="C24" s="21"/>
      <c r="D24" s="21"/>
      <c r="E24" s="21"/>
      <c r="F24" s="21"/>
      <c r="G24" s="21"/>
      <c r="H24" s="21"/>
      <c r="I24" s="21"/>
    </row>
    <row r="25" spans="1:9" ht="38.25" customHeight="1" x14ac:dyDescent="0.25">
      <c r="A25" s="19"/>
      <c r="B25" s="21" t="s">
        <v>500</v>
      </c>
      <c r="C25" s="21"/>
      <c r="D25" s="21"/>
      <c r="E25" s="21"/>
      <c r="F25" s="21"/>
      <c r="G25" s="21"/>
      <c r="H25" s="21"/>
      <c r="I25" s="21"/>
    </row>
    <row r="26" spans="1:9" x14ac:dyDescent="0.25">
      <c r="A26" s="19"/>
      <c r="B26" s="21"/>
      <c r="C26" s="21"/>
      <c r="D26" s="21"/>
      <c r="E26" s="21"/>
      <c r="F26" s="21"/>
      <c r="G26" s="21"/>
      <c r="H26" s="21"/>
      <c r="I26" s="21"/>
    </row>
    <row r="27" spans="1:9" ht="51" customHeight="1" x14ac:dyDescent="0.25">
      <c r="A27" s="19"/>
      <c r="B27" s="21" t="s">
        <v>501</v>
      </c>
      <c r="C27" s="21"/>
      <c r="D27" s="21"/>
      <c r="E27" s="21"/>
      <c r="F27" s="21"/>
      <c r="G27" s="21"/>
      <c r="H27" s="21"/>
      <c r="I27" s="21"/>
    </row>
    <row r="28" spans="1:9" x14ac:dyDescent="0.25">
      <c r="A28" s="19"/>
      <c r="B28" s="21"/>
      <c r="C28" s="21"/>
      <c r="D28" s="21"/>
      <c r="E28" s="21"/>
      <c r="F28" s="21"/>
      <c r="G28" s="21"/>
      <c r="H28" s="21"/>
      <c r="I28" s="21"/>
    </row>
    <row r="29" spans="1:9" ht="63.75" customHeight="1" x14ac:dyDescent="0.25">
      <c r="A29" s="19"/>
      <c r="B29" s="21" t="s">
        <v>502</v>
      </c>
      <c r="C29" s="21"/>
      <c r="D29" s="21"/>
      <c r="E29" s="21"/>
      <c r="F29" s="21"/>
      <c r="G29" s="21"/>
      <c r="H29" s="21"/>
      <c r="I29" s="21"/>
    </row>
    <row r="30" spans="1:9" x14ac:dyDescent="0.25">
      <c r="A30" s="19"/>
      <c r="B30" s="21"/>
      <c r="C30" s="21"/>
      <c r="D30" s="21"/>
      <c r="E30" s="21"/>
      <c r="F30" s="21"/>
      <c r="G30" s="21"/>
      <c r="H30" s="21"/>
      <c r="I30" s="21"/>
    </row>
    <row r="31" spans="1:9" ht="25.5" customHeight="1" x14ac:dyDescent="0.25">
      <c r="A31" s="19"/>
      <c r="B31" s="21" t="s">
        <v>503</v>
      </c>
      <c r="C31" s="21"/>
      <c r="D31" s="21"/>
      <c r="E31" s="21"/>
      <c r="F31" s="21"/>
      <c r="G31" s="21"/>
      <c r="H31" s="21"/>
      <c r="I31" s="21"/>
    </row>
    <row r="32" spans="1:9" x14ac:dyDescent="0.25">
      <c r="A32" s="19"/>
      <c r="B32" s="21"/>
      <c r="C32" s="21"/>
      <c r="D32" s="21"/>
      <c r="E32" s="21"/>
      <c r="F32" s="21"/>
      <c r="G32" s="21"/>
      <c r="H32" s="21"/>
      <c r="I32" s="21"/>
    </row>
    <row r="33" spans="1:9" ht="102" customHeight="1" x14ac:dyDescent="0.25">
      <c r="A33" s="19"/>
      <c r="B33" s="21" t="s">
        <v>504</v>
      </c>
      <c r="C33" s="21"/>
      <c r="D33" s="21"/>
      <c r="E33" s="21"/>
      <c r="F33" s="21"/>
      <c r="G33" s="21"/>
      <c r="H33" s="21"/>
      <c r="I33" s="21"/>
    </row>
    <row r="34" spans="1:9" x14ac:dyDescent="0.25">
      <c r="A34" s="19"/>
      <c r="B34" s="21"/>
      <c r="C34" s="21"/>
      <c r="D34" s="21"/>
      <c r="E34" s="21"/>
      <c r="F34" s="21"/>
      <c r="G34" s="21"/>
      <c r="H34" s="21"/>
      <c r="I34" s="21"/>
    </row>
    <row r="35" spans="1:9" x14ac:dyDescent="0.25">
      <c r="A35" s="19"/>
      <c r="B35" s="20" t="s">
        <v>505</v>
      </c>
      <c r="C35" s="20"/>
      <c r="D35" s="20"/>
      <c r="E35" s="20"/>
      <c r="F35" s="20"/>
      <c r="G35" s="20"/>
      <c r="H35" s="20"/>
      <c r="I35" s="20"/>
    </row>
    <row r="36" spans="1:9" x14ac:dyDescent="0.25">
      <c r="A36" s="19"/>
      <c r="B36" s="21"/>
      <c r="C36" s="21"/>
      <c r="D36" s="21"/>
      <c r="E36" s="21"/>
      <c r="F36" s="21"/>
      <c r="G36" s="21"/>
      <c r="H36" s="21"/>
      <c r="I36" s="21"/>
    </row>
    <row r="37" spans="1:9" ht="38.25" customHeight="1" x14ac:dyDescent="0.25">
      <c r="A37" s="19"/>
      <c r="B37" s="21" t="s">
        <v>506</v>
      </c>
      <c r="C37" s="21"/>
      <c r="D37" s="21"/>
      <c r="E37" s="21"/>
      <c r="F37" s="21"/>
      <c r="G37" s="21"/>
      <c r="H37" s="21"/>
      <c r="I37" s="21"/>
    </row>
    <row r="38" spans="1:9" x14ac:dyDescent="0.25">
      <c r="A38" s="19"/>
      <c r="B38" s="21"/>
      <c r="C38" s="21"/>
      <c r="D38" s="21"/>
      <c r="E38" s="21"/>
      <c r="F38" s="21"/>
      <c r="G38" s="21"/>
      <c r="H38" s="21"/>
      <c r="I38" s="21"/>
    </row>
    <row r="39" spans="1:9" ht="63.75" customHeight="1" x14ac:dyDescent="0.25">
      <c r="A39" s="19"/>
      <c r="B39" s="21" t="s">
        <v>507</v>
      </c>
      <c r="C39" s="21"/>
      <c r="D39" s="21"/>
      <c r="E39" s="21"/>
      <c r="F39" s="21"/>
      <c r="G39" s="21"/>
      <c r="H39" s="21"/>
      <c r="I39" s="21"/>
    </row>
    <row r="40" spans="1:9" x14ac:dyDescent="0.25">
      <c r="A40" s="19"/>
      <c r="B40" s="21"/>
      <c r="C40" s="21"/>
      <c r="D40" s="21"/>
      <c r="E40" s="21"/>
      <c r="F40" s="21"/>
      <c r="G40" s="21"/>
      <c r="H40" s="21"/>
      <c r="I40" s="21"/>
    </row>
    <row r="41" spans="1:9" ht="63.75" customHeight="1" x14ac:dyDescent="0.25">
      <c r="A41" s="19"/>
      <c r="B41" s="21" t="s">
        <v>508</v>
      </c>
      <c r="C41" s="21"/>
      <c r="D41" s="21"/>
      <c r="E41" s="21"/>
      <c r="F41" s="21"/>
      <c r="G41" s="21"/>
      <c r="H41" s="21"/>
      <c r="I41" s="21"/>
    </row>
    <row r="42" spans="1:9" x14ac:dyDescent="0.25">
      <c r="A42" s="19"/>
      <c r="B42" s="21"/>
      <c r="C42" s="21"/>
      <c r="D42" s="21"/>
      <c r="E42" s="21"/>
      <c r="F42" s="21"/>
      <c r="G42" s="21"/>
      <c r="H42" s="21"/>
      <c r="I42" s="21"/>
    </row>
    <row r="43" spans="1:9" x14ac:dyDescent="0.25">
      <c r="A43" s="19"/>
      <c r="B43" s="20" t="s">
        <v>509</v>
      </c>
      <c r="C43" s="20"/>
      <c r="D43" s="20"/>
      <c r="E43" s="20"/>
      <c r="F43" s="20"/>
      <c r="G43" s="20"/>
      <c r="H43" s="20"/>
      <c r="I43" s="20"/>
    </row>
    <row r="44" spans="1:9" x14ac:dyDescent="0.25">
      <c r="A44" s="19"/>
      <c r="B44" s="21"/>
      <c r="C44" s="21"/>
      <c r="D44" s="21"/>
      <c r="E44" s="21"/>
      <c r="F44" s="21"/>
      <c r="G44" s="21"/>
      <c r="H44" s="21"/>
      <c r="I44" s="21"/>
    </row>
    <row r="45" spans="1:9" ht="51" customHeight="1" x14ac:dyDescent="0.25">
      <c r="A45" s="19"/>
      <c r="B45" s="21" t="s">
        <v>510</v>
      </c>
      <c r="C45" s="21"/>
      <c r="D45" s="21"/>
      <c r="E45" s="21"/>
      <c r="F45" s="21"/>
      <c r="G45" s="21"/>
      <c r="H45" s="21"/>
      <c r="I45" s="21"/>
    </row>
    <row r="46" spans="1:9" x14ac:dyDescent="0.25">
      <c r="A46" s="19"/>
      <c r="B46" s="22"/>
      <c r="C46" s="22"/>
      <c r="D46" s="22"/>
      <c r="E46" s="22"/>
      <c r="F46" s="22"/>
      <c r="G46" s="22"/>
      <c r="H46" s="22"/>
      <c r="I46" s="22"/>
    </row>
    <row r="47" spans="1:9" x14ac:dyDescent="0.25">
      <c r="A47" s="19"/>
      <c r="B47" s="20" t="s">
        <v>511</v>
      </c>
      <c r="C47" s="20"/>
      <c r="D47" s="20"/>
      <c r="E47" s="20"/>
      <c r="F47" s="20"/>
      <c r="G47" s="20"/>
      <c r="H47" s="20"/>
      <c r="I47" s="20"/>
    </row>
    <row r="48" spans="1:9" x14ac:dyDescent="0.25">
      <c r="A48" s="19"/>
      <c r="B48" s="21"/>
      <c r="C48" s="21"/>
      <c r="D48" s="21"/>
      <c r="E48" s="21"/>
      <c r="F48" s="21"/>
      <c r="G48" s="21"/>
      <c r="H48" s="21"/>
      <c r="I48" s="21"/>
    </row>
    <row r="49" spans="1:9" ht="51" customHeight="1" x14ac:dyDescent="0.25">
      <c r="A49" s="19"/>
      <c r="B49" s="21" t="s">
        <v>512</v>
      </c>
      <c r="C49" s="21"/>
      <c r="D49" s="21"/>
      <c r="E49" s="21"/>
      <c r="F49" s="21"/>
      <c r="G49" s="21"/>
      <c r="H49" s="21"/>
      <c r="I49" s="21"/>
    </row>
    <row r="50" spans="1:9" x14ac:dyDescent="0.25">
      <c r="A50" s="19"/>
      <c r="B50" s="21"/>
      <c r="C50" s="21"/>
      <c r="D50" s="21"/>
      <c r="E50" s="21"/>
      <c r="F50" s="21"/>
      <c r="G50" s="21"/>
      <c r="H50" s="21"/>
      <c r="I50" s="21"/>
    </row>
    <row r="51" spans="1:9" ht="25.5" customHeight="1" x14ac:dyDescent="0.25">
      <c r="A51" s="19"/>
      <c r="B51" s="21" t="s">
        <v>513</v>
      </c>
      <c r="C51" s="21"/>
      <c r="D51" s="21"/>
      <c r="E51" s="21"/>
      <c r="F51" s="21"/>
      <c r="G51" s="21"/>
      <c r="H51" s="21"/>
      <c r="I51" s="21"/>
    </row>
    <row r="52" spans="1:9" x14ac:dyDescent="0.25">
      <c r="A52" s="19"/>
      <c r="B52" s="21"/>
      <c r="C52" s="21"/>
      <c r="D52" s="21"/>
      <c r="E52" s="21"/>
      <c r="F52" s="21"/>
      <c r="G52" s="21"/>
      <c r="H52" s="21"/>
      <c r="I52" s="21"/>
    </row>
    <row r="53" spans="1:9" x14ac:dyDescent="0.25">
      <c r="A53" s="19"/>
      <c r="B53" s="20" t="s">
        <v>514</v>
      </c>
      <c r="C53" s="20"/>
      <c r="D53" s="20"/>
      <c r="E53" s="20"/>
      <c r="F53" s="20"/>
      <c r="G53" s="20"/>
      <c r="H53" s="20"/>
      <c r="I53" s="20"/>
    </row>
    <row r="54" spans="1:9" x14ac:dyDescent="0.25">
      <c r="A54" s="19"/>
      <c r="B54" s="21"/>
      <c r="C54" s="21"/>
      <c r="D54" s="21"/>
      <c r="E54" s="21"/>
      <c r="F54" s="21"/>
      <c r="G54" s="21"/>
      <c r="H54" s="21"/>
      <c r="I54" s="21"/>
    </row>
    <row r="55" spans="1:9" ht="25.5" customHeight="1" x14ac:dyDescent="0.25">
      <c r="A55" s="19"/>
      <c r="B55" s="21" t="s">
        <v>515</v>
      </c>
      <c r="C55" s="21"/>
      <c r="D55" s="21"/>
      <c r="E55" s="21"/>
      <c r="F55" s="21"/>
      <c r="G55" s="21"/>
      <c r="H55" s="21"/>
      <c r="I55" s="21"/>
    </row>
    <row r="56" spans="1:9" x14ac:dyDescent="0.25">
      <c r="A56" s="19"/>
      <c r="B56" s="21"/>
      <c r="C56" s="21"/>
      <c r="D56" s="21"/>
      <c r="E56" s="21"/>
      <c r="F56" s="21"/>
      <c r="G56" s="21"/>
      <c r="H56" s="21"/>
      <c r="I56" s="21"/>
    </row>
    <row r="57" spans="1:9" x14ac:dyDescent="0.25">
      <c r="A57" s="19"/>
      <c r="B57" s="20" t="s">
        <v>516</v>
      </c>
      <c r="C57" s="20"/>
      <c r="D57" s="20"/>
      <c r="E57" s="20"/>
      <c r="F57" s="20"/>
      <c r="G57" s="20"/>
      <c r="H57" s="20"/>
      <c r="I57" s="20"/>
    </row>
    <row r="58" spans="1:9" x14ac:dyDescent="0.25">
      <c r="A58" s="19"/>
      <c r="B58" s="21"/>
      <c r="C58" s="21"/>
      <c r="D58" s="21"/>
      <c r="E58" s="21"/>
      <c r="F58" s="21"/>
      <c r="G58" s="21"/>
      <c r="H58" s="21"/>
      <c r="I58" s="21"/>
    </row>
    <row r="59" spans="1:9" ht="25.5" customHeight="1" x14ac:dyDescent="0.25">
      <c r="A59" s="19"/>
      <c r="B59" s="21" t="s">
        <v>517</v>
      </c>
      <c r="C59" s="21"/>
      <c r="D59" s="21"/>
      <c r="E59" s="21"/>
      <c r="F59" s="21"/>
      <c r="G59" s="21"/>
      <c r="H59" s="21"/>
      <c r="I59" s="21"/>
    </row>
    <row r="60" spans="1:9" x14ac:dyDescent="0.25">
      <c r="A60" s="19"/>
      <c r="B60" s="21"/>
      <c r="C60" s="21"/>
      <c r="D60" s="21"/>
      <c r="E60" s="21"/>
      <c r="F60" s="21"/>
      <c r="G60" s="21"/>
      <c r="H60" s="21"/>
      <c r="I60" s="21"/>
    </row>
    <row r="61" spans="1:9" x14ac:dyDescent="0.25">
      <c r="A61" s="19"/>
      <c r="B61" s="20" t="s">
        <v>518</v>
      </c>
      <c r="C61" s="20"/>
      <c r="D61" s="20"/>
      <c r="E61" s="20"/>
      <c r="F61" s="20"/>
      <c r="G61" s="20"/>
      <c r="H61" s="20"/>
      <c r="I61" s="20"/>
    </row>
    <row r="62" spans="1:9" x14ac:dyDescent="0.25">
      <c r="A62" s="19"/>
      <c r="B62" s="21"/>
      <c r="C62" s="21"/>
      <c r="D62" s="21"/>
      <c r="E62" s="21"/>
      <c r="F62" s="21"/>
      <c r="G62" s="21"/>
      <c r="H62" s="21"/>
      <c r="I62" s="21"/>
    </row>
    <row r="63" spans="1:9" ht="25.5" customHeight="1" x14ac:dyDescent="0.25">
      <c r="A63" s="19"/>
      <c r="B63" s="21" t="s">
        <v>519</v>
      </c>
      <c r="C63" s="21"/>
      <c r="D63" s="21"/>
      <c r="E63" s="21"/>
      <c r="F63" s="21"/>
      <c r="G63" s="21"/>
      <c r="H63" s="21"/>
      <c r="I63" s="21"/>
    </row>
    <row r="64" spans="1:9" x14ac:dyDescent="0.25">
      <c r="A64" s="19"/>
      <c r="B64" s="25"/>
      <c r="C64" s="25"/>
      <c r="D64" s="25"/>
      <c r="E64" s="25"/>
      <c r="F64" s="25"/>
      <c r="G64" s="25"/>
      <c r="H64" s="25"/>
      <c r="I64" s="25"/>
    </row>
  </sheetData>
  <mergeCells count="68">
    <mergeCell ref="B62:I62"/>
    <mergeCell ref="B63:I63"/>
    <mergeCell ref="B64:I64"/>
    <mergeCell ref="B56:I56"/>
    <mergeCell ref="B57:I57"/>
    <mergeCell ref="B58:I58"/>
    <mergeCell ref="B59:I59"/>
    <mergeCell ref="B60:I60"/>
    <mergeCell ref="B61:I61"/>
    <mergeCell ref="B50:I50"/>
    <mergeCell ref="B51:I51"/>
    <mergeCell ref="B52:I52"/>
    <mergeCell ref="B53:I53"/>
    <mergeCell ref="B54:I54"/>
    <mergeCell ref="B55:I55"/>
    <mergeCell ref="B44:I44"/>
    <mergeCell ref="B45:I45"/>
    <mergeCell ref="B46:I46"/>
    <mergeCell ref="B47:I47"/>
    <mergeCell ref="B48:I48"/>
    <mergeCell ref="B49:I49"/>
    <mergeCell ref="B38:I38"/>
    <mergeCell ref="B39:I39"/>
    <mergeCell ref="B40:I40"/>
    <mergeCell ref="B41:I41"/>
    <mergeCell ref="B42:I42"/>
    <mergeCell ref="B43:I43"/>
    <mergeCell ref="B32:I32"/>
    <mergeCell ref="B33:I33"/>
    <mergeCell ref="B34:I34"/>
    <mergeCell ref="B35:I35"/>
    <mergeCell ref="B36:I36"/>
    <mergeCell ref="B37:I37"/>
    <mergeCell ref="B26:I26"/>
    <mergeCell ref="B27:I27"/>
    <mergeCell ref="B28:I28"/>
    <mergeCell ref="B29:I29"/>
    <mergeCell ref="B30:I30"/>
    <mergeCell ref="B31:I31"/>
    <mergeCell ref="B20:I20"/>
    <mergeCell ref="B21:I21"/>
    <mergeCell ref="B22:I22"/>
    <mergeCell ref="B23:I23"/>
    <mergeCell ref="B24:I24"/>
    <mergeCell ref="B25:I25"/>
    <mergeCell ref="A1:A2"/>
    <mergeCell ref="B1:I1"/>
    <mergeCell ref="B2:I2"/>
    <mergeCell ref="B3:I3"/>
    <mergeCell ref="A4:A64"/>
    <mergeCell ref="B4:I4"/>
    <mergeCell ref="B5:I5"/>
    <mergeCell ref="B11:I11"/>
    <mergeCell ref="B18:I18"/>
    <mergeCell ref="B19:I19"/>
    <mergeCell ref="D13:E13"/>
    <mergeCell ref="G13:H13"/>
    <mergeCell ref="D14:E14"/>
    <mergeCell ref="D15:E15"/>
    <mergeCell ref="G15:H15"/>
    <mergeCell ref="D16:E16"/>
    <mergeCell ref="G16:H16"/>
    <mergeCell ref="D6:H6"/>
    <mergeCell ref="D7:E7"/>
    <mergeCell ref="G7:H7"/>
    <mergeCell ref="D9:E9"/>
    <mergeCell ref="G9:H9"/>
    <mergeCell ref="D12: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7"/>
  <sheetViews>
    <sheetView showGridLines="0" workbookViewId="0"/>
  </sheetViews>
  <sheetFormatPr defaultRowHeight="15" x14ac:dyDescent="0.25"/>
  <cols>
    <col min="1" max="1" width="9" bestFit="1" customWidth="1"/>
    <col min="2" max="2" width="36.5703125" bestFit="1" customWidth="1"/>
    <col min="3" max="3" width="11.42578125" customWidth="1"/>
    <col min="4" max="4" width="17.7109375" customWidth="1"/>
    <col min="5" max="5" width="36.5703125" bestFit="1" customWidth="1"/>
    <col min="6" max="6" width="16.28515625" customWidth="1"/>
    <col min="7" max="7" width="9.28515625" customWidth="1"/>
    <col min="8" max="8" width="25" customWidth="1"/>
    <col min="9" max="9" width="9.28515625" customWidth="1"/>
    <col min="10" max="10" width="7.28515625" customWidth="1"/>
    <col min="11" max="11" width="28.85546875" customWidth="1"/>
    <col min="12" max="12" width="5.5703125" customWidth="1"/>
    <col min="13" max="13" width="7.28515625" customWidth="1"/>
    <col min="14" max="14" width="22.42578125" customWidth="1"/>
    <col min="15" max="15" width="33.42578125" customWidth="1"/>
  </cols>
  <sheetData>
    <row r="1" spans="1:15" ht="15" customHeight="1" x14ac:dyDescent="0.25">
      <c r="A1" s="8" t="s">
        <v>190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190</v>
      </c>
      <c r="B3" s="18"/>
      <c r="C3" s="18"/>
      <c r="D3" s="18"/>
      <c r="E3" s="18"/>
      <c r="F3" s="18"/>
      <c r="G3" s="18"/>
      <c r="H3" s="18"/>
      <c r="I3" s="18"/>
      <c r="J3" s="18"/>
      <c r="K3" s="18"/>
      <c r="L3" s="18"/>
      <c r="M3" s="18"/>
      <c r="N3" s="18"/>
      <c r="O3" s="18"/>
    </row>
    <row r="4" spans="1:15" x14ac:dyDescent="0.25">
      <c r="A4" s="19" t="s">
        <v>190</v>
      </c>
      <c r="B4" s="20" t="s">
        <v>520</v>
      </c>
      <c r="C4" s="20"/>
      <c r="D4" s="20"/>
      <c r="E4" s="20"/>
      <c r="F4" s="20"/>
      <c r="G4" s="20"/>
      <c r="H4" s="20"/>
      <c r="I4" s="20"/>
      <c r="J4" s="20"/>
      <c r="K4" s="20"/>
      <c r="L4" s="20"/>
      <c r="M4" s="20"/>
      <c r="N4" s="20"/>
      <c r="O4" s="20"/>
    </row>
    <row r="5" spans="1:15" x14ac:dyDescent="0.25">
      <c r="A5" s="19"/>
      <c r="B5" s="21"/>
      <c r="C5" s="21"/>
      <c r="D5" s="21"/>
      <c r="E5" s="21"/>
      <c r="F5" s="21"/>
      <c r="G5" s="21"/>
      <c r="H5" s="21"/>
      <c r="I5" s="21"/>
      <c r="J5" s="21"/>
      <c r="K5" s="21"/>
      <c r="L5" s="21"/>
      <c r="M5" s="21"/>
      <c r="N5" s="21"/>
      <c r="O5" s="21"/>
    </row>
    <row r="6" spans="1:15" ht="25.5" customHeight="1" x14ac:dyDescent="0.25">
      <c r="A6" s="19"/>
      <c r="B6" s="21" t="s">
        <v>521</v>
      </c>
      <c r="C6" s="21"/>
      <c r="D6" s="21"/>
      <c r="E6" s="21"/>
      <c r="F6" s="21"/>
      <c r="G6" s="21"/>
      <c r="H6" s="21"/>
      <c r="I6" s="21"/>
      <c r="J6" s="21"/>
      <c r="K6" s="21"/>
      <c r="L6" s="21"/>
      <c r="M6" s="21"/>
      <c r="N6" s="21"/>
      <c r="O6" s="21"/>
    </row>
    <row r="7" spans="1:15" x14ac:dyDescent="0.25">
      <c r="A7" s="19"/>
      <c r="B7" s="21"/>
      <c r="C7" s="21"/>
      <c r="D7" s="21"/>
      <c r="E7" s="21"/>
      <c r="F7" s="21"/>
      <c r="G7" s="21"/>
      <c r="H7" s="21"/>
      <c r="I7" s="21"/>
      <c r="J7" s="21"/>
      <c r="K7" s="21"/>
      <c r="L7" s="21"/>
      <c r="M7" s="21"/>
      <c r="N7" s="21"/>
      <c r="O7" s="21"/>
    </row>
    <row r="8" spans="1:15" ht="38.25" customHeight="1" x14ac:dyDescent="0.25">
      <c r="A8" s="19"/>
      <c r="B8" s="21" t="s">
        <v>522</v>
      </c>
      <c r="C8" s="21"/>
      <c r="D8" s="21"/>
      <c r="E8" s="21"/>
      <c r="F8" s="21"/>
      <c r="G8" s="21"/>
      <c r="H8" s="21"/>
      <c r="I8" s="21"/>
      <c r="J8" s="21"/>
      <c r="K8" s="21"/>
      <c r="L8" s="21"/>
      <c r="M8" s="21"/>
      <c r="N8" s="21"/>
      <c r="O8" s="21"/>
    </row>
    <row r="9" spans="1:15" x14ac:dyDescent="0.25">
      <c r="A9" s="19"/>
      <c r="B9" s="21"/>
      <c r="C9" s="21"/>
      <c r="D9" s="21"/>
      <c r="E9" s="21"/>
      <c r="F9" s="21"/>
      <c r="G9" s="21"/>
      <c r="H9" s="21"/>
      <c r="I9" s="21"/>
      <c r="J9" s="21"/>
      <c r="K9" s="21"/>
      <c r="L9" s="21"/>
      <c r="M9" s="21"/>
      <c r="N9" s="21"/>
      <c r="O9" s="21"/>
    </row>
    <row r="10" spans="1:15" x14ac:dyDescent="0.25">
      <c r="A10" s="19"/>
      <c r="B10" s="21" t="s">
        <v>523</v>
      </c>
      <c r="C10" s="21"/>
      <c r="D10" s="21"/>
      <c r="E10" s="21"/>
      <c r="F10" s="21"/>
      <c r="G10" s="21"/>
      <c r="H10" s="21"/>
      <c r="I10" s="21"/>
      <c r="J10" s="21"/>
      <c r="K10" s="21"/>
      <c r="L10" s="21"/>
      <c r="M10" s="21"/>
      <c r="N10" s="21"/>
      <c r="O10" s="21"/>
    </row>
    <row r="11" spans="1:15" x14ac:dyDescent="0.25">
      <c r="A11" s="19"/>
      <c r="B11" s="22"/>
      <c r="C11" s="22"/>
      <c r="D11" s="22"/>
      <c r="E11" s="22"/>
      <c r="F11" s="22"/>
      <c r="G11" s="22"/>
      <c r="H11" s="22"/>
      <c r="I11" s="22"/>
      <c r="J11" s="22"/>
      <c r="K11" s="22"/>
      <c r="L11" s="22"/>
      <c r="M11" s="22"/>
      <c r="N11" s="22"/>
      <c r="O11" s="22"/>
    </row>
    <row r="12" spans="1:15" ht="16.5" thickBot="1" x14ac:dyDescent="0.3">
      <c r="A12" s="19"/>
      <c r="B12" s="75" t="s">
        <v>236</v>
      </c>
      <c r="C12" s="27"/>
      <c r="D12" s="61">
        <v>2014</v>
      </c>
      <c r="E12" s="61"/>
      <c r="F12" s="27"/>
      <c r="G12" s="61">
        <v>2013</v>
      </c>
      <c r="H12" s="61"/>
      <c r="I12" s="27"/>
    </row>
    <row r="13" spans="1:15" ht="15.75" x14ac:dyDescent="0.25">
      <c r="A13" s="19"/>
      <c r="B13" s="155"/>
      <c r="C13" s="38"/>
      <c r="D13" s="138"/>
      <c r="E13" s="138"/>
      <c r="F13" s="38"/>
      <c r="G13" s="138"/>
      <c r="H13" s="138"/>
      <c r="I13" s="38"/>
    </row>
    <row r="14" spans="1:15" ht="15.75" x14ac:dyDescent="0.25">
      <c r="A14" s="19"/>
      <c r="B14" s="156" t="s">
        <v>524</v>
      </c>
      <c r="C14" s="32"/>
      <c r="D14" s="140"/>
      <c r="E14" s="140"/>
      <c r="F14" s="32"/>
      <c r="G14" s="140"/>
      <c r="H14" s="140"/>
      <c r="I14" s="32"/>
    </row>
    <row r="15" spans="1:15" ht="25.5" x14ac:dyDescent="0.25">
      <c r="A15" s="19"/>
      <c r="B15" s="80" t="s">
        <v>525</v>
      </c>
      <c r="C15" s="38"/>
      <c r="D15" s="10" t="s">
        <v>250</v>
      </c>
      <c r="E15" s="91">
        <v>102309</v>
      </c>
      <c r="F15" s="38"/>
      <c r="G15" s="11" t="s">
        <v>250</v>
      </c>
      <c r="H15" s="92">
        <v>116620</v>
      </c>
      <c r="I15" s="38"/>
    </row>
    <row r="16" spans="1:15" ht="15.75" x14ac:dyDescent="0.25">
      <c r="A16" s="19"/>
      <c r="B16" s="83" t="s">
        <v>526</v>
      </c>
      <c r="C16" s="32"/>
      <c r="D16" s="128">
        <v>895</v>
      </c>
      <c r="E16" s="128"/>
      <c r="F16" s="32"/>
      <c r="G16" s="100">
        <v>1165</v>
      </c>
      <c r="H16" s="100"/>
      <c r="I16" s="32"/>
    </row>
    <row r="17" spans="1:9" ht="15.75" x14ac:dyDescent="0.25">
      <c r="A17" s="19"/>
      <c r="B17" s="80" t="s">
        <v>527</v>
      </c>
      <c r="C17" s="38"/>
      <c r="D17" s="97">
        <v>4815</v>
      </c>
      <c r="E17" s="97"/>
      <c r="F17" s="38"/>
      <c r="G17" s="98">
        <v>4423</v>
      </c>
      <c r="H17" s="98"/>
      <c r="I17" s="38"/>
    </row>
    <row r="18" spans="1:9" ht="15.75" x14ac:dyDescent="0.25">
      <c r="A18" s="19"/>
      <c r="B18" s="83" t="s">
        <v>528</v>
      </c>
      <c r="C18" s="32"/>
      <c r="D18" s="99">
        <v>17544</v>
      </c>
      <c r="E18" s="99"/>
      <c r="F18" s="32"/>
      <c r="G18" s="65" t="s">
        <v>529</v>
      </c>
      <c r="H18" s="65"/>
      <c r="I18" s="43" t="s">
        <v>254</v>
      </c>
    </row>
    <row r="19" spans="1:9" ht="15.75" x14ac:dyDescent="0.25">
      <c r="A19" s="19"/>
      <c r="B19" s="80" t="s">
        <v>530</v>
      </c>
      <c r="C19" s="38"/>
      <c r="D19" s="129" t="s">
        <v>531</v>
      </c>
      <c r="E19" s="129"/>
      <c r="F19" s="10" t="s">
        <v>254</v>
      </c>
      <c r="G19" s="63" t="s">
        <v>532</v>
      </c>
      <c r="H19" s="63"/>
      <c r="I19" s="11" t="s">
        <v>254</v>
      </c>
    </row>
    <row r="20" spans="1:9" ht="16.5" thickBot="1" x14ac:dyDescent="0.3">
      <c r="A20" s="19"/>
      <c r="B20" s="83" t="s">
        <v>533</v>
      </c>
      <c r="C20" s="32"/>
      <c r="D20" s="159" t="s">
        <v>534</v>
      </c>
      <c r="E20" s="159"/>
      <c r="F20" s="123" t="s">
        <v>254</v>
      </c>
      <c r="G20" s="112" t="s">
        <v>251</v>
      </c>
      <c r="H20" s="112"/>
      <c r="I20" s="32"/>
    </row>
    <row r="21" spans="1:9" ht="26.25" thickBot="1" x14ac:dyDescent="0.3">
      <c r="A21" s="19"/>
      <c r="B21" s="80" t="s">
        <v>535</v>
      </c>
      <c r="C21" s="38"/>
      <c r="D21" s="160">
        <v>117319</v>
      </c>
      <c r="E21" s="160"/>
      <c r="F21" s="38"/>
      <c r="G21" s="161">
        <v>102309</v>
      </c>
      <c r="H21" s="161"/>
      <c r="I21" s="38"/>
    </row>
    <row r="22" spans="1:9" ht="15.75" x14ac:dyDescent="0.25">
      <c r="A22" s="19"/>
      <c r="B22" s="47"/>
      <c r="C22" s="32"/>
      <c r="D22" s="127"/>
      <c r="E22" s="127"/>
      <c r="F22" s="32"/>
      <c r="G22" s="127"/>
      <c r="H22" s="127"/>
      <c r="I22" s="32"/>
    </row>
    <row r="23" spans="1:9" ht="15.75" x14ac:dyDescent="0.25">
      <c r="A23" s="19"/>
      <c r="B23" s="107" t="s">
        <v>536</v>
      </c>
      <c r="C23" s="38"/>
      <c r="D23" s="139"/>
      <c r="E23" s="139"/>
      <c r="F23" s="38"/>
      <c r="G23" s="139"/>
      <c r="H23" s="139"/>
      <c r="I23" s="38"/>
    </row>
    <row r="24" spans="1:9" ht="15.75" x14ac:dyDescent="0.25">
      <c r="A24" s="19"/>
      <c r="B24" s="83" t="s">
        <v>537</v>
      </c>
      <c r="C24" s="32"/>
      <c r="D24" s="99">
        <v>99784</v>
      </c>
      <c r="E24" s="99"/>
      <c r="F24" s="32"/>
      <c r="G24" s="100">
        <v>88184</v>
      </c>
      <c r="H24" s="100"/>
      <c r="I24" s="32"/>
    </row>
    <row r="25" spans="1:9" ht="15.75" x14ac:dyDescent="0.25">
      <c r="A25" s="19"/>
      <c r="B25" s="80" t="s">
        <v>538</v>
      </c>
      <c r="C25" s="38"/>
      <c r="D25" s="97">
        <v>5329</v>
      </c>
      <c r="E25" s="97"/>
      <c r="F25" s="38"/>
      <c r="G25" s="98">
        <v>14186</v>
      </c>
      <c r="H25" s="98"/>
      <c r="I25" s="38"/>
    </row>
    <row r="26" spans="1:9" ht="15.75" x14ac:dyDescent="0.25">
      <c r="A26" s="19"/>
      <c r="B26" s="83" t="s">
        <v>539</v>
      </c>
      <c r="C26" s="32"/>
      <c r="D26" s="99">
        <v>1526</v>
      </c>
      <c r="E26" s="99"/>
      <c r="F26" s="32"/>
      <c r="G26" s="100">
        <v>2842</v>
      </c>
      <c r="H26" s="100"/>
      <c r="I26" s="32"/>
    </row>
    <row r="27" spans="1:9" ht="15.75" x14ac:dyDescent="0.25">
      <c r="A27" s="19"/>
      <c r="B27" s="80" t="s">
        <v>530</v>
      </c>
      <c r="C27" s="38"/>
      <c r="D27" s="129" t="s">
        <v>531</v>
      </c>
      <c r="E27" s="129"/>
      <c r="F27" s="10" t="s">
        <v>254</v>
      </c>
      <c r="G27" s="63" t="s">
        <v>532</v>
      </c>
      <c r="H27" s="63"/>
      <c r="I27" s="11" t="s">
        <v>254</v>
      </c>
    </row>
    <row r="28" spans="1:9" ht="16.5" thickBot="1" x14ac:dyDescent="0.3">
      <c r="A28" s="19"/>
      <c r="B28" s="83" t="s">
        <v>533</v>
      </c>
      <c r="C28" s="32"/>
      <c r="D28" s="159" t="s">
        <v>534</v>
      </c>
      <c r="E28" s="159"/>
      <c r="F28" s="123" t="s">
        <v>254</v>
      </c>
      <c r="G28" s="112" t="s">
        <v>251</v>
      </c>
      <c r="H28" s="112"/>
      <c r="I28" s="32"/>
    </row>
    <row r="29" spans="1:9" ht="16.5" thickBot="1" x14ac:dyDescent="0.3">
      <c r="A29" s="19"/>
      <c r="B29" s="80" t="s">
        <v>540</v>
      </c>
      <c r="C29" s="38"/>
      <c r="D29" s="160">
        <v>98395</v>
      </c>
      <c r="E29" s="160"/>
      <c r="F29" s="38"/>
      <c r="G29" s="161">
        <v>99784</v>
      </c>
      <c r="H29" s="161"/>
      <c r="I29" s="38"/>
    </row>
    <row r="30" spans="1:9" ht="16.5" thickBot="1" x14ac:dyDescent="0.3">
      <c r="A30" s="19"/>
      <c r="B30" s="156" t="s">
        <v>541</v>
      </c>
      <c r="C30" s="32"/>
      <c r="D30" s="84" t="s">
        <v>250</v>
      </c>
      <c r="E30" s="85" t="s">
        <v>542</v>
      </c>
      <c r="F30" s="123" t="s">
        <v>254</v>
      </c>
      <c r="G30" s="86" t="s">
        <v>250</v>
      </c>
      <c r="H30" s="87" t="s">
        <v>543</v>
      </c>
      <c r="I30" s="43" t="s">
        <v>254</v>
      </c>
    </row>
    <row r="31" spans="1:9" ht="16.5" thickTop="1" x14ac:dyDescent="0.25">
      <c r="A31" s="19"/>
      <c r="B31" s="133"/>
      <c r="C31" s="38"/>
      <c r="D31" s="162"/>
      <c r="E31" s="162"/>
      <c r="F31" s="38"/>
      <c r="G31" s="162"/>
      <c r="H31" s="162"/>
      <c r="I31" s="38"/>
    </row>
    <row r="32" spans="1:9" ht="25.5" x14ac:dyDescent="0.25">
      <c r="A32" s="19"/>
      <c r="B32" s="156" t="s">
        <v>544</v>
      </c>
      <c r="C32" s="32"/>
      <c r="D32" s="140"/>
      <c r="E32" s="140"/>
      <c r="F32" s="32"/>
      <c r="G32" s="140"/>
      <c r="H32" s="140"/>
      <c r="I32" s="32"/>
    </row>
    <row r="33" spans="1:15" ht="15.75" x14ac:dyDescent="0.25">
      <c r="A33" s="19"/>
      <c r="B33" s="80" t="s">
        <v>545</v>
      </c>
      <c r="C33" s="38"/>
      <c r="D33" s="10" t="s">
        <v>250</v>
      </c>
      <c r="E33" s="81">
        <v>280</v>
      </c>
      <c r="F33" s="38"/>
      <c r="G33" s="11" t="s">
        <v>250</v>
      </c>
      <c r="H33" s="92">
        <v>2470</v>
      </c>
      <c r="I33" s="38"/>
    </row>
    <row r="34" spans="1:15" ht="15.75" x14ac:dyDescent="0.25">
      <c r="A34" s="19"/>
      <c r="B34" s="83" t="s">
        <v>546</v>
      </c>
      <c r="C34" s="32"/>
      <c r="D34" s="128" t="s">
        <v>547</v>
      </c>
      <c r="E34" s="128"/>
      <c r="F34" s="123" t="s">
        <v>254</v>
      </c>
      <c r="G34" s="65" t="s">
        <v>547</v>
      </c>
      <c r="H34" s="65"/>
      <c r="I34" s="43" t="s">
        <v>254</v>
      </c>
    </row>
    <row r="35" spans="1:15" ht="16.5" thickBot="1" x14ac:dyDescent="0.3">
      <c r="A35" s="19"/>
      <c r="B35" s="80" t="s">
        <v>548</v>
      </c>
      <c r="C35" s="38"/>
      <c r="D35" s="89" t="s">
        <v>549</v>
      </c>
      <c r="E35" s="89"/>
      <c r="F35" s="10" t="s">
        <v>254</v>
      </c>
      <c r="G35" s="68" t="s">
        <v>550</v>
      </c>
      <c r="H35" s="68"/>
      <c r="I35" s="11" t="s">
        <v>254</v>
      </c>
    </row>
    <row r="36" spans="1:15" ht="16.5" thickBot="1" x14ac:dyDescent="0.3">
      <c r="A36" s="19"/>
      <c r="B36" s="156" t="s">
        <v>551</v>
      </c>
      <c r="C36" s="32"/>
      <c r="D36" s="84" t="s">
        <v>250</v>
      </c>
      <c r="E36" s="85" t="s">
        <v>542</v>
      </c>
      <c r="F36" s="123" t="s">
        <v>254</v>
      </c>
      <c r="G36" s="86" t="s">
        <v>250</v>
      </c>
      <c r="H36" s="87" t="s">
        <v>543</v>
      </c>
      <c r="I36" s="43" t="s">
        <v>254</v>
      </c>
    </row>
    <row r="37" spans="1:15" ht="15.75" thickTop="1" x14ac:dyDescent="0.25">
      <c r="A37" s="19"/>
      <c r="B37" s="21"/>
      <c r="C37" s="21"/>
      <c r="D37" s="21"/>
      <c r="E37" s="21"/>
      <c r="F37" s="21"/>
      <c r="G37" s="21"/>
      <c r="H37" s="21"/>
      <c r="I37" s="21"/>
      <c r="J37" s="21"/>
      <c r="K37" s="21"/>
      <c r="L37" s="21"/>
      <c r="M37" s="21"/>
      <c r="N37" s="21"/>
      <c r="O37" s="21"/>
    </row>
    <row r="38" spans="1:15" x14ac:dyDescent="0.25">
      <c r="A38" s="19"/>
      <c r="B38" s="20" t="s">
        <v>552</v>
      </c>
      <c r="C38" s="20"/>
      <c r="D38" s="20"/>
      <c r="E38" s="20"/>
      <c r="F38" s="20"/>
      <c r="G38" s="20"/>
      <c r="H38" s="20"/>
      <c r="I38" s="20"/>
      <c r="J38" s="20"/>
      <c r="K38" s="20"/>
      <c r="L38" s="20"/>
      <c r="M38" s="20"/>
      <c r="N38" s="20"/>
      <c r="O38" s="20"/>
    </row>
    <row r="39" spans="1:15" x14ac:dyDescent="0.25">
      <c r="A39" s="19"/>
      <c r="B39" s="21"/>
      <c r="C39" s="21"/>
      <c r="D39" s="21"/>
      <c r="E39" s="21"/>
      <c r="F39" s="21"/>
      <c r="G39" s="21"/>
      <c r="H39" s="21"/>
      <c r="I39" s="21"/>
      <c r="J39" s="21"/>
      <c r="K39" s="21"/>
      <c r="L39" s="21"/>
      <c r="M39" s="21"/>
      <c r="N39" s="21"/>
      <c r="O39" s="21"/>
    </row>
    <row r="40" spans="1:15" ht="16.5" thickBot="1" x14ac:dyDescent="0.3">
      <c r="A40" s="19"/>
      <c r="B40" s="75" t="s">
        <v>236</v>
      </c>
      <c r="C40" s="27"/>
      <c r="D40" s="61">
        <v>2014</v>
      </c>
      <c r="E40" s="61"/>
      <c r="F40" s="27"/>
      <c r="G40" s="61">
        <v>2013</v>
      </c>
      <c r="H40" s="61"/>
      <c r="I40" s="27"/>
    </row>
    <row r="41" spans="1:15" ht="15.75" x14ac:dyDescent="0.25">
      <c r="A41" s="19"/>
      <c r="B41" s="77" t="s">
        <v>553</v>
      </c>
      <c r="C41" s="32"/>
      <c r="D41" s="78" t="s">
        <v>250</v>
      </c>
      <c r="E41" s="79" t="s">
        <v>554</v>
      </c>
      <c r="F41" s="32"/>
      <c r="G41" s="33" t="s">
        <v>250</v>
      </c>
      <c r="H41" s="36" t="s">
        <v>555</v>
      </c>
      <c r="I41" s="32"/>
    </row>
    <row r="42" spans="1:15" ht="16.5" thickBot="1" x14ac:dyDescent="0.3">
      <c r="A42" s="19"/>
      <c r="B42" s="80" t="s">
        <v>556</v>
      </c>
      <c r="C42" s="38"/>
      <c r="D42" s="89" t="s">
        <v>557</v>
      </c>
      <c r="E42" s="89"/>
      <c r="F42" s="38"/>
      <c r="G42" s="68" t="s">
        <v>558</v>
      </c>
      <c r="H42" s="68"/>
      <c r="I42" s="38"/>
    </row>
    <row r="43" spans="1:15" ht="16.5" thickBot="1" x14ac:dyDescent="0.3">
      <c r="A43" s="19"/>
      <c r="B43" s="83" t="s">
        <v>559</v>
      </c>
      <c r="C43" s="32"/>
      <c r="D43" s="84" t="s">
        <v>250</v>
      </c>
      <c r="E43" s="85" t="s">
        <v>560</v>
      </c>
      <c r="F43" s="32"/>
      <c r="G43" s="86" t="s">
        <v>250</v>
      </c>
      <c r="H43" s="87" t="s">
        <v>561</v>
      </c>
      <c r="I43" s="32"/>
    </row>
    <row r="44" spans="1:15" ht="15.75" thickTop="1" x14ac:dyDescent="0.25">
      <c r="A44" s="19"/>
      <c r="B44" s="21"/>
      <c r="C44" s="21"/>
      <c r="D44" s="21"/>
      <c r="E44" s="21"/>
      <c r="F44" s="21"/>
      <c r="G44" s="21"/>
      <c r="H44" s="21"/>
      <c r="I44" s="21"/>
      <c r="J44" s="21"/>
      <c r="K44" s="21"/>
      <c r="L44" s="21"/>
      <c r="M44" s="21"/>
      <c r="N44" s="21"/>
      <c r="O44" s="21"/>
    </row>
    <row r="45" spans="1:15" x14ac:dyDescent="0.25">
      <c r="A45" s="19"/>
      <c r="B45" s="21" t="s">
        <v>562</v>
      </c>
      <c r="C45" s="21"/>
      <c r="D45" s="21"/>
      <c r="E45" s="21"/>
      <c r="F45" s="21"/>
      <c r="G45" s="21"/>
      <c r="H45" s="21"/>
      <c r="I45" s="21"/>
      <c r="J45" s="21"/>
      <c r="K45" s="21"/>
      <c r="L45" s="21"/>
      <c r="M45" s="21"/>
      <c r="N45" s="21"/>
      <c r="O45" s="21"/>
    </row>
    <row r="46" spans="1:15" x14ac:dyDescent="0.25">
      <c r="A46" s="19"/>
      <c r="B46" s="21"/>
      <c r="C46" s="21"/>
      <c r="D46" s="21"/>
      <c r="E46" s="21"/>
      <c r="F46" s="21"/>
      <c r="G46" s="21"/>
      <c r="H46" s="21"/>
      <c r="I46" s="21"/>
      <c r="J46" s="21"/>
      <c r="K46" s="21"/>
      <c r="L46" s="21"/>
      <c r="M46" s="21"/>
      <c r="N46" s="21"/>
      <c r="O46" s="21"/>
    </row>
    <row r="47" spans="1:15" x14ac:dyDescent="0.25">
      <c r="A47" s="19"/>
      <c r="B47" s="21" t="s">
        <v>563</v>
      </c>
      <c r="C47" s="21"/>
      <c r="D47" s="21"/>
      <c r="E47" s="21"/>
      <c r="F47" s="21"/>
      <c r="G47" s="21"/>
      <c r="H47" s="21"/>
      <c r="I47" s="21"/>
      <c r="J47" s="21"/>
      <c r="K47" s="21"/>
      <c r="L47" s="21"/>
      <c r="M47" s="21"/>
      <c r="N47" s="21"/>
      <c r="O47" s="21"/>
    </row>
    <row r="48" spans="1:15" x14ac:dyDescent="0.25">
      <c r="A48" s="19"/>
      <c r="B48" s="21"/>
      <c r="C48" s="21"/>
      <c r="D48" s="21"/>
      <c r="E48" s="21"/>
      <c r="F48" s="21"/>
      <c r="G48" s="21"/>
      <c r="H48" s="21"/>
      <c r="I48" s="21"/>
      <c r="J48" s="21"/>
      <c r="K48" s="21"/>
      <c r="L48" s="21"/>
      <c r="M48" s="21"/>
      <c r="N48" s="21"/>
      <c r="O48" s="21"/>
    </row>
    <row r="49" spans="1:15" ht="23.25" thickBot="1" x14ac:dyDescent="0.3">
      <c r="A49" s="19"/>
      <c r="B49" s="75" t="s">
        <v>564</v>
      </c>
      <c r="C49" s="27"/>
      <c r="D49" s="29">
        <v>2014</v>
      </c>
      <c r="E49" s="27"/>
      <c r="F49" s="29">
        <v>2013</v>
      </c>
      <c r="G49" s="27"/>
    </row>
    <row r="50" spans="1:15" ht="15.75" x14ac:dyDescent="0.25">
      <c r="A50" s="19"/>
      <c r="B50" s="77" t="s">
        <v>565</v>
      </c>
      <c r="C50" s="32"/>
      <c r="D50" s="79" t="s">
        <v>566</v>
      </c>
      <c r="E50" s="123" t="s">
        <v>567</v>
      </c>
      <c r="F50" s="36" t="s">
        <v>568</v>
      </c>
      <c r="G50" s="43" t="s">
        <v>567</v>
      </c>
    </row>
    <row r="51" spans="1:15" ht="15.75" x14ac:dyDescent="0.25">
      <c r="A51" s="19"/>
      <c r="B51" s="80" t="s">
        <v>569</v>
      </c>
      <c r="C51" s="38"/>
      <c r="D51" s="81" t="s">
        <v>570</v>
      </c>
      <c r="E51" s="10" t="s">
        <v>567</v>
      </c>
      <c r="F51" s="39" t="s">
        <v>571</v>
      </c>
      <c r="G51" s="11" t="s">
        <v>567</v>
      </c>
    </row>
    <row r="52" spans="1:15" x14ac:dyDescent="0.25">
      <c r="A52" s="19"/>
      <c r="B52" s="21"/>
      <c r="C52" s="21"/>
      <c r="D52" s="21"/>
      <c r="E52" s="21"/>
      <c r="F52" s="21"/>
      <c r="G52" s="21"/>
      <c r="H52" s="21"/>
      <c r="I52" s="21"/>
      <c r="J52" s="21"/>
      <c r="K52" s="21"/>
      <c r="L52" s="21"/>
      <c r="M52" s="21"/>
      <c r="N52" s="21"/>
      <c r="O52" s="21"/>
    </row>
    <row r="53" spans="1:15" x14ac:dyDescent="0.25">
      <c r="A53" s="19"/>
      <c r="B53" s="21" t="s">
        <v>572</v>
      </c>
      <c r="C53" s="21"/>
      <c r="D53" s="21"/>
      <c r="E53" s="21"/>
      <c r="F53" s="21"/>
      <c r="G53" s="21"/>
      <c r="H53" s="21"/>
      <c r="I53" s="21"/>
      <c r="J53" s="21"/>
      <c r="K53" s="21"/>
      <c r="L53" s="21"/>
      <c r="M53" s="21"/>
      <c r="N53" s="21"/>
      <c r="O53" s="21"/>
    </row>
    <row r="54" spans="1:15" x14ac:dyDescent="0.25">
      <c r="A54" s="19"/>
      <c r="B54" s="21"/>
      <c r="C54" s="21"/>
      <c r="D54" s="21"/>
      <c r="E54" s="21"/>
      <c r="F54" s="21"/>
      <c r="G54" s="21"/>
      <c r="H54" s="21"/>
      <c r="I54" s="21"/>
      <c r="J54" s="21"/>
      <c r="K54" s="21"/>
      <c r="L54" s="21"/>
      <c r="M54" s="21"/>
      <c r="N54" s="21"/>
      <c r="O54" s="21"/>
    </row>
    <row r="55" spans="1:15" ht="16.5" thickBot="1" x14ac:dyDescent="0.3">
      <c r="A55" s="19"/>
      <c r="B55" s="26"/>
      <c r="C55" s="27"/>
      <c r="D55" s="61" t="s">
        <v>573</v>
      </c>
      <c r="E55" s="61"/>
      <c r="F55" s="61"/>
      <c r="G55" s="61"/>
      <c r="H55" s="61"/>
      <c r="I55" s="61"/>
      <c r="J55" s="61"/>
      <c r="K55" s="61"/>
      <c r="L55" s="61"/>
      <c r="M55" s="61"/>
      <c r="N55" s="61"/>
      <c r="O55" s="27"/>
    </row>
    <row r="56" spans="1:15" ht="15.75" x14ac:dyDescent="0.25">
      <c r="A56" s="19"/>
      <c r="B56" s="26"/>
      <c r="C56" s="27"/>
      <c r="D56" s="126"/>
      <c r="E56" s="126"/>
      <c r="F56" s="27"/>
      <c r="G56" s="137" t="s">
        <v>574</v>
      </c>
      <c r="H56" s="137"/>
      <c r="I56" s="27"/>
      <c r="J56" s="126"/>
      <c r="K56" s="126"/>
      <c r="L56" s="27"/>
      <c r="M56" s="126"/>
      <c r="N56" s="126"/>
      <c r="O56" s="27"/>
    </row>
    <row r="57" spans="1:15" ht="15.75" x14ac:dyDescent="0.25">
      <c r="A57" s="19"/>
      <c r="B57" s="26"/>
      <c r="C57" s="27"/>
      <c r="D57" s="59"/>
      <c r="E57" s="59"/>
      <c r="F57" s="27"/>
      <c r="G57" s="60" t="s">
        <v>575</v>
      </c>
      <c r="H57" s="60"/>
      <c r="I57" s="27"/>
      <c r="J57" s="60" t="s">
        <v>576</v>
      </c>
      <c r="K57" s="60"/>
      <c r="L57" s="27"/>
      <c r="M57" s="60" t="s">
        <v>576</v>
      </c>
      <c r="N57" s="60"/>
      <c r="O57" s="27"/>
    </row>
    <row r="58" spans="1:15" ht="15.75" x14ac:dyDescent="0.25">
      <c r="A58" s="19"/>
      <c r="B58" s="26"/>
      <c r="C58" s="27"/>
      <c r="D58" s="59"/>
      <c r="E58" s="59"/>
      <c r="F58" s="27"/>
      <c r="G58" s="60" t="s">
        <v>577</v>
      </c>
      <c r="H58" s="60"/>
      <c r="I58" s="27"/>
      <c r="J58" s="60" t="s">
        <v>578</v>
      </c>
      <c r="K58" s="60"/>
      <c r="L58" s="27"/>
      <c r="M58" s="60" t="s">
        <v>579</v>
      </c>
      <c r="N58" s="60"/>
      <c r="O58" s="27"/>
    </row>
    <row r="59" spans="1:15" ht="15.75" x14ac:dyDescent="0.25">
      <c r="A59" s="19"/>
      <c r="B59" s="26" t="s">
        <v>236</v>
      </c>
      <c r="C59" s="27"/>
      <c r="D59" s="59"/>
      <c r="E59" s="59"/>
      <c r="F59" s="27"/>
      <c r="G59" s="60" t="s">
        <v>580</v>
      </c>
      <c r="H59" s="60"/>
      <c r="I59" s="27"/>
      <c r="J59" s="60" t="s">
        <v>581</v>
      </c>
      <c r="K59" s="60"/>
      <c r="L59" s="27"/>
      <c r="M59" s="60" t="s">
        <v>581</v>
      </c>
      <c r="N59" s="60"/>
      <c r="O59" s="27"/>
    </row>
    <row r="60" spans="1:15" ht="16.5" thickBot="1" x14ac:dyDescent="0.3">
      <c r="A60" s="19"/>
      <c r="B60" s="75" t="s">
        <v>582</v>
      </c>
      <c r="C60" s="27"/>
      <c r="D60" s="61" t="s">
        <v>147</v>
      </c>
      <c r="E60" s="61"/>
      <c r="F60" s="27"/>
      <c r="G60" s="61" t="s">
        <v>583</v>
      </c>
      <c r="H60" s="61"/>
      <c r="I60" s="27"/>
      <c r="J60" s="61" t="s">
        <v>584</v>
      </c>
      <c r="K60" s="61"/>
      <c r="L60" s="27"/>
      <c r="M60" s="61" t="s">
        <v>585</v>
      </c>
      <c r="N60" s="61"/>
      <c r="O60" s="27"/>
    </row>
    <row r="61" spans="1:15" ht="15.75" x14ac:dyDescent="0.25">
      <c r="A61" s="19"/>
      <c r="B61" s="77" t="s">
        <v>195</v>
      </c>
      <c r="C61" s="32"/>
      <c r="D61" s="78" t="s">
        <v>250</v>
      </c>
      <c r="E61" s="79" t="s">
        <v>586</v>
      </c>
      <c r="F61" s="32"/>
      <c r="G61" s="78" t="s">
        <v>250</v>
      </c>
      <c r="H61" s="163" t="s">
        <v>251</v>
      </c>
      <c r="I61" s="32"/>
      <c r="J61" s="78" t="s">
        <v>250</v>
      </c>
      <c r="K61" s="79" t="s">
        <v>586</v>
      </c>
      <c r="L61" s="32"/>
      <c r="M61" s="78" t="s">
        <v>250</v>
      </c>
      <c r="N61" s="163" t="s">
        <v>251</v>
      </c>
      <c r="O61" s="32"/>
    </row>
    <row r="62" spans="1:15" ht="15.75" x14ac:dyDescent="0.25">
      <c r="A62" s="19"/>
      <c r="B62" s="80" t="s">
        <v>587</v>
      </c>
      <c r="C62" s="38"/>
      <c r="D62" s="139"/>
      <c r="E62" s="139"/>
      <c r="F62" s="38"/>
      <c r="G62" s="139"/>
      <c r="H62" s="139"/>
      <c r="I62" s="38"/>
      <c r="J62" s="139"/>
      <c r="K62" s="139"/>
      <c r="L62" s="38"/>
      <c r="M62" s="139"/>
      <c r="N62" s="139"/>
      <c r="O62" s="38"/>
    </row>
    <row r="63" spans="1:15" ht="15.75" x14ac:dyDescent="0.25">
      <c r="A63" s="19"/>
      <c r="B63" s="120" t="s">
        <v>588</v>
      </c>
      <c r="C63" s="32"/>
      <c r="D63" s="128" t="s">
        <v>589</v>
      </c>
      <c r="E63" s="128"/>
      <c r="F63" s="32"/>
      <c r="G63" s="128" t="s">
        <v>589</v>
      </c>
      <c r="H63" s="128"/>
      <c r="I63" s="32"/>
      <c r="J63" s="130" t="s">
        <v>251</v>
      </c>
      <c r="K63" s="130"/>
      <c r="L63" s="32"/>
      <c r="M63" s="130" t="s">
        <v>251</v>
      </c>
      <c r="N63" s="130"/>
      <c r="O63" s="32"/>
    </row>
    <row r="64" spans="1:15" ht="15.75" x14ac:dyDescent="0.25">
      <c r="A64" s="19"/>
      <c r="B64" s="118" t="s">
        <v>590</v>
      </c>
      <c r="C64" s="38"/>
      <c r="D64" s="129" t="s">
        <v>591</v>
      </c>
      <c r="E64" s="129"/>
      <c r="F64" s="38"/>
      <c r="G64" s="129" t="s">
        <v>591</v>
      </c>
      <c r="H64" s="129"/>
      <c r="I64" s="38"/>
      <c r="J64" s="141" t="s">
        <v>251</v>
      </c>
      <c r="K64" s="141"/>
      <c r="L64" s="38"/>
      <c r="M64" s="141" t="s">
        <v>251</v>
      </c>
      <c r="N64" s="141"/>
      <c r="O64" s="38"/>
    </row>
    <row r="65" spans="1:15" ht="15.75" x14ac:dyDescent="0.25">
      <c r="A65" s="19"/>
      <c r="B65" s="120" t="s">
        <v>592</v>
      </c>
      <c r="C65" s="32"/>
      <c r="D65" s="128" t="s">
        <v>593</v>
      </c>
      <c r="E65" s="128"/>
      <c r="F65" s="32"/>
      <c r="G65" s="128" t="s">
        <v>593</v>
      </c>
      <c r="H65" s="128"/>
      <c r="I65" s="32"/>
      <c r="J65" s="130" t="s">
        <v>251</v>
      </c>
      <c r="K65" s="130"/>
      <c r="L65" s="32"/>
      <c r="M65" s="130" t="s">
        <v>251</v>
      </c>
      <c r="N65" s="130"/>
      <c r="O65" s="32"/>
    </row>
    <row r="66" spans="1:15" ht="15.75" x14ac:dyDescent="0.25">
      <c r="A66" s="19"/>
      <c r="B66" s="118" t="s">
        <v>594</v>
      </c>
      <c r="C66" s="38"/>
      <c r="D66" s="129" t="s">
        <v>595</v>
      </c>
      <c r="E66" s="129"/>
      <c r="F66" s="38"/>
      <c r="G66" s="129" t="s">
        <v>595</v>
      </c>
      <c r="H66" s="129"/>
      <c r="I66" s="38"/>
      <c r="J66" s="141" t="s">
        <v>251</v>
      </c>
      <c r="K66" s="141"/>
      <c r="L66" s="38"/>
      <c r="M66" s="141" t="s">
        <v>251</v>
      </c>
      <c r="N66" s="141"/>
      <c r="O66" s="38"/>
    </row>
    <row r="67" spans="1:15" ht="15.75" x14ac:dyDescent="0.25">
      <c r="A67" s="19"/>
      <c r="B67" s="120" t="s">
        <v>596</v>
      </c>
      <c r="C67" s="32"/>
      <c r="D67" s="128" t="s">
        <v>597</v>
      </c>
      <c r="E67" s="128"/>
      <c r="F67" s="32"/>
      <c r="G67" s="128" t="s">
        <v>597</v>
      </c>
      <c r="H67" s="128"/>
      <c r="I67" s="32"/>
      <c r="J67" s="130" t="s">
        <v>251</v>
      </c>
      <c r="K67" s="130"/>
      <c r="L67" s="32"/>
      <c r="M67" s="130" t="s">
        <v>251</v>
      </c>
      <c r="N67" s="130"/>
      <c r="O67" s="32"/>
    </row>
    <row r="68" spans="1:15" ht="15.75" x14ac:dyDescent="0.25">
      <c r="A68" s="19"/>
      <c r="B68" s="80" t="s">
        <v>598</v>
      </c>
      <c r="C68" s="38"/>
      <c r="D68" s="139"/>
      <c r="E68" s="139"/>
      <c r="F68" s="38"/>
      <c r="G68" s="139"/>
      <c r="H68" s="139"/>
      <c r="I68" s="38"/>
      <c r="J68" s="139"/>
      <c r="K68" s="139"/>
      <c r="L68" s="38"/>
      <c r="M68" s="139"/>
      <c r="N68" s="139"/>
      <c r="O68" s="38"/>
    </row>
    <row r="69" spans="1:15" ht="15.75" x14ac:dyDescent="0.25">
      <c r="A69" s="19"/>
      <c r="B69" s="120" t="s">
        <v>599</v>
      </c>
      <c r="C69" s="32"/>
      <c r="D69" s="128" t="s">
        <v>600</v>
      </c>
      <c r="E69" s="128"/>
      <c r="F69" s="32"/>
      <c r="G69" s="128" t="s">
        <v>601</v>
      </c>
      <c r="H69" s="128"/>
      <c r="I69" s="32"/>
      <c r="J69" s="128" t="s">
        <v>602</v>
      </c>
      <c r="K69" s="128"/>
      <c r="L69" s="32"/>
      <c r="M69" s="130" t="s">
        <v>251</v>
      </c>
      <c r="N69" s="130"/>
      <c r="O69" s="32"/>
    </row>
    <row r="70" spans="1:15" ht="15.75" x14ac:dyDescent="0.25">
      <c r="A70" s="19"/>
      <c r="B70" s="118" t="s">
        <v>603</v>
      </c>
      <c r="C70" s="38"/>
      <c r="D70" s="129" t="s">
        <v>604</v>
      </c>
      <c r="E70" s="129"/>
      <c r="F70" s="38"/>
      <c r="G70" s="129" t="s">
        <v>605</v>
      </c>
      <c r="H70" s="129"/>
      <c r="I70" s="38"/>
      <c r="J70" s="129" t="s">
        <v>606</v>
      </c>
      <c r="K70" s="129"/>
      <c r="L70" s="38"/>
      <c r="M70" s="141" t="s">
        <v>251</v>
      </c>
      <c r="N70" s="141"/>
      <c r="O70" s="38"/>
    </row>
    <row r="71" spans="1:15" ht="15.75" x14ac:dyDescent="0.25">
      <c r="A71" s="19"/>
      <c r="B71" s="120" t="s">
        <v>607</v>
      </c>
      <c r="C71" s="32"/>
      <c r="D71" s="128" t="s">
        <v>608</v>
      </c>
      <c r="E71" s="128"/>
      <c r="F71" s="32"/>
      <c r="G71" s="130" t="s">
        <v>251</v>
      </c>
      <c r="H71" s="130"/>
      <c r="I71" s="32"/>
      <c r="J71" s="128" t="s">
        <v>608</v>
      </c>
      <c r="K71" s="128"/>
      <c r="L71" s="32"/>
      <c r="M71" s="130" t="s">
        <v>251</v>
      </c>
      <c r="N71" s="130"/>
      <c r="O71" s="32"/>
    </row>
    <row r="72" spans="1:15" ht="15.75" x14ac:dyDescent="0.25">
      <c r="A72" s="19"/>
      <c r="B72" s="118" t="s">
        <v>609</v>
      </c>
      <c r="C72" s="38"/>
      <c r="D72" s="129" t="s">
        <v>610</v>
      </c>
      <c r="E72" s="129"/>
      <c r="F72" s="38"/>
      <c r="G72" s="141" t="s">
        <v>251</v>
      </c>
      <c r="H72" s="141"/>
      <c r="I72" s="38"/>
      <c r="J72" s="129" t="s">
        <v>610</v>
      </c>
      <c r="K72" s="129"/>
      <c r="L72" s="38"/>
      <c r="M72" s="141" t="s">
        <v>251</v>
      </c>
      <c r="N72" s="141"/>
      <c r="O72" s="38"/>
    </row>
    <row r="73" spans="1:15" ht="15.75" x14ac:dyDescent="0.25">
      <c r="A73" s="19"/>
      <c r="B73" s="83" t="s">
        <v>611</v>
      </c>
      <c r="C73" s="32"/>
      <c r="D73" s="140"/>
      <c r="E73" s="140"/>
      <c r="F73" s="32"/>
      <c r="G73" s="140"/>
      <c r="H73" s="140"/>
      <c r="I73" s="32"/>
      <c r="J73" s="140"/>
      <c r="K73" s="140"/>
      <c r="L73" s="32"/>
      <c r="M73" s="140"/>
      <c r="N73" s="140"/>
      <c r="O73" s="32"/>
    </row>
    <row r="74" spans="1:15" ht="15.75" x14ac:dyDescent="0.25">
      <c r="A74" s="19"/>
      <c r="B74" s="118" t="s">
        <v>612</v>
      </c>
      <c r="C74" s="38"/>
      <c r="D74" s="129" t="s">
        <v>606</v>
      </c>
      <c r="E74" s="129"/>
      <c r="F74" s="38"/>
      <c r="G74" s="129" t="s">
        <v>606</v>
      </c>
      <c r="H74" s="129"/>
      <c r="I74" s="38"/>
      <c r="J74" s="141" t="s">
        <v>251</v>
      </c>
      <c r="K74" s="141"/>
      <c r="L74" s="38"/>
      <c r="M74" s="141" t="s">
        <v>251</v>
      </c>
      <c r="N74" s="141"/>
      <c r="O74" s="38"/>
    </row>
    <row r="75" spans="1:15" ht="16.5" thickBot="1" x14ac:dyDescent="0.3">
      <c r="A75" s="19"/>
      <c r="B75" s="120" t="s">
        <v>613</v>
      </c>
      <c r="C75" s="32"/>
      <c r="D75" s="159" t="s">
        <v>614</v>
      </c>
      <c r="E75" s="159"/>
      <c r="F75" s="32"/>
      <c r="G75" s="159" t="s">
        <v>614</v>
      </c>
      <c r="H75" s="159"/>
      <c r="I75" s="32"/>
      <c r="J75" s="154" t="s">
        <v>251</v>
      </c>
      <c r="K75" s="154"/>
      <c r="L75" s="32"/>
      <c r="M75" s="154" t="s">
        <v>251</v>
      </c>
      <c r="N75" s="154"/>
      <c r="O75" s="32"/>
    </row>
    <row r="76" spans="1:15" ht="16.5" thickBot="1" x14ac:dyDescent="0.3">
      <c r="A76" s="19"/>
      <c r="B76" s="80" t="s">
        <v>147</v>
      </c>
      <c r="C76" s="38"/>
      <c r="D76" s="108" t="s">
        <v>250</v>
      </c>
      <c r="E76" s="110" t="s">
        <v>615</v>
      </c>
      <c r="F76" s="38"/>
      <c r="G76" s="108" t="s">
        <v>250</v>
      </c>
      <c r="H76" s="110" t="s">
        <v>616</v>
      </c>
      <c r="I76" s="38"/>
      <c r="J76" s="108" t="s">
        <v>250</v>
      </c>
      <c r="K76" s="110" t="s">
        <v>617</v>
      </c>
      <c r="L76" s="38"/>
      <c r="M76" s="108" t="s">
        <v>250</v>
      </c>
      <c r="N76" s="148" t="s">
        <v>251</v>
      </c>
      <c r="O76" s="38"/>
    </row>
    <row r="77" spans="1:15" ht="15.75" thickTop="1" x14ac:dyDescent="0.25">
      <c r="A77" s="19"/>
      <c r="B77" s="22"/>
      <c r="C77" s="22"/>
      <c r="D77" s="22"/>
      <c r="E77" s="22"/>
      <c r="F77" s="22"/>
      <c r="G77" s="22"/>
      <c r="H77" s="22"/>
      <c r="I77" s="22"/>
      <c r="J77" s="22"/>
      <c r="K77" s="22"/>
      <c r="L77" s="22"/>
      <c r="M77" s="22"/>
      <c r="N77" s="22"/>
      <c r="O77" s="22"/>
    </row>
    <row r="78" spans="1:15" ht="16.5" thickBot="1" x14ac:dyDescent="0.3">
      <c r="A78" s="19"/>
      <c r="B78" s="26"/>
      <c r="C78" s="27"/>
      <c r="D78" s="61" t="s">
        <v>618</v>
      </c>
      <c r="E78" s="61"/>
      <c r="F78" s="61"/>
      <c r="G78" s="61"/>
      <c r="H78" s="61"/>
      <c r="I78" s="61"/>
      <c r="J78" s="61"/>
      <c r="K78" s="61"/>
      <c r="L78" s="61"/>
      <c r="M78" s="61"/>
      <c r="N78" s="61"/>
      <c r="O78" s="27"/>
    </row>
    <row r="79" spans="1:15" ht="15.75" x14ac:dyDescent="0.25">
      <c r="A79" s="19"/>
      <c r="B79" s="26"/>
      <c r="C79" s="27"/>
      <c r="D79" s="126"/>
      <c r="E79" s="126"/>
      <c r="F79" s="27"/>
      <c r="G79" s="137" t="s">
        <v>574</v>
      </c>
      <c r="H79" s="137"/>
      <c r="I79" s="27"/>
      <c r="J79" s="126"/>
      <c r="K79" s="126"/>
      <c r="L79" s="27"/>
      <c r="M79" s="126"/>
      <c r="N79" s="126"/>
      <c r="O79" s="27"/>
    </row>
    <row r="80" spans="1:15" ht="15.75" x14ac:dyDescent="0.25">
      <c r="A80" s="19"/>
      <c r="B80" s="26"/>
      <c r="C80" s="27"/>
      <c r="D80" s="59"/>
      <c r="E80" s="59"/>
      <c r="F80" s="27"/>
      <c r="G80" s="60" t="s">
        <v>575</v>
      </c>
      <c r="H80" s="60"/>
      <c r="I80" s="27"/>
      <c r="J80" s="60" t="s">
        <v>576</v>
      </c>
      <c r="K80" s="60"/>
      <c r="L80" s="27"/>
      <c r="M80" s="60" t="s">
        <v>576</v>
      </c>
      <c r="N80" s="60"/>
      <c r="O80" s="27"/>
    </row>
    <row r="81" spans="1:15" ht="15.75" x14ac:dyDescent="0.25">
      <c r="A81" s="19"/>
      <c r="B81" s="26"/>
      <c r="C81" s="27"/>
      <c r="D81" s="59"/>
      <c r="E81" s="59"/>
      <c r="F81" s="27"/>
      <c r="G81" s="60" t="s">
        <v>577</v>
      </c>
      <c r="H81" s="60"/>
      <c r="I81" s="27"/>
      <c r="J81" s="60" t="s">
        <v>578</v>
      </c>
      <c r="K81" s="60"/>
      <c r="L81" s="27"/>
      <c r="M81" s="60" t="s">
        <v>579</v>
      </c>
      <c r="N81" s="60"/>
      <c r="O81" s="27"/>
    </row>
    <row r="82" spans="1:15" ht="15.75" x14ac:dyDescent="0.25">
      <c r="A82" s="19"/>
      <c r="B82" s="26" t="s">
        <v>236</v>
      </c>
      <c r="C82" s="27"/>
      <c r="D82" s="59"/>
      <c r="E82" s="59"/>
      <c r="F82" s="27"/>
      <c r="G82" s="60" t="s">
        <v>580</v>
      </c>
      <c r="H82" s="60"/>
      <c r="I82" s="27"/>
      <c r="J82" s="60" t="s">
        <v>581</v>
      </c>
      <c r="K82" s="60"/>
      <c r="L82" s="27"/>
      <c r="M82" s="60" t="s">
        <v>581</v>
      </c>
      <c r="N82" s="60"/>
      <c r="O82" s="27"/>
    </row>
    <row r="83" spans="1:15" ht="16.5" thickBot="1" x14ac:dyDescent="0.3">
      <c r="A83" s="19"/>
      <c r="B83" s="75" t="s">
        <v>582</v>
      </c>
      <c r="C83" s="27"/>
      <c r="D83" s="61" t="s">
        <v>147</v>
      </c>
      <c r="E83" s="61"/>
      <c r="F83" s="27"/>
      <c r="G83" s="61" t="s">
        <v>583</v>
      </c>
      <c r="H83" s="61"/>
      <c r="I83" s="27"/>
      <c r="J83" s="61" t="s">
        <v>584</v>
      </c>
      <c r="K83" s="61"/>
      <c r="L83" s="27"/>
      <c r="M83" s="61" t="s">
        <v>585</v>
      </c>
      <c r="N83" s="61"/>
      <c r="O83" s="27"/>
    </row>
    <row r="84" spans="1:15" ht="15.75" x14ac:dyDescent="0.25">
      <c r="A84" s="19"/>
      <c r="B84" s="77" t="s">
        <v>195</v>
      </c>
      <c r="C84" s="32"/>
      <c r="D84" s="33" t="s">
        <v>250</v>
      </c>
      <c r="E84" s="36" t="s">
        <v>619</v>
      </c>
      <c r="F84" s="32"/>
      <c r="G84" s="33" t="s">
        <v>250</v>
      </c>
      <c r="H84" s="36" t="s">
        <v>620</v>
      </c>
      <c r="I84" s="32"/>
      <c r="J84" s="33" t="s">
        <v>250</v>
      </c>
      <c r="K84" s="36" t="s">
        <v>621</v>
      </c>
      <c r="L84" s="32"/>
      <c r="M84" s="33" t="s">
        <v>250</v>
      </c>
      <c r="N84" s="35" t="s">
        <v>251</v>
      </c>
      <c r="O84" s="32"/>
    </row>
    <row r="85" spans="1:15" ht="15.75" x14ac:dyDescent="0.25">
      <c r="A85" s="19"/>
      <c r="B85" s="80" t="s">
        <v>587</v>
      </c>
      <c r="C85" s="38"/>
      <c r="D85" s="139"/>
      <c r="E85" s="139"/>
      <c r="F85" s="38"/>
      <c r="G85" s="139"/>
      <c r="H85" s="139"/>
      <c r="I85" s="38"/>
      <c r="J85" s="139"/>
      <c r="K85" s="139"/>
      <c r="L85" s="38"/>
      <c r="M85" s="139"/>
      <c r="N85" s="139"/>
      <c r="O85" s="38"/>
    </row>
    <row r="86" spans="1:15" ht="15.75" x14ac:dyDescent="0.25">
      <c r="A86" s="19"/>
      <c r="B86" s="120" t="s">
        <v>588</v>
      </c>
      <c r="C86" s="32"/>
      <c r="D86" s="65" t="s">
        <v>622</v>
      </c>
      <c r="E86" s="65"/>
      <c r="F86" s="32"/>
      <c r="G86" s="65" t="s">
        <v>622</v>
      </c>
      <c r="H86" s="65"/>
      <c r="I86" s="32"/>
      <c r="J86" s="66" t="s">
        <v>251</v>
      </c>
      <c r="K86" s="66"/>
      <c r="L86" s="32"/>
      <c r="M86" s="66" t="s">
        <v>251</v>
      </c>
      <c r="N86" s="66"/>
      <c r="O86" s="32"/>
    </row>
    <row r="87" spans="1:15" ht="15.75" x14ac:dyDescent="0.25">
      <c r="A87" s="19"/>
      <c r="B87" s="118" t="s">
        <v>590</v>
      </c>
      <c r="C87" s="38"/>
      <c r="D87" s="63" t="s">
        <v>623</v>
      </c>
      <c r="E87" s="63"/>
      <c r="F87" s="38"/>
      <c r="G87" s="63" t="s">
        <v>623</v>
      </c>
      <c r="H87" s="63"/>
      <c r="I87" s="38"/>
      <c r="J87" s="64" t="s">
        <v>251</v>
      </c>
      <c r="K87" s="64"/>
      <c r="L87" s="38"/>
      <c r="M87" s="64" t="s">
        <v>251</v>
      </c>
      <c r="N87" s="64"/>
      <c r="O87" s="38"/>
    </row>
    <row r="88" spans="1:15" ht="15.75" x14ac:dyDescent="0.25">
      <c r="A88" s="19"/>
      <c r="B88" s="120" t="s">
        <v>592</v>
      </c>
      <c r="C88" s="32"/>
      <c r="D88" s="65" t="s">
        <v>624</v>
      </c>
      <c r="E88" s="65"/>
      <c r="F88" s="32"/>
      <c r="G88" s="65" t="s">
        <v>624</v>
      </c>
      <c r="H88" s="65"/>
      <c r="I88" s="32"/>
      <c r="J88" s="66" t="s">
        <v>251</v>
      </c>
      <c r="K88" s="66"/>
      <c r="L88" s="32"/>
      <c r="M88" s="66" t="s">
        <v>251</v>
      </c>
      <c r="N88" s="66"/>
      <c r="O88" s="32"/>
    </row>
    <row r="89" spans="1:15" ht="15.75" x14ac:dyDescent="0.25">
      <c r="A89" s="19"/>
      <c r="B89" s="118" t="s">
        <v>594</v>
      </c>
      <c r="C89" s="38"/>
      <c r="D89" s="63" t="s">
        <v>625</v>
      </c>
      <c r="E89" s="63"/>
      <c r="F89" s="38"/>
      <c r="G89" s="63" t="s">
        <v>625</v>
      </c>
      <c r="H89" s="63"/>
      <c r="I89" s="38"/>
      <c r="J89" s="64" t="s">
        <v>251</v>
      </c>
      <c r="K89" s="64"/>
      <c r="L89" s="38"/>
      <c r="M89" s="64" t="s">
        <v>251</v>
      </c>
      <c r="N89" s="64"/>
      <c r="O89" s="38"/>
    </row>
    <row r="90" spans="1:15" ht="15.75" x14ac:dyDescent="0.25">
      <c r="A90" s="19"/>
      <c r="B90" s="120" t="s">
        <v>596</v>
      </c>
      <c r="C90" s="32"/>
      <c r="D90" s="65" t="s">
        <v>626</v>
      </c>
      <c r="E90" s="65"/>
      <c r="F90" s="32"/>
      <c r="G90" s="65" t="s">
        <v>626</v>
      </c>
      <c r="H90" s="65"/>
      <c r="I90" s="32"/>
      <c r="J90" s="66" t="s">
        <v>251</v>
      </c>
      <c r="K90" s="66"/>
      <c r="L90" s="32"/>
      <c r="M90" s="66" t="s">
        <v>251</v>
      </c>
      <c r="N90" s="66"/>
      <c r="O90" s="32"/>
    </row>
    <row r="91" spans="1:15" ht="15.75" x14ac:dyDescent="0.25">
      <c r="A91" s="19"/>
      <c r="B91" s="80" t="s">
        <v>598</v>
      </c>
      <c r="C91" s="38"/>
      <c r="D91" s="139"/>
      <c r="E91" s="139"/>
      <c r="F91" s="38"/>
      <c r="G91" s="139"/>
      <c r="H91" s="139"/>
      <c r="I91" s="38"/>
      <c r="J91" s="139"/>
      <c r="K91" s="139"/>
      <c r="L91" s="38"/>
      <c r="M91" s="139"/>
      <c r="N91" s="139"/>
      <c r="O91" s="38"/>
    </row>
    <row r="92" spans="1:15" ht="15.75" x14ac:dyDescent="0.25">
      <c r="A92" s="19"/>
      <c r="B92" s="120" t="s">
        <v>599</v>
      </c>
      <c r="C92" s="32"/>
      <c r="D92" s="65" t="s">
        <v>627</v>
      </c>
      <c r="E92" s="65"/>
      <c r="F92" s="32"/>
      <c r="G92" s="65" t="s">
        <v>628</v>
      </c>
      <c r="H92" s="65"/>
      <c r="I92" s="32"/>
      <c r="J92" s="65" t="s">
        <v>629</v>
      </c>
      <c r="K92" s="65"/>
      <c r="L92" s="32"/>
      <c r="M92" s="66" t="s">
        <v>251</v>
      </c>
      <c r="N92" s="66"/>
      <c r="O92" s="32"/>
    </row>
    <row r="93" spans="1:15" ht="15.75" x14ac:dyDescent="0.25">
      <c r="A93" s="19"/>
      <c r="B93" s="118" t="s">
        <v>603</v>
      </c>
      <c r="C93" s="38"/>
      <c r="D93" s="63" t="s">
        <v>630</v>
      </c>
      <c r="E93" s="63"/>
      <c r="F93" s="38"/>
      <c r="G93" s="63" t="s">
        <v>631</v>
      </c>
      <c r="H93" s="63"/>
      <c r="I93" s="38"/>
      <c r="J93" s="63" t="s">
        <v>632</v>
      </c>
      <c r="K93" s="63"/>
      <c r="L93" s="38"/>
      <c r="M93" s="64" t="s">
        <v>251</v>
      </c>
      <c r="N93" s="64"/>
      <c r="O93" s="38"/>
    </row>
    <row r="94" spans="1:15" ht="15.75" x14ac:dyDescent="0.25">
      <c r="A94" s="19"/>
      <c r="B94" s="120" t="s">
        <v>609</v>
      </c>
      <c r="C94" s="32"/>
      <c r="D94" s="65" t="s">
        <v>633</v>
      </c>
      <c r="E94" s="65"/>
      <c r="F94" s="32"/>
      <c r="G94" s="66" t="s">
        <v>251</v>
      </c>
      <c r="H94" s="66"/>
      <c r="I94" s="32"/>
      <c r="J94" s="65" t="s">
        <v>633</v>
      </c>
      <c r="K94" s="65"/>
      <c r="L94" s="32"/>
      <c r="M94" s="66" t="s">
        <v>251</v>
      </c>
      <c r="N94" s="66"/>
      <c r="O94" s="32"/>
    </row>
    <row r="95" spans="1:15" ht="15.75" x14ac:dyDescent="0.25">
      <c r="A95" s="19"/>
      <c r="B95" s="80" t="s">
        <v>611</v>
      </c>
      <c r="C95" s="38"/>
      <c r="D95" s="139"/>
      <c r="E95" s="139"/>
      <c r="F95" s="38"/>
      <c r="G95" s="139"/>
      <c r="H95" s="139"/>
      <c r="I95" s="38"/>
      <c r="J95" s="139"/>
      <c r="K95" s="139"/>
      <c r="L95" s="38"/>
      <c r="M95" s="139"/>
      <c r="N95" s="139"/>
      <c r="O95" s="38"/>
    </row>
    <row r="96" spans="1:15" ht="15.75" x14ac:dyDescent="0.25">
      <c r="A96" s="19"/>
      <c r="B96" s="120" t="s">
        <v>612</v>
      </c>
      <c r="C96" s="32"/>
      <c r="D96" s="65" t="s">
        <v>634</v>
      </c>
      <c r="E96" s="65"/>
      <c r="F96" s="32"/>
      <c r="G96" s="65" t="s">
        <v>634</v>
      </c>
      <c r="H96" s="65"/>
      <c r="I96" s="32"/>
      <c r="J96" s="66" t="s">
        <v>251</v>
      </c>
      <c r="K96" s="66"/>
      <c r="L96" s="32"/>
      <c r="M96" s="66" t="s">
        <v>251</v>
      </c>
      <c r="N96" s="66"/>
      <c r="O96" s="32"/>
    </row>
    <row r="97" spans="1:15" ht="16.5" thickBot="1" x14ac:dyDescent="0.3">
      <c r="A97" s="19"/>
      <c r="B97" s="118" t="s">
        <v>613</v>
      </c>
      <c r="C97" s="38"/>
      <c r="D97" s="68" t="s">
        <v>635</v>
      </c>
      <c r="E97" s="68"/>
      <c r="F97" s="38"/>
      <c r="G97" s="68" t="s">
        <v>635</v>
      </c>
      <c r="H97" s="68"/>
      <c r="I97" s="38"/>
      <c r="J97" s="67" t="s">
        <v>251</v>
      </c>
      <c r="K97" s="67"/>
      <c r="L97" s="38"/>
      <c r="M97" s="67" t="s">
        <v>251</v>
      </c>
      <c r="N97" s="67"/>
      <c r="O97" s="38"/>
    </row>
    <row r="98" spans="1:15" ht="16.5" thickBot="1" x14ac:dyDescent="0.3">
      <c r="A98" s="19"/>
      <c r="B98" s="83" t="s">
        <v>147</v>
      </c>
      <c r="C98" s="32"/>
      <c r="D98" s="86" t="s">
        <v>250</v>
      </c>
      <c r="E98" s="87" t="s">
        <v>636</v>
      </c>
      <c r="F98" s="32"/>
      <c r="G98" s="86" t="s">
        <v>250</v>
      </c>
      <c r="H98" s="87" t="s">
        <v>637</v>
      </c>
      <c r="I98" s="32"/>
      <c r="J98" s="86" t="s">
        <v>250</v>
      </c>
      <c r="K98" s="87" t="s">
        <v>638</v>
      </c>
      <c r="L98" s="32"/>
      <c r="M98" s="86" t="s">
        <v>250</v>
      </c>
      <c r="N98" s="131" t="s">
        <v>251</v>
      </c>
      <c r="O98" s="32"/>
    </row>
    <row r="99" spans="1:15" ht="15.75" thickTop="1" x14ac:dyDescent="0.25">
      <c r="A99" s="19"/>
      <c r="B99" s="22"/>
      <c r="C99" s="22"/>
      <c r="D99" s="22"/>
      <c r="E99" s="22"/>
      <c r="F99" s="22"/>
      <c r="G99" s="22"/>
      <c r="H99" s="22"/>
      <c r="I99" s="22"/>
      <c r="J99" s="22"/>
      <c r="K99" s="22"/>
      <c r="L99" s="22"/>
      <c r="M99" s="22"/>
      <c r="N99" s="22"/>
      <c r="O99" s="22"/>
    </row>
    <row r="100" spans="1:15" ht="178.5" x14ac:dyDescent="0.25">
      <c r="A100" s="19"/>
      <c r="B100" s="4"/>
      <c r="C100" s="13" t="s">
        <v>639</v>
      </c>
      <c r="D100" s="4"/>
      <c r="E100" s="164" t="s">
        <v>640</v>
      </c>
    </row>
    <row r="101" spans="1:15" ht="127.5" x14ac:dyDescent="0.25">
      <c r="A101" s="19"/>
      <c r="B101" s="4"/>
      <c r="C101" s="13" t="s">
        <v>641</v>
      </c>
      <c r="D101" s="4"/>
      <c r="E101" s="164" t="s">
        <v>642</v>
      </c>
    </row>
    <row r="102" spans="1:15" ht="89.25" x14ac:dyDescent="0.25">
      <c r="A102" s="19"/>
      <c r="B102" s="4"/>
      <c r="C102" s="13" t="s">
        <v>643</v>
      </c>
      <c r="D102" s="4"/>
      <c r="E102" s="164" t="s">
        <v>644</v>
      </c>
    </row>
    <row r="103" spans="1:15" ht="63.75" x14ac:dyDescent="0.25">
      <c r="A103" s="19"/>
      <c r="B103" s="4"/>
      <c r="C103" s="13" t="s">
        <v>645</v>
      </c>
      <c r="D103" s="4"/>
      <c r="E103" s="164" t="s">
        <v>646</v>
      </c>
    </row>
    <row r="104" spans="1:15" ht="102" x14ac:dyDescent="0.25">
      <c r="A104" s="19"/>
      <c r="B104" s="4"/>
      <c r="C104" s="13" t="s">
        <v>647</v>
      </c>
      <c r="D104" s="4"/>
      <c r="E104" s="164" t="s">
        <v>648</v>
      </c>
    </row>
    <row r="105" spans="1:15" ht="51" x14ac:dyDescent="0.25">
      <c r="A105" s="19"/>
      <c r="B105" s="4"/>
      <c r="C105" s="13" t="s">
        <v>649</v>
      </c>
      <c r="D105" s="4"/>
      <c r="E105" s="164" t="s">
        <v>650</v>
      </c>
    </row>
    <row r="106" spans="1:15" ht="127.5" x14ac:dyDescent="0.25">
      <c r="A106" s="19"/>
      <c r="B106" s="4"/>
      <c r="C106" s="13" t="s">
        <v>651</v>
      </c>
      <c r="D106" s="4"/>
      <c r="E106" s="164" t="s">
        <v>652</v>
      </c>
    </row>
    <row r="107" spans="1:15" ht="63.75" x14ac:dyDescent="0.25">
      <c r="A107" s="19"/>
      <c r="B107" s="4"/>
      <c r="C107" s="13" t="s">
        <v>653</v>
      </c>
      <c r="D107" s="4"/>
      <c r="E107" s="164" t="s">
        <v>654</v>
      </c>
    </row>
    <row r="108" spans="1:15" ht="89.25" x14ac:dyDescent="0.25">
      <c r="A108" s="19"/>
      <c r="B108" s="4"/>
      <c r="C108" s="13" t="s">
        <v>655</v>
      </c>
      <c r="D108" s="4"/>
      <c r="E108" s="164" t="s">
        <v>656</v>
      </c>
    </row>
    <row r="109" spans="1:15" ht="63.75" x14ac:dyDescent="0.25">
      <c r="A109" s="19"/>
      <c r="B109" s="4"/>
      <c r="C109" s="13" t="s">
        <v>657</v>
      </c>
      <c r="D109" s="4"/>
      <c r="E109" s="164" t="s">
        <v>658</v>
      </c>
    </row>
    <row r="110" spans="1:15" ht="114.75" x14ac:dyDescent="0.25">
      <c r="A110" s="19"/>
      <c r="B110" s="4"/>
      <c r="C110" s="13" t="s">
        <v>659</v>
      </c>
      <c r="D110" s="4"/>
      <c r="E110" s="164" t="s">
        <v>660</v>
      </c>
    </row>
    <row r="111" spans="1:15" x14ac:dyDescent="0.25">
      <c r="A111" s="19"/>
      <c r="B111" s="223"/>
      <c r="C111" s="223"/>
      <c r="D111" s="223"/>
      <c r="E111" s="223"/>
      <c r="F111" s="223"/>
      <c r="G111" s="223"/>
      <c r="H111" s="223"/>
      <c r="I111" s="223"/>
      <c r="J111" s="223"/>
      <c r="K111" s="223"/>
      <c r="L111" s="223"/>
      <c r="M111" s="223"/>
      <c r="N111" s="223"/>
      <c r="O111" s="223"/>
    </row>
    <row r="112" spans="1:15" ht="25.5" customHeight="1" x14ac:dyDescent="0.25">
      <c r="A112" s="19"/>
      <c r="B112" s="23" t="s">
        <v>661</v>
      </c>
      <c r="C112" s="23"/>
      <c r="D112" s="23"/>
      <c r="E112" s="23"/>
      <c r="F112" s="23"/>
      <c r="G112" s="23"/>
      <c r="H112" s="23"/>
      <c r="I112" s="23"/>
      <c r="J112" s="23"/>
      <c r="K112" s="23"/>
      <c r="L112" s="23"/>
      <c r="M112" s="23"/>
      <c r="N112" s="23"/>
      <c r="O112" s="23"/>
    </row>
    <row r="113" spans="1:15" x14ac:dyDescent="0.25">
      <c r="A113" s="19"/>
      <c r="B113" s="224"/>
      <c r="C113" s="224"/>
      <c r="D113" s="224"/>
      <c r="E113" s="224"/>
      <c r="F113" s="224"/>
      <c r="G113" s="224"/>
      <c r="H113" s="224"/>
      <c r="I113" s="224"/>
      <c r="J113" s="224"/>
      <c r="K113" s="224"/>
      <c r="L113" s="224"/>
      <c r="M113" s="224"/>
      <c r="N113" s="224"/>
      <c r="O113" s="224"/>
    </row>
    <row r="114" spans="1:15" x14ac:dyDescent="0.25">
      <c r="A114" s="19"/>
      <c r="B114" s="23" t="s">
        <v>662</v>
      </c>
      <c r="C114" s="23"/>
      <c r="D114" s="23"/>
      <c r="E114" s="23"/>
      <c r="F114" s="23"/>
      <c r="G114" s="23"/>
      <c r="H114" s="23"/>
      <c r="I114" s="23"/>
      <c r="J114" s="23"/>
      <c r="K114" s="23"/>
      <c r="L114" s="23"/>
      <c r="M114" s="23"/>
      <c r="N114" s="23"/>
      <c r="O114" s="23"/>
    </row>
    <row r="115" spans="1:15" x14ac:dyDescent="0.25">
      <c r="A115" s="19"/>
      <c r="B115" s="23"/>
      <c r="C115" s="23"/>
      <c r="D115" s="23"/>
      <c r="E115" s="23"/>
      <c r="F115" s="23"/>
      <c r="G115" s="23"/>
      <c r="H115" s="23"/>
      <c r="I115" s="23"/>
      <c r="J115" s="23"/>
      <c r="K115" s="23"/>
      <c r="L115" s="23"/>
      <c r="M115" s="23"/>
      <c r="N115" s="23"/>
      <c r="O115" s="23"/>
    </row>
    <row r="116" spans="1:15" x14ac:dyDescent="0.25">
      <c r="A116" s="19"/>
      <c r="B116" s="175"/>
      <c r="C116" s="59"/>
      <c r="D116" s="176" t="s">
        <v>663</v>
      </c>
      <c r="E116" s="176"/>
      <c r="F116" s="176"/>
      <c r="G116" s="176"/>
      <c r="H116" s="176"/>
      <c r="I116" s="59"/>
      <c r="J116" s="176" t="s">
        <v>665</v>
      </c>
      <c r="K116" s="176"/>
      <c r="L116" s="176"/>
      <c r="M116" s="176"/>
      <c r="N116" s="176"/>
      <c r="O116" s="59"/>
    </row>
    <row r="117" spans="1:15" ht="15.75" thickBot="1" x14ac:dyDescent="0.3">
      <c r="A117" s="19"/>
      <c r="B117" s="175"/>
      <c r="C117" s="59"/>
      <c r="D117" s="177" t="s">
        <v>664</v>
      </c>
      <c r="E117" s="177"/>
      <c r="F117" s="177"/>
      <c r="G117" s="177"/>
      <c r="H117" s="177"/>
      <c r="I117" s="59"/>
      <c r="J117" s="177" t="s">
        <v>666</v>
      </c>
      <c r="K117" s="177"/>
      <c r="L117" s="177"/>
      <c r="M117" s="177"/>
      <c r="N117" s="177"/>
      <c r="O117" s="59"/>
    </row>
    <row r="118" spans="1:15" ht="16.5" thickBot="1" x14ac:dyDescent="0.3">
      <c r="A118" s="19"/>
      <c r="B118" s="168" t="s">
        <v>236</v>
      </c>
      <c r="C118" s="27"/>
      <c r="D118" s="178">
        <v>2014</v>
      </c>
      <c r="E118" s="178"/>
      <c r="F118" s="132"/>
      <c r="G118" s="178">
        <v>2013</v>
      </c>
      <c r="H118" s="178"/>
      <c r="I118" s="27"/>
      <c r="J118" s="178">
        <v>2014</v>
      </c>
      <c r="K118" s="178"/>
      <c r="L118" s="132"/>
      <c r="M118" s="178">
        <v>2013</v>
      </c>
      <c r="N118" s="178"/>
      <c r="O118" s="27"/>
    </row>
    <row r="119" spans="1:15" ht="15.75" x14ac:dyDescent="0.25">
      <c r="A119" s="19"/>
      <c r="B119" s="170" t="s">
        <v>667</v>
      </c>
      <c r="C119" s="32"/>
      <c r="D119" s="171" t="s">
        <v>250</v>
      </c>
      <c r="E119" s="79" t="s">
        <v>668</v>
      </c>
      <c r="F119" s="32"/>
      <c r="G119" s="171" t="s">
        <v>250</v>
      </c>
      <c r="H119" s="36" t="s">
        <v>669</v>
      </c>
      <c r="I119" s="32"/>
      <c r="J119" s="171" t="s">
        <v>250</v>
      </c>
      <c r="K119" s="79" t="s">
        <v>668</v>
      </c>
      <c r="L119" s="32"/>
      <c r="M119" s="171" t="s">
        <v>250</v>
      </c>
      <c r="N119" s="36" t="s">
        <v>669</v>
      </c>
      <c r="O119" s="32"/>
    </row>
    <row r="120" spans="1:15" ht="15.75" x14ac:dyDescent="0.25">
      <c r="A120" s="19"/>
      <c r="B120" s="172" t="s">
        <v>670</v>
      </c>
      <c r="C120" s="38"/>
      <c r="D120" s="15" t="s">
        <v>250</v>
      </c>
      <c r="E120" s="81" t="s">
        <v>671</v>
      </c>
      <c r="F120" s="38"/>
      <c r="G120" s="15" t="s">
        <v>250</v>
      </c>
      <c r="H120" s="39" t="s">
        <v>672</v>
      </c>
      <c r="I120" s="38"/>
      <c r="J120" s="15" t="s">
        <v>250</v>
      </c>
      <c r="K120" s="81" t="s">
        <v>671</v>
      </c>
      <c r="L120" s="38"/>
      <c r="M120" s="15" t="s">
        <v>250</v>
      </c>
      <c r="N120" s="39" t="s">
        <v>672</v>
      </c>
      <c r="O120" s="38"/>
    </row>
    <row r="121" spans="1:15" ht="15.75" x14ac:dyDescent="0.25">
      <c r="A121" s="19"/>
      <c r="B121" s="173" t="s">
        <v>673</v>
      </c>
      <c r="C121" s="32"/>
      <c r="D121" s="174" t="s">
        <v>250</v>
      </c>
      <c r="E121" s="122" t="s">
        <v>674</v>
      </c>
      <c r="F121" s="32"/>
      <c r="G121" s="174" t="s">
        <v>250</v>
      </c>
      <c r="H121" s="42" t="s">
        <v>675</v>
      </c>
      <c r="I121" s="32"/>
      <c r="J121" s="174" t="s">
        <v>250</v>
      </c>
      <c r="K121" s="122" t="s">
        <v>674</v>
      </c>
      <c r="L121" s="32"/>
      <c r="M121" s="174" t="s">
        <v>250</v>
      </c>
      <c r="N121" s="42" t="s">
        <v>675</v>
      </c>
      <c r="O121" s="32"/>
    </row>
    <row r="122" spans="1:15" x14ac:dyDescent="0.25">
      <c r="A122" s="19"/>
      <c r="B122" s="23"/>
      <c r="C122" s="23"/>
      <c r="D122" s="23"/>
      <c r="E122" s="23"/>
      <c r="F122" s="23"/>
      <c r="G122" s="23"/>
      <c r="H122" s="23"/>
      <c r="I122" s="23"/>
      <c r="J122" s="23"/>
      <c r="K122" s="23"/>
      <c r="L122" s="23"/>
      <c r="M122" s="23"/>
      <c r="N122" s="23"/>
      <c r="O122" s="23"/>
    </row>
    <row r="123" spans="1:15" x14ac:dyDescent="0.25">
      <c r="A123" s="19"/>
      <c r="B123" s="23" t="s">
        <v>676</v>
      </c>
      <c r="C123" s="23"/>
      <c r="D123" s="23"/>
      <c r="E123" s="23"/>
      <c r="F123" s="23"/>
      <c r="G123" s="23"/>
      <c r="H123" s="23"/>
      <c r="I123" s="23"/>
      <c r="J123" s="23"/>
      <c r="K123" s="23"/>
      <c r="L123" s="23"/>
      <c r="M123" s="23"/>
      <c r="N123" s="23"/>
      <c r="O123" s="23"/>
    </row>
    <row r="124" spans="1:15" x14ac:dyDescent="0.25">
      <c r="A124" s="19"/>
      <c r="B124" s="23"/>
      <c r="C124" s="23"/>
      <c r="D124" s="23"/>
      <c r="E124" s="23"/>
      <c r="F124" s="23"/>
      <c r="G124" s="23"/>
      <c r="H124" s="23"/>
      <c r="I124" s="23"/>
      <c r="J124" s="23"/>
      <c r="K124" s="23"/>
      <c r="L124" s="23"/>
      <c r="M124" s="23"/>
      <c r="N124" s="23"/>
      <c r="O124" s="23"/>
    </row>
    <row r="125" spans="1:15" ht="16.5" thickBot="1" x14ac:dyDescent="0.3">
      <c r="A125" s="19"/>
      <c r="B125" s="184" t="s">
        <v>236</v>
      </c>
      <c r="C125" s="184"/>
      <c r="D125" s="184"/>
      <c r="E125" s="184"/>
      <c r="F125" s="27"/>
    </row>
    <row r="126" spans="1:15" ht="15.75" x14ac:dyDescent="0.25">
      <c r="A126" s="19"/>
      <c r="B126" s="179"/>
      <c r="C126" s="38"/>
      <c r="D126" s="138"/>
      <c r="E126" s="138"/>
      <c r="F126" s="38"/>
    </row>
    <row r="127" spans="1:15" ht="15.75" x14ac:dyDescent="0.25">
      <c r="A127" s="19"/>
      <c r="B127" s="180" t="s">
        <v>539</v>
      </c>
      <c r="C127" s="32"/>
      <c r="D127" s="140"/>
      <c r="E127" s="140"/>
      <c r="F127" s="32"/>
    </row>
    <row r="128" spans="1:15" ht="15.75" x14ac:dyDescent="0.25">
      <c r="A128" s="19"/>
      <c r="B128" s="172">
        <v>2015</v>
      </c>
      <c r="C128" s="38"/>
      <c r="D128" s="15" t="s">
        <v>250</v>
      </c>
      <c r="E128" s="181" t="s">
        <v>251</v>
      </c>
      <c r="F128" s="38"/>
    </row>
    <row r="129" spans="1:15" ht="15.75" x14ac:dyDescent="0.25">
      <c r="A129" s="19"/>
      <c r="B129" s="182"/>
      <c r="C129" s="32"/>
      <c r="D129" s="140"/>
      <c r="E129" s="140"/>
      <c r="F129" s="32"/>
    </row>
    <row r="130" spans="1:15" ht="15.75" x14ac:dyDescent="0.25">
      <c r="A130" s="19"/>
      <c r="B130" s="183" t="s">
        <v>677</v>
      </c>
      <c r="C130" s="38"/>
      <c r="D130" s="139"/>
      <c r="E130" s="139"/>
      <c r="F130" s="38"/>
    </row>
    <row r="131" spans="1:15" ht="15.75" x14ac:dyDescent="0.25">
      <c r="A131" s="19"/>
      <c r="B131" s="173">
        <v>2015</v>
      </c>
      <c r="C131" s="32"/>
      <c r="D131" s="174" t="s">
        <v>250</v>
      </c>
      <c r="E131" s="42" t="s">
        <v>678</v>
      </c>
      <c r="F131" s="32"/>
    </row>
    <row r="132" spans="1:15" ht="15.75" x14ac:dyDescent="0.25">
      <c r="A132" s="19"/>
      <c r="B132" s="172">
        <v>2016</v>
      </c>
      <c r="C132" s="38"/>
      <c r="D132" s="63" t="s">
        <v>679</v>
      </c>
      <c r="E132" s="63"/>
      <c r="F132" s="38"/>
    </row>
    <row r="133" spans="1:15" ht="15.75" x14ac:dyDescent="0.25">
      <c r="A133" s="19"/>
      <c r="B133" s="173">
        <v>2017</v>
      </c>
      <c r="C133" s="32"/>
      <c r="D133" s="65" t="s">
        <v>680</v>
      </c>
      <c r="E133" s="65"/>
      <c r="F133" s="32"/>
    </row>
    <row r="134" spans="1:15" ht="15.75" x14ac:dyDescent="0.25">
      <c r="A134" s="19"/>
      <c r="B134" s="172">
        <v>2018</v>
      </c>
      <c r="C134" s="38"/>
      <c r="D134" s="63" t="s">
        <v>681</v>
      </c>
      <c r="E134" s="63"/>
      <c r="F134" s="38"/>
    </row>
    <row r="135" spans="1:15" ht="15.75" x14ac:dyDescent="0.25">
      <c r="A135" s="19"/>
      <c r="B135" s="173">
        <v>2019</v>
      </c>
      <c r="C135" s="32"/>
      <c r="D135" s="65" t="s">
        <v>682</v>
      </c>
      <c r="E135" s="65"/>
      <c r="F135" s="32"/>
    </row>
    <row r="136" spans="1:15" ht="15.75" x14ac:dyDescent="0.25">
      <c r="A136" s="19"/>
      <c r="B136" s="172" t="s">
        <v>683</v>
      </c>
      <c r="C136" s="38"/>
      <c r="D136" s="63" t="s">
        <v>684</v>
      </c>
      <c r="E136" s="63"/>
      <c r="F136" s="38"/>
    </row>
    <row r="137" spans="1:15" x14ac:dyDescent="0.25">
      <c r="A137" s="19"/>
      <c r="B137" s="224"/>
      <c r="C137" s="224"/>
      <c r="D137" s="224"/>
      <c r="E137" s="224"/>
      <c r="F137" s="224"/>
      <c r="G137" s="224"/>
      <c r="H137" s="224"/>
      <c r="I137" s="224"/>
      <c r="J137" s="224"/>
      <c r="K137" s="224"/>
      <c r="L137" s="224"/>
      <c r="M137" s="224"/>
      <c r="N137" s="224"/>
      <c r="O137" s="224"/>
    </row>
    <row r="138" spans="1:15" x14ac:dyDescent="0.25">
      <c r="A138" s="19"/>
      <c r="B138" s="23" t="s">
        <v>685</v>
      </c>
      <c r="C138" s="23"/>
      <c r="D138" s="23"/>
      <c r="E138" s="23"/>
      <c r="F138" s="23"/>
      <c r="G138" s="23"/>
      <c r="H138" s="23"/>
      <c r="I138" s="23"/>
      <c r="J138" s="23"/>
      <c r="K138" s="23"/>
      <c r="L138" s="23"/>
      <c r="M138" s="23"/>
      <c r="N138" s="23"/>
      <c r="O138" s="23"/>
    </row>
    <row r="139" spans="1:15" x14ac:dyDescent="0.25">
      <c r="A139" s="19"/>
      <c r="B139" s="23"/>
      <c r="C139" s="23"/>
      <c r="D139" s="23"/>
      <c r="E139" s="23"/>
      <c r="F139" s="23"/>
      <c r="G139" s="23"/>
      <c r="H139" s="23"/>
      <c r="I139" s="23"/>
      <c r="J139" s="23"/>
      <c r="K139" s="23"/>
      <c r="L139" s="23"/>
      <c r="M139" s="23"/>
      <c r="N139" s="23"/>
      <c r="O139" s="23"/>
    </row>
    <row r="140" spans="1:15" ht="16.5" thickBot="1" x14ac:dyDescent="0.3">
      <c r="A140" s="19"/>
      <c r="B140" s="165"/>
      <c r="C140" s="27"/>
      <c r="D140" s="177" t="s">
        <v>686</v>
      </c>
      <c r="E140" s="177"/>
      <c r="F140" s="177"/>
      <c r="G140" s="177"/>
      <c r="H140" s="177"/>
      <c r="I140" s="177"/>
      <c r="J140" s="177"/>
      <c r="K140" s="177"/>
      <c r="L140" s="27"/>
    </row>
    <row r="141" spans="1:15" ht="16.5" thickBot="1" x14ac:dyDescent="0.3">
      <c r="A141" s="19"/>
      <c r="B141" s="168" t="s">
        <v>236</v>
      </c>
      <c r="C141" s="27"/>
      <c r="D141" s="178">
        <v>2014</v>
      </c>
      <c r="E141" s="178"/>
      <c r="F141" s="27"/>
      <c r="G141" s="178">
        <v>2013</v>
      </c>
      <c r="H141" s="178"/>
      <c r="I141" s="27"/>
      <c r="J141" s="178">
        <v>2012</v>
      </c>
      <c r="K141" s="178"/>
      <c r="L141" s="27"/>
    </row>
    <row r="142" spans="1:15" ht="15.75" x14ac:dyDescent="0.25">
      <c r="A142" s="19"/>
      <c r="B142" s="185" t="s">
        <v>526</v>
      </c>
      <c r="C142" s="32"/>
      <c r="D142" s="186" t="s">
        <v>250</v>
      </c>
      <c r="E142" s="79">
        <v>895</v>
      </c>
      <c r="F142" s="32"/>
      <c r="G142" s="171" t="s">
        <v>250</v>
      </c>
      <c r="H142" s="34">
        <v>1165</v>
      </c>
      <c r="I142" s="32"/>
      <c r="J142" s="171" t="s">
        <v>250</v>
      </c>
      <c r="K142" s="34">
        <v>1059</v>
      </c>
      <c r="L142" s="32"/>
    </row>
    <row r="143" spans="1:15" ht="15.75" x14ac:dyDescent="0.25">
      <c r="A143" s="19"/>
      <c r="B143" s="187" t="s">
        <v>527</v>
      </c>
      <c r="C143" s="38"/>
      <c r="D143" s="97">
        <v>4815</v>
      </c>
      <c r="E143" s="97"/>
      <c r="F143" s="38"/>
      <c r="G143" s="98">
        <v>4423</v>
      </c>
      <c r="H143" s="98"/>
      <c r="I143" s="38"/>
      <c r="J143" s="98">
        <v>4796</v>
      </c>
      <c r="K143" s="98"/>
      <c r="L143" s="38"/>
    </row>
    <row r="144" spans="1:15" ht="15.75" x14ac:dyDescent="0.25">
      <c r="A144" s="19"/>
      <c r="B144" s="182" t="s">
        <v>687</v>
      </c>
      <c r="C144" s="32"/>
      <c r="D144" s="128" t="s">
        <v>688</v>
      </c>
      <c r="E144" s="128"/>
      <c r="F144" s="188" t="s">
        <v>254</v>
      </c>
      <c r="G144" s="65" t="s">
        <v>689</v>
      </c>
      <c r="H144" s="65"/>
      <c r="I144" s="174" t="s">
        <v>254</v>
      </c>
      <c r="J144" s="65" t="s">
        <v>690</v>
      </c>
      <c r="K144" s="65"/>
      <c r="L144" s="174" t="s">
        <v>254</v>
      </c>
    </row>
    <row r="145" spans="1:15" ht="15.75" x14ac:dyDescent="0.25">
      <c r="A145" s="19"/>
      <c r="B145" s="187" t="s">
        <v>691</v>
      </c>
      <c r="C145" s="38"/>
      <c r="D145" s="129">
        <v>74</v>
      </c>
      <c r="E145" s="129"/>
      <c r="F145" s="38"/>
      <c r="G145" s="63">
        <v>74</v>
      </c>
      <c r="H145" s="63"/>
      <c r="I145" s="38"/>
      <c r="J145" s="63">
        <v>74</v>
      </c>
      <c r="K145" s="63"/>
      <c r="L145" s="38"/>
    </row>
    <row r="146" spans="1:15" ht="15.75" x14ac:dyDescent="0.25">
      <c r="A146" s="19"/>
      <c r="B146" s="182" t="s">
        <v>692</v>
      </c>
      <c r="C146" s="32"/>
      <c r="D146" s="128">
        <v>877</v>
      </c>
      <c r="E146" s="128"/>
      <c r="F146" s="32"/>
      <c r="G146" s="100">
        <v>3519</v>
      </c>
      <c r="H146" s="100"/>
      <c r="I146" s="32"/>
      <c r="J146" s="100">
        <v>3430</v>
      </c>
      <c r="K146" s="100"/>
      <c r="L146" s="32"/>
    </row>
    <row r="147" spans="1:15" ht="16.5" thickBot="1" x14ac:dyDescent="0.3">
      <c r="A147" s="19"/>
      <c r="B147" s="187" t="s">
        <v>533</v>
      </c>
      <c r="C147" s="38"/>
      <c r="D147" s="101">
        <v>1025</v>
      </c>
      <c r="E147" s="101"/>
      <c r="F147" s="38"/>
      <c r="G147" s="192" t="s">
        <v>251</v>
      </c>
      <c r="H147" s="192"/>
      <c r="I147" s="38"/>
      <c r="J147" s="102">
        <v>1369</v>
      </c>
      <c r="K147" s="102"/>
      <c r="L147" s="38"/>
    </row>
    <row r="148" spans="1:15" ht="16.5" thickBot="1" x14ac:dyDescent="0.3">
      <c r="A148" s="19"/>
      <c r="B148" s="182" t="s">
        <v>693</v>
      </c>
      <c r="C148" s="32"/>
      <c r="D148" s="190" t="s">
        <v>250</v>
      </c>
      <c r="E148" s="85">
        <v>145</v>
      </c>
      <c r="F148" s="32"/>
      <c r="G148" s="191" t="s">
        <v>250</v>
      </c>
      <c r="H148" s="96">
        <v>2521</v>
      </c>
      <c r="I148" s="32"/>
      <c r="J148" s="191" t="s">
        <v>250</v>
      </c>
      <c r="K148" s="96">
        <v>4562</v>
      </c>
      <c r="L148" s="32"/>
    </row>
    <row r="149" spans="1:15" ht="15.75" thickTop="1" x14ac:dyDescent="0.25">
      <c r="A149" s="19"/>
      <c r="B149" s="23"/>
      <c r="C149" s="23"/>
      <c r="D149" s="23"/>
      <c r="E149" s="23"/>
      <c r="F149" s="23"/>
      <c r="G149" s="23"/>
      <c r="H149" s="23"/>
      <c r="I149" s="23"/>
      <c r="J149" s="23"/>
      <c r="K149" s="23"/>
      <c r="L149" s="23"/>
      <c r="M149" s="23"/>
      <c r="N149" s="23"/>
      <c r="O149" s="23"/>
    </row>
    <row r="150" spans="1:15" x14ac:dyDescent="0.25">
      <c r="A150" s="19"/>
      <c r="B150" s="23" t="s">
        <v>694</v>
      </c>
      <c r="C150" s="23"/>
      <c r="D150" s="23"/>
      <c r="E150" s="23"/>
      <c r="F150" s="23"/>
      <c r="G150" s="23"/>
      <c r="H150" s="23"/>
      <c r="I150" s="23"/>
      <c r="J150" s="23"/>
      <c r="K150" s="23"/>
      <c r="L150" s="23"/>
      <c r="M150" s="23"/>
      <c r="N150" s="23"/>
      <c r="O150" s="23"/>
    </row>
    <row r="151" spans="1:15" x14ac:dyDescent="0.25">
      <c r="A151" s="19"/>
      <c r="B151" s="23"/>
      <c r="C151" s="23"/>
      <c r="D151" s="23"/>
      <c r="E151" s="23"/>
      <c r="F151" s="23"/>
      <c r="G151" s="23"/>
      <c r="H151" s="23"/>
      <c r="I151" s="23"/>
      <c r="J151" s="23"/>
      <c r="K151" s="23"/>
      <c r="L151" s="23"/>
      <c r="M151" s="23"/>
      <c r="N151" s="23"/>
      <c r="O151" s="23"/>
    </row>
    <row r="152" spans="1:15" x14ac:dyDescent="0.25">
      <c r="A152" s="19"/>
      <c r="B152" s="24" t="s">
        <v>695</v>
      </c>
      <c r="C152" s="24"/>
      <c r="D152" s="24"/>
      <c r="E152" s="24"/>
      <c r="F152" s="24"/>
      <c r="G152" s="24"/>
      <c r="H152" s="24"/>
      <c r="I152" s="24"/>
      <c r="J152" s="24"/>
      <c r="K152" s="24"/>
      <c r="L152" s="24"/>
      <c r="M152" s="24"/>
      <c r="N152" s="24"/>
      <c r="O152" s="24"/>
    </row>
    <row r="153" spans="1:15" x14ac:dyDescent="0.25">
      <c r="A153" s="19"/>
      <c r="B153" s="23"/>
      <c r="C153" s="23"/>
      <c r="D153" s="23"/>
      <c r="E153" s="23"/>
      <c r="F153" s="23"/>
      <c r="G153" s="23"/>
      <c r="H153" s="23"/>
      <c r="I153" s="23"/>
      <c r="J153" s="23"/>
      <c r="K153" s="23"/>
      <c r="L153" s="23"/>
      <c r="M153" s="23"/>
      <c r="N153" s="23"/>
      <c r="O153" s="23"/>
    </row>
    <row r="154" spans="1:15" ht="16.5" thickBot="1" x14ac:dyDescent="0.3">
      <c r="A154" s="19"/>
      <c r="B154" s="165"/>
      <c r="C154" s="27"/>
      <c r="D154" s="177" t="s">
        <v>686</v>
      </c>
      <c r="E154" s="177"/>
      <c r="F154" s="177"/>
      <c r="G154" s="177"/>
      <c r="H154" s="177"/>
      <c r="I154" s="27"/>
    </row>
    <row r="155" spans="1:15" ht="16.5" thickBot="1" x14ac:dyDescent="0.3">
      <c r="A155" s="19"/>
      <c r="B155" s="168" t="s">
        <v>236</v>
      </c>
      <c r="C155" s="27"/>
      <c r="D155" s="178">
        <v>2014</v>
      </c>
      <c r="E155" s="178"/>
      <c r="F155" s="27"/>
      <c r="G155" s="178">
        <v>2013</v>
      </c>
      <c r="H155" s="178"/>
      <c r="I155" s="27"/>
    </row>
    <row r="156" spans="1:15" ht="15.75" x14ac:dyDescent="0.25">
      <c r="A156" s="19"/>
      <c r="B156" s="185" t="s">
        <v>696</v>
      </c>
      <c r="C156" s="32"/>
      <c r="D156" s="186" t="s">
        <v>250</v>
      </c>
      <c r="E156" s="79" t="s">
        <v>697</v>
      </c>
      <c r="F156" s="188" t="s">
        <v>254</v>
      </c>
      <c r="G156" s="171" t="s">
        <v>250</v>
      </c>
      <c r="H156" s="34">
        <v>21997</v>
      </c>
      <c r="I156" s="32"/>
    </row>
    <row r="157" spans="1:15" ht="15.75" x14ac:dyDescent="0.25">
      <c r="A157" s="19"/>
      <c r="B157" s="187" t="s">
        <v>698</v>
      </c>
      <c r="C157" s="38"/>
      <c r="D157" s="129">
        <v>877</v>
      </c>
      <c r="E157" s="129"/>
      <c r="F157" s="38"/>
      <c r="G157" s="98">
        <v>3519</v>
      </c>
      <c r="H157" s="98"/>
      <c r="I157" s="38"/>
    </row>
    <row r="158" spans="1:15" ht="15.75" x14ac:dyDescent="0.25">
      <c r="A158" s="19"/>
      <c r="B158" s="182" t="s">
        <v>691</v>
      </c>
      <c r="C158" s="32"/>
      <c r="D158" s="128">
        <v>74</v>
      </c>
      <c r="E158" s="128"/>
      <c r="F158" s="32"/>
      <c r="G158" s="65">
        <v>74</v>
      </c>
      <c r="H158" s="65"/>
      <c r="I158" s="32"/>
    </row>
    <row r="159" spans="1:15" ht="16.5" thickBot="1" x14ac:dyDescent="0.3">
      <c r="A159" s="19"/>
      <c r="B159" s="187" t="s">
        <v>533</v>
      </c>
      <c r="C159" s="38"/>
      <c r="D159" s="101">
        <v>1025</v>
      </c>
      <c r="E159" s="101"/>
      <c r="F159" s="38"/>
      <c r="G159" s="197" t="s">
        <v>251</v>
      </c>
      <c r="H159" s="197"/>
      <c r="I159" s="38"/>
    </row>
    <row r="160" spans="1:15" ht="27" thickBot="1" x14ac:dyDescent="0.3">
      <c r="A160" s="19"/>
      <c r="B160" s="182" t="s">
        <v>699</v>
      </c>
      <c r="C160" s="32"/>
      <c r="D160" s="190" t="s">
        <v>250</v>
      </c>
      <c r="E160" s="85" t="s">
        <v>700</v>
      </c>
      <c r="F160" s="188" t="s">
        <v>254</v>
      </c>
      <c r="G160" s="191" t="s">
        <v>250</v>
      </c>
      <c r="H160" s="96">
        <v>25590</v>
      </c>
      <c r="I160" s="32"/>
    </row>
    <row r="161" spans="1:15" ht="40.5" thickTop="1" thickBot="1" x14ac:dyDescent="0.3">
      <c r="A161" s="19"/>
      <c r="B161" s="187" t="s">
        <v>701</v>
      </c>
      <c r="C161" s="38"/>
      <c r="D161" s="193" t="s">
        <v>250</v>
      </c>
      <c r="E161" s="194" t="s">
        <v>702</v>
      </c>
      <c r="F161" s="16" t="s">
        <v>254</v>
      </c>
      <c r="G161" s="195" t="s">
        <v>250</v>
      </c>
      <c r="H161" s="196">
        <v>23069</v>
      </c>
      <c r="I161" s="38"/>
    </row>
    <row r="162" spans="1:15" ht="15.75" thickTop="1" x14ac:dyDescent="0.25">
      <c r="A162" s="19"/>
      <c r="B162" s="23"/>
      <c r="C162" s="23"/>
      <c r="D162" s="23"/>
      <c r="E162" s="23"/>
      <c r="F162" s="23"/>
      <c r="G162" s="23"/>
      <c r="H162" s="23"/>
      <c r="I162" s="23"/>
      <c r="J162" s="23"/>
      <c r="K162" s="23"/>
      <c r="L162" s="23"/>
      <c r="M162" s="23"/>
      <c r="N162" s="23"/>
      <c r="O162" s="23"/>
    </row>
    <row r="163" spans="1:15" x14ac:dyDescent="0.25">
      <c r="A163" s="19"/>
      <c r="B163" s="23" t="s">
        <v>703</v>
      </c>
      <c r="C163" s="23"/>
      <c r="D163" s="23"/>
      <c r="E163" s="23"/>
      <c r="F163" s="23"/>
      <c r="G163" s="23"/>
      <c r="H163" s="23"/>
      <c r="I163" s="23"/>
      <c r="J163" s="23"/>
      <c r="K163" s="23"/>
      <c r="L163" s="23"/>
      <c r="M163" s="23"/>
      <c r="N163" s="23"/>
      <c r="O163" s="23"/>
    </row>
    <row r="164" spans="1:15" x14ac:dyDescent="0.25">
      <c r="A164" s="19"/>
      <c r="B164" s="23"/>
      <c r="C164" s="23"/>
      <c r="D164" s="23"/>
      <c r="E164" s="23"/>
      <c r="F164" s="23"/>
      <c r="G164" s="23"/>
      <c r="H164" s="23"/>
      <c r="I164" s="23"/>
      <c r="J164" s="23"/>
      <c r="K164" s="23"/>
      <c r="L164" s="23"/>
      <c r="M164" s="23"/>
      <c r="N164" s="23"/>
      <c r="O164" s="23"/>
    </row>
    <row r="165" spans="1:15" ht="16.5" thickBot="1" x14ac:dyDescent="0.3">
      <c r="A165" s="19"/>
      <c r="B165" s="184" t="s">
        <v>236</v>
      </c>
      <c r="C165" s="184"/>
      <c r="D165" s="184"/>
      <c r="E165" s="184"/>
      <c r="F165" s="27"/>
    </row>
    <row r="166" spans="1:15" ht="15.75" x14ac:dyDescent="0.25">
      <c r="A166" s="19"/>
      <c r="B166" s="185" t="s">
        <v>704</v>
      </c>
      <c r="C166" s="32"/>
      <c r="D166" s="174" t="s">
        <v>250</v>
      </c>
      <c r="E166" s="42" t="s">
        <v>554</v>
      </c>
      <c r="F166" s="32"/>
    </row>
    <row r="167" spans="1:15" ht="16.5" thickBot="1" x14ac:dyDescent="0.3">
      <c r="A167" s="19"/>
      <c r="B167" s="187" t="s">
        <v>705</v>
      </c>
      <c r="C167" s="38"/>
      <c r="D167" s="68" t="s">
        <v>706</v>
      </c>
      <c r="E167" s="68"/>
      <c r="F167" s="38"/>
    </row>
    <row r="168" spans="1:15" ht="16.5" thickBot="1" x14ac:dyDescent="0.3">
      <c r="A168" s="19"/>
      <c r="B168" s="182" t="s">
        <v>707</v>
      </c>
      <c r="C168" s="32"/>
      <c r="D168" s="191" t="s">
        <v>250</v>
      </c>
      <c r="E168" s="87" t="s">
        <v>708</v>
      </c>
      <c r="F168" s="32"/>
    </row>
    <row r="169" spans="1:15" ht="15.75" thickTop="1" x14ac:dyDescent="0.25">
      <c r="A169" s="19"/>
      <c r="B169" s="224"/>
      <c r="C169" s="224"/>
      <c r="D169" s="224"/>
      <c r="E169" s="224"/>
      <c r="F169" s="224"/>
      <c r="G169" s="224"/>
      <c r="H169" s="224"/>
      <c r="I169" s="224"/>
      <c r="J169" s="224"/>
      <c r="K169" s="224"/>
      <c r="L169" s="224"/>
      <c r="M169" s="224"/>
      <c r="N169" s="224"/>
      <c r="O169" s="224"/>
    </row>
    <row r="170" spans="1:15" x14ac:dyDescent="0.25">
      <c r="A170" s="19"/>
      <c r="B170" s="23" t="s">
        <v>709</v>
      </c>
      <c r="C170" s="23"/>
      <c r="D170" s="23"/>
      <c r="E170" s="23"/>
      <c r="F170" s="23"/>
      <c r="G170" s="23"/>
      <c r="H170" s="23"/>
      <c r="I170" s="23"/>
      <c r="J170" s="23"/>
      <c r="K170" s="23"/>
      <c r="L170" s="23"/>
      <c r="M170" s="23"/>
      <c r="N170" s="23"/>
      <c r="O170" s="23"/>
    </row>
    <row r="171" spans="1:15" x14ac:dyDescent="0.25">
      <c r="A171" s="19"/>
      <c r="B171" s="23"/>
      <c r="C171" s="23"/>
      <c r="D171" s="23"/>
      <c r="E171" s="23"/>
      <c r="F171" s="23"/>
      <c r="G171" s="23"/>
      <c r="H171" s="23"/>
      <c r="I171" s="23"/>
      <c r="J171" s="23"/>
      <c r="K171" s="23"/>
      <c r="L171" s="23"/>
      <c r="M171" s="23"/>
      <c r="N171" s="23"/>
      <c r="O171" s="23"/>
    </row>
    <row r="172" spans="1:15" ht="16.5" thickBot="1" x14ac:dyDescent="0.3">
      <c r="A172" s="19"/>
      <c r="B172" s="165"/>
      <c r="C172" s="27"/>
      <c r="D172" s="167">
        <v>2014</v>
      </c>
      <c r="E172" s="27"/>
      <c r="F172" s="167">
        <v>2013</v>
      </c>
      <c r="G172" s="27"/>
      <c r="H172" s="167">
        <v>2012</v>
      </c>
      <c r="I172" s="27"/>
    </row>
    <row r="173" spans="1:15" ht="26.25" x14ac:dyDescent="0.25">
      <c r="A173" s="19"/>
      <c r="B173" s="198" t="s">
        <v>710</v>
      </c>
      <c r="C173" s="32"/>
      <c r="D173" s="116"/>
      <c r="E173" s="32"/>
      <c r="F173" s="116"/>
      <c r="G173" s="32"/>
      <c r="H173" s="116"/>
      <c r="I173" s="32"/>
    </row>
    <row r="174" spans="1:15" ht="15.75" x14ac:dyDescent="0.25">
      <c r="A174" s="19"/>
      <c r="B174" s="187" t="s">
        <v>565</v>
      </c>
      <c r="C174" s="38"/>
      <c r="D174" s="81" t="s">
        <v>568</v>
      </c>
      <c r="E174" s="16" t="s">
        <v>567</v>
      </c>
      <c r="F174" s="39" t="s">
        <v>711</v>
      </c>
      <c r="G174" s="15" t="s">
        <v>567</v>
      </c>
      <c r="H174" s="39" t="s">
        <v>712</v>
      </c>
      <c r="I174" s="15" t="s">
        <v>567</v>
      </c>
    </row>
    <row r="175" spans="1:15" ht="15.75" x14ac:dyDescent="0.25">
      <c r="A175" s="19"/>
      <c r="B175" s="182" t="s">
        <v>713</v>
      </c>
      <c r="C175" s="32"/>
      <c r="D175" s="122" t="s">
        <v>714</v>
      </c>
      <c r="E175" s="188" t="s">
        <v>567</v>
      </c>
      <c r="F175" s="42" t="s">
        <v>714</v>
      </c>
      <c r="G175" s="174" t="s">
        <v>567</v>
      </c>
      <c r="H175" s="42" t="s">
        <v>714</v>
      </c>
      <c r="I175" s="174" t="s">
        <v>567</v>
      </c>
    </row>
    <row r="176" spans="1:15" ht="15.75" x14ac:dyDescent="0.25">
      <c r="A176" s="19"/>
      <c r="B176" s="187" t="s">
        <v>569</v>
      </c>
      <c r="C176" s="38"/>
      <c r="D176" s="81" t="s">
        <v>571</v>
      </c>
      <c r="E176" s="16" t="s">
        <v>567</v>
      </c>
      <c r="F176" s="39" t="s">
        <v>715</v>
      </c>
      <c r="G176" s="15" t="s">
        <v>567</v>
      </c>
      <c r="H176" s="39" t="s">
        <v>715</v>
      </c>
      <c r="I176" s="15" t="s">
        <v>567</v>
      </c>
    </row>
    <row r="177" spans="1:15" x14ac:dyDescent="0.25">
      <c r="A177" s="19"/>
      <c r="B177" s="23"/>
      <c r="C177" s="23"/>
      <c r="D177" s="23"/>
      <c r="E177" s="23"/>
      <c r="F177" s="23"/>
      <c r="G177" s="23"/>
      <c r="H177" s="23"/>
      <c r="I177" s="23"/>
      <c r="J177" s="23"/>
      <c r="K177" s="23"/>
      <c r="L177" s="23"/>
      <c r="M177" s="23"/>
      <c r="N177" s="23"/>
      <c r="O177" s="23"/>
    </row>
    <row r="178" spans="1:15" ht="38.25" customHeight="1" x14ac:dyDescent="0.25">
      <c r="A178" s="19"/>
      <c r="B178" s="23" t="s">
        <v>716</v>
      </c>
      <c r="C178" s="23"/>
      <c r="D178" s="23"/>
      <c r="E178" s="23"/>
      <c r="F178" s="23"/>
      <c r="G178" s="23"/>
      <c r="H178" s="23"/>
      <c r="I178" s="23"/>
      <c r="J178" s="23"/>
      <c r="K178" s="23"/>
      <c r="L178" s="23"/>
      <c r="M178" s="23"/>
      <c r="N178" s="23"/>
      <c r="O178" s="23"/>
    </row>
    <row r="179" spans="1:15" x14ac:dyDescent="0.25">
      <c r="A179" s="19"/>
      <c r="B179" s="23"/>
      <c r="C179" s="23"/>
      <c r="D179" s="23"/>
      <c r="E179" s="23"/>
      <c r="F179" s="23"/>
      <c r="G179" s="23"/>
      <c r="H179" s="23"/>
      <c r="I179" s="23"/>
      <c r="J179" s="23"/>
      <c r="K179" s="23"/>
      <c r="L179" s="23"/>
      <c r="M179" s="23"/>
      <c r="N179" s="23"/>
      <c r="O179" s="23"/>
    </row>
    <row r="180" spans="1:15" ht="25.5" customHeight="1" x14ac:dyDescent="0.25">
      <c r="A180" s="19"/>
      <c r="B180" s="23" t="s">
        <v>717</v>
      </c>
      <c r="C180" s="23"/>
      <c r="D180" s="23"/>
      <c r="E180" s="23"/>
      <c r="F180" s="23"/>
      <c r="G180" s="23"/>
      <c r="H180" s="23"/>
      <c r="I180" s="23"/>
      <c r="J180" s="23"/>
      <c r="K180" s="23"/>
      <c r="L180" s="23"/>
      <c r="M180" s="23"/>
      <c r="N180" s="23"/>
      <c r="O180" s="23"/>
    </row>
    <row r="181" spans="1:15" x14ac:dyDescent="0.25">
      <c r="A181" s="19"/>
      <c r="B181" s="23"/>
      <c r="C181" s="23"/>
      <c r="D181" s="23"/>
      <c r="E181" s="23"/>
      <c r="F181" s="23"/>
      <c r="G181" s="23"/>
      <c r="H181" s="23"/>
      <c r="I181" s="23"/>
      <c r="J181" s="23"/>
      <c r="K181" s="23"/>
      <c r="L181" s="23"/>
      <c r="M181" s="23"/>
      <c r="N181" s="23"/>
      <c r="O181" s="23"/>
    </row>
    <row r="182" spans="1:15" x14ac:dyDescent="0.25">
      <c r="A182" s="19"/>
      <c r="B182" s="23" t="s">
        <v>718</v>
      </c>
      <c r="C182" s="23"/>
      <c r="D182" s="23"/>
      <c r="E182" s="23"/>
      <c r="F182" s="23"/>
      <c r="G182" s="23"/>
      <c r="H182" s="23"/>
      <c r="I182" s="23"/>
      <c r="J182" s="23"/>
      <c r="K182" s="23"/>
      <c r="L182" s="23"/>
      <c r="M182" s="23"/>
      <c r="N182" s="23"/>
      <c r="O182" s="23"/>
    </row>
    <row r="183" spans="1:15" x14ac:dyDescent="0.25">
      <c r="A183" s="19"/>
      <c r="B183" s="23"/>
      <c r="C183" s="23"/>
      <c r="D183" s="23"/>
      <c r="E183" s="23"/>
      <c r="F183" s="23"/>
      <c r="G183" s="23"/>
      <c r="H183" s="23"/>
      <c r="I183" s="23"/>
      <c r="J183" s="23"/>
      <c r="K183" s="23"/>
      <c r="L183" s="23"/>
      <c r="M183" s="23"/>
      <c r="N183" s="23"/>
      <c r="O183" s="23"/>
    </row>
    <row r="184" spans="1:15" ht="16.5" thickBot="1" x14ac:dyDescent="0.3">
      <c r="A184" s="19"/>
      <c r="B184" s="168" t="s">
        <v>236</v>
      </c>
      <c r="C184" s="27"/>
      <c r="D184" s="177">
        <v>2014</v>
      </c>
      <c r="E184" s="177"/>
      <c r="F184" s="27"/>
      <c r="G184" s="177">
        <v>2013</v>
      </c>
      <c r="H184" s="177"/>
      <c r="I184" s="27"/>
    </row>
    <row r="185" spans="1:15" ht="15.75" x14ac:dyDescent="0.25">
      <c r="A185" s="19"/>
      <c r="B185" s="179"/>
      <c r="C185" s="38"/>
      <c r="D185" s="138"/>
      <c r="E185" s="138"/>
      <c r="F185" s="38"/>
      <c r="G185" s="138"/>
      <c r="H185" s="138"/>
      <c r="I185" s="38"/>
    </row>
    <row r="186" spans="1:15" ht="15.75" x14ac:dyDescent="0.25">
      <c r="A186" s="19"/>
      <c r="B186" s="180" t="s">
        <v>524</v>
      </c>
      <c r="C186" s="32"/>
      <c r="D186" s="140"/>
      <c r="E186" s="140"/>
      <c r="F186" s="32"/>
      <c r="G186" s="140"/>
      <c r="H186" s="140"/>
      <c r="I186" s="32"/>
    </row>
    <row r="187" spans="1:15" ht="25.5" x14ac:dyDescent="0.25">
      <c r="A187" s="19"/>
      <c r="B187" s="172" t="s">
        <v>525</v>
      </c>
      <c r="C187" s="38"/>
      <c r="D187" s="16" t="s">
        <v>250</v>
      </c>
      <c r="E187" s="91">
        <v>42367</v>
      </c>
      <c r="F187" s="38"/>
      <c r="G187" s="15" t="s">
        <v>250</v>
      </c>
      <c r="H187" s="92">
        <v>42417</v>
      </c>
      <c r="I187" s="38"/>
    </row>
    <row r="188" spans="1:15" ht="15.75" x14ac:dyDescent="0.25">
      <c r="A188" s="19"/>
      <c r="B188" s="173" t="s">
        <v>526</v>
      </c>
      <c r="C188" s="32"/>
      <c r="D188" s="128">
        <v>342</v>
      </c>
      <c r="E188" s="128"/>
      <c r="F188" s="32"/>
      <c r="G188" s="65">
        <v>314</v>
      </c>
      <c r="H188" s="65"/>
      <c r="I188" s="32"/>
    </row>
    <row r="189" spans="1:15" ht="15.75" x14ac:dyDescent="0.25">
      <c r="A189" s="19"/>
      <c r="B189" s="172" t="s">
        <v>527</v>
      </c>
      <c r="C189" s="38"/>
      <c r="D189" s="97">
        <v>1653</v>
      </c>
      <c r="E189" s="97"/>
      <c r="F189" s="38"/>
      <c r="G189" s="98">
        <v>1511</v>
      </c>
      <c r="H189" s="98"/>
      <c r="I189" s="38"/>
    </row>
    <row r="190" spans="1:15" ht="15.75" x14ac:dyDescent="0.25">
      <c r="A190" s="19"/>
      <c r="B190" s="173" t="s">
        <v>719</v>
      </c>
      <c r="C190" s="32"/>
      <c r="D190" s="128">
        <v>88</v>
      </c>
      <c r="E190" s="128"/>
      <c r="F190" s="32"/>
      <c r="G190" s="65">
        <v>103</v>
      </c>
      <c r="H190" s="65"/>
      <c r="I190" s="32"/>
    </row>
    <row r="191" spans="1:15" ht="15.75" x14ac:dyDescent="0.25">
      <c r="A191" s="19"/>
      <c r="B191" s="172" t="s">
        <v>720</v>
      </c>
      <c r="C191" s="38"/>
      <c r="D191" s="97">
        <v>4097</v>
      </c>
      <c r="E191" s="97"/>
      <c r="F191" s="38"/>
      <c r="G191" s="98">
        <v>1178</v>
      </c>
      <c r="H191" s="98"/>
      <c r="I191" s="38"/>
    </row>
    <row r="192" spans="1:15" ht="15.75" x14ac:dyDescent="0.25">
      <c r="A192" s="19"/>
      <c r="B192" s="173" t="s">
        <v>530</v>
      </c>
      <c r="C192" s="32"/>
      <c r="D192" s="128" t="s">
        <v>721</v>
      </c>
      <c r="E192" s="128"/>
      <c r="F192" s="188" t="s">
        <v>254</v>
      </c>
      <c r="G192" s="65" t="s">
        <v>722</v>
      </c>
      <c r="H192" s="65"/>
      <c r="I192" s="174" t="s">
        <v>254</v>
      </c>
    </row>
    <row r="193" spans="1:9" ht="15.75" x14ac:dyDescent="0.25">
      <c r="A193" s="19"/>
      <c r="B193" s="172" t="s">
        <v>533</v>
      </c>
      <c r="C193" s="38"/>
      <c r="D193" s="202" t="s">
        <v>251</v>
      </c>
      <c r="E193" s="202"/>
      <c r="F193" s="38"/>
      <c r="G193" s="63" t="s">
        <v>723</v>
      </c>
      <c r="H193" s="63"/>
      <c r="I193" s="15" t="s">
        <v>254</v>
      </c>
    </row>
    <row r="194" spans="1:9" ht="15.75" x14ac:dyDescent="0.25">
      <c r="A194" s="19"/>
      <c r="B194" s="173" t="s">
        <v>244</v>
      </c>
      <c r="C194" s="32"/>
      <c r="D194" s="203" t="s">
        <v>251</v>
      </c>
      <c r="E194" s="203"/>
      <c r="F194" s="32"/>
      <c r="G194" s="65" t="s">
        <v>724</v>
      </c>
      <c r="H194" s="65"/>
      <c r="I194" s="174" t="s">
        <v>254</v>
      </c>
    </row>
    <row r="195" spans="1:9" ht="16.5" thickBot="1" x14ac:dyDescent="0.3">
      <c r="A195" s="19"/>
      <c r="B195" s="172" t="s">
        <v>725</v>
      </c>
      <c r="C195" s="38"/>
      <c r="D195" s="89" t="s">
        <v>726</v>
      </c>
      <c r="E195" s="89"/>
      <c r="F195" s="16" t="s">
        <v>254</v>
      </c>
      <c r="G195" s="102">
        <v>1332</v>
      </c>
      <c r="H195" s="102"/>
      <c r="I195" s="38"/>
    </row>
    <row r="196" spans="1:9" ht="26.25" thickBot="1" x14ac:dyDescent="0.3">
      <c r="A196" s="19"/>
      <c r="B196" s="173" t="s">
        <v>535</v>
      </c>
      <c r="C196" s="32"/>
      <c r="D196" s="204">
        <v>42886</v>
      </c>
      <c r="E196" s="204"/>
      <c r="F196" s="32"/>
      <c r="G196" s="69">
        <v>42367</v>
      </c>
      <c r="H196" s="69"/>
      <c r="I196" s="32"/>
    </row>
    <row r="197" spans="1:9" ht="15.75" x14ac:dyDescent="0.25">
      <c r="A197" s="19"/>
      <c r="B197" s="187"/>
      <c r="C197" s="38"/>
      <c r="D197" s="138"/>
      <c r="E197" s="138"/>
      <c r="F197" s="38"/>
      <c r="G197" s="138"/>
      <c r="H197" s="138"/>
      <c r="I197" s="38"/>
    </row>
    <row r="198" spans="1:9" ht="15.75" x14ac:dyDescent="0.25">
      <c r="A198" s="19"/>
      <c r="B198" s="180" t="s">
        <v>536</v>
      </c>
      <c r="C198" s="32"/>
      <c r="D198" s="140"/>
      <c r="E198" s="140"/>
      <c r="F198" s="32"/>
      <c r="G198" s="140"/>
      <c r="H198" s="140"/>
      <c r="I198" s="32"/>
    </row>
    <row r="199" spans="1:9" ht="15.75" x14ac:dyDescent="0.25">
      <c r="A199" s="19"/>
      <c r="B199" s="172" t="s">
        <v>537</v>
      </c>
      <c r="C199" s="38"/>
      <c r="D199" s="97">
        <v>29586</v>
      </c>
      <c r="E199" s="97"/>
      <c r="F199" s="38"/>
      <c r="G199" s="98">
        <v>28177</v>
      </c>
      <c r="H199" s="98"/>
      <c r="I199" s="38"/>
    </row>
    <row r="200" spans="1:9" ht="15.75" x14ac:dyDescent="0.25">
      <c r="A200" s="19"/>
      <c r="B200" s="173" t="s">
        <v>538</v>
      </c>
      <c r="C200" s="32"/>
      <c r="D200" s="99">
        <v>3529</v>
      </c>
      <c r="E200" s="99"/>
      <c r="F200" s="32"/>
      <c r="G200" s="100">
        <v>1395</v>
      </c>
      <c r="H200" s="100"/>
      <c r="I200" s="32"/>
    </row>
    <row r="201" spans="1:9" ht="15.75" x14ac:dyDescent="0.25">
      <c r="A201" s="19"/>
      <c r="B201" s="172" t="s">
        <v>539</v>
      </c>
      <c r="C201" s="38"/>
      <c r="D201" s="97">
        <v>1979</v>
      </c>
      <c r="E201" s="97"/>
      <c r="F201" s="38"/>
      <c r="G201" s="98">
        <v>1875</v>
      </c>
      <c r="H201" s="98"/>
      <c r="I201" s="38"/>
    </row>
    <row r="202" spans="1:9" ht="15.75" x14ac:dyDescent="0.25">
      <c r="A202" s="19"/>
      <c r="B202" s="173" t="s">
        <v>719</v>
      </c>
      <c r="C202" s="32"/>
      <c r="D202" s="128">
        <v>88</v>
      </c>
      <c r="E202" s="128"/>
      <c r="F202" s="32"/>
      <c r="G202" s="65">
        <v>103</v>
      </c>
      <c r="H202" s="65"/>
      <c r="I202" s="32"/>
    </row>
    <row r="203" spans="1:9" ht="15.75" x14ac:dyDescent="0.25">
      <c r="A203" s="19"/>
      <c r="B203" s="172" t="s">
        <v>530</v>
      </c>
      <c r="C203" s="38"/>
      <c r="D203" s="129" t="s">
        <v>721</v>
      </c>
      <c r="E203" s="129"/>
      <c r="F203" s="16" t="s">
        <v>254</v>
      </c>
      <c r="G203" s="63" t="s">
        <v>722</v>
      </c>
      <c r="H203" s="63"/>
      <c r="I203" s="15" t="s">
        <v>254</v>
      </c>
    </row>
    <row r="204" spans="1:9" ht="15.75" x14ac:dyDescent="0.25">
      <c r="A204" s="19"/>
      <c r="B204" s="173" t="s">
        <v>533</v>
      </c>
      <c r="C204" s="32"/>
      <c r="D204" s="203" t="s">
        <v>251</v>
      </c>
      <c r="E204" s="203"/>
      <c r="F204" s="32"/>
      <c r="G204" s="65" t="s">
        <v>723</v>
      </c>
      <c r="H204" s="65"/>
      <c r="I204" s="174" t="s">
        <v>254</v>
      </c>
    </row>
    <row r="205" spans="1:9" ht="16.5" thickBot="1" x14ac:dyDescent="0.3">
      <c r="A205" s="19"/>
      <c r="B205" s="172" t="s">
        <v>727</v>
      </c>
      <c r="C205" s="38"/>
      <c r="D205" s="89" t="s">
        <v>728</v>
      </c>
      <c r="E205" s="89"/>
      <c r="F205" s="16" t="s">
        <v>254</v>
      </c>
      <c r="G205" s="68">
        <v>835</v>
      </c>
      <c r="H205" s="68"/>
      <c r="I205" s="38"/>
    </row>
    <row r="206" spans="1:9" ht="16.5" thickBot="1" x14ac:dyDescent="0.3">
      <c r="A206" s="19"/>
      <c r="B206" s="173" t="s">
        <v>540</v>
      </c>
      <c r="C206" s="32"/>
      <c r="D206" s="204">
        <v>31025</v>
      </c>
      <c r="E206" s="204"/>
      <c r="F206" s="32"/>
      <c r="G206" s="69">
        <v>29586</v>
      </c>
      <c r="H206" s="69"/>
      <c r="I206" s="32"/>
    </row>
    <row r="207" spans="1:9" ht="16.5" thickBot="1" x14ac:dyDescent="0.3">
      <c r="A207" s="19"/>
      <c r="B207" s="183" t="s">
        <v>729</v>
      </c>
      <c r="C207" s="38"/>
      <c r="D207" s="200" t="s">
        <v>250</v>
      </c>
      <c r="E207" s="110" t="s">
        <v>730</v>
      </c>
      <c r="F207" s="16" t="s">
        <v>254</v>
      </c>
      <c r="G207" s="201" t="s">
        <v>250</v>
      </c>
      <c r="H207" s="150" t="s">
        <v>731</v>
      </c>
      <c r="I207" s="15" t="s">
        <v>254</v>
      </c>
    </row>
    <row r="208" spans="1:9" ht="16.5" thickTop="1" x14ac:dyDescent="0.25">
      <c r="A208" s="19"/>
      <c r="B208" s="182"/>
      <c r="C208" s="32"/>
      <c r="D208" s="205"/>
      <c r="E208" s="205"/>
      <c r="F208" s="32"/>
      <c r="G208" s="205"/>
      <c r="H208" s="205"/>
      <c r="I208" s="32"/>
    </row>
    <row r="209" spans="1:15" ht="25.5" x14ac:dyDescent="0.25">
      <c r="A209" s="19"/>
      <c r="B209" s="183" t="s">
        <v>732</v>
      </c>
      <c r="C209" s="38"/>
      <c r="D209" s="139"/>
      <c r="E209" s="139"/>
      <c r="F209" s="38"/>
      <c r="G209" s="139"/>
      <c r="H209" s="139"/>
      <c r="I209" s="38"/>
    </row>
    <row r="210" spans="1:15" ht="15.75" x14ac:dyDescent="0.25">
      <c r="A210" s="19"/>
      <c r="B210" s="173" t="s">
        <v>545</v>
      </c>
      <c r="C210" s="32"/>
      <c r="D210" s="188" t="s">
        <v>250</v>
      </c>
      <c r="E210" s="93">
        <v>1046</v>
      </c>
      <c r="F210" s="32"/>
      <c r="G210" s="174" t="s">
        <v>250</v>
      </c>
      <c r="H210" s="42">
        <v>603</v>
      </c>
      <c r="I210" s="32"/>
    </row>
    <row r="211" spans="1:15" ht="15.75" x14ac:dyDescent="0.25">
      <c r="A211" s="19"/>
      <c r="B211" s="172" t="s">
        <v>546</v>
      </c>
      <c r="C211" s="38"/>
      <c r="D211" s="129" t="s">
        <v>733</v>
      </c>
      <c r="E211" s="129"/>
      <c r="F211" s="16" t="s">
        <v>254</v>
      </c>
      <c r="G211" s="63" t="s">
        <v>734</v>
      </c>
      <c r="H211" s="63"/>
      <c r="I211" s="15" t="s">
        <v>254</v>
      </c>
    </row>
    <row r="212" spans="1:15" ht="16.5" thickBot="1" x14ac:dyDescent="0.3">
      <c r="A212" s="19"/>
      <c r="B212" s="173" t="s">
        <v>548</v>
      </c>
      <c r="C212" s="32"/>
      <c r="D212" s="159" t="s">
        <v>735</v>
      </c>
      <c r="E212" s="159"/>
      <c r="F212" s="188" t="s">
        <v>254</v>
      </c>
      <c r="G212" s="111" t="s">
        <v>736</v>
      </c>
      <c r="H212" s="111"/>
      <c r="I212" s="174" t="s">
        <v>254</v>
      </c>
    </row>
    <row r="213" spans="1:15" ht="16.5" thickBot="1" x14ac:dyDescent="0.3">
      <c r="A213" s="19"/>
      <c r="B213" s="183" t="s">
        <v>551</v>
      </c>
      <c r="C213" s="38"/>
      <c r="D213" s="200" t="s">
        <v>250</v>
      </c>
      <c r="E213" s="110" t="s">
        <v>730</v>
      </c>
      <c r="F213" s="16" t="s">
        <v>254</v>
      </c>
      <c r="G213" s="201" t="s">
        <v>250</v>
      </c>
      <c r="H213" s="150" t="s">
        <v>731</v>
      </c>
      <c r="I213" s="15" t="s">
        <v>254</v>
      </c>
    </row>
    <row r="214" spans="1:15" ht="15.75" thickTop="1" x14ac:dyDescent="0.25">
      <c r="A214" s="19"/>
      <c r="B214" s="23"/>
      <c r="C214" s="23"/>
      <c r="D214" s="23"/>
      <c r="E214" s="23"/>
      <c r="F214" s="23"/>
      <c r="G214" s="23"/>
      <c r="H214" s="23"/>
      <c r="I214" s="23"/>
      <c r="J214" s="23"/>
      <c r="K214" s="23"/>
      <c r="L214" s="23"/>
      <c r="M214" s="23"/>
      <c r="N214" s="23"/>
      <c r="O214" s="23"/>
    </row>
    <row r="215" spans="1:15" x14ac:dyDescent="0.25">
      <c r="A215" s="19"/>
      <c r="B215" s="24" t="s">
        <v>552</v>
      </c>
      <c r="C215" s="24"/>
      <c r="D215" s="24"/>
      <c r="E215" s="24"/>
      <c r="F215" s="24"/>
      <c r="G215" s="24"/>
      <c r="H215" s="24"/>
      <c r="I215" s="24"/>
      <c r="J215" s="24"/>
      <c r="K215" s="24"/>
      <c r="L215" s="24"/>
      <c r="M215" s="24"/>
      <c r="N215" s="24"/>
      <c r="O215" s="24"/>
    </row>
    <row r="216" spans="1:15" x14ac:dyDescent="0.25">
      <c r="A216" s="19"/>
      <c r="B216" s="24"/>
      <c r="C216" s="24"/>
      <c r="D216" s="24"/>
      <c r="E216" s="24"/>
      <c r="F216" s="24"/>
      <c r="G216" s="24"/>
      <c r="H216" s="24"/>
      <c r="I216" s="24"/>
      <c r="J216" s="24"/>
      <c r="K216" s="24"/>
      <c r="L216" s="24"/>
      <c r="M216" s="24"/>
      <c r="N216" s="24"/>
      <c r="O216" s="24"/>
    </row>
    <row r="217" spans="1:15" ht="16.5" thickBot="1" x14ac:dyDescent="0.3">
      <c r="A217" s="19"/>
      <c r="B217" s="168" t="s">
        <v>236</v>
      </c>
      <c r="C217" s="27"/>
      <c r="D217" s="177">
        <v>2014</v>
      </c>
      <c r="E217" s="177"/>
      <c r="F217" s="27"/>
      <c r="G217" s="177">
        <v>2013</v>
      </c>
      <c r="H217" s="177"/>
      <c r="I217" s="27"/>
    </row>
    <row r="218" spans="1:15" ht="16.5" thickBot="1" x14ac:dyDescent="0.3">
      <c r="A218" s="19"/>
      <c r="B218" s="170" t="s">
        <v>556</v>
      </c>
      <c r="C218" s="32"/>
      <c r="D218" s="206" t="s">
        <v>250</v>
      </c>
      <c r="E218" s="56" t="s">
        <v>737</v>
      </c>
      <c r="F218" s="32"/>
      <c r="G218" s="207" t="s">
        <v>250</v>
      </c>
      <c r="H218" s="51" t="s">
        <v>738</v>
      </c>
      <c r="I218" s="32"/>
    </row>
    <row r="219" spans="1:15" ht="16.5" thickBot="1" x14ac:dyDescent="0.3">
      <c r="A219" s="19"/>
      <c r="B219" s="172" t="s">
        <v>559</v>
      </c>
      <c r="C219" s="38"/>
      <c r="D219" s="200" t="s">
        <v>250</v>
      </c>
      <c r="E219" s="110" t="s">
        <v>737</v>
      </c>
      <c r="F219" s="38"/>
      <c r="G219" s="201" t="s">
        <v>250</v>
      </c>
      <c r="H219" s="150" t="s">
        <v>738</v>
      </c>
      <c r="I219" s="38"/>
    </row>
    <row r="220" spans="1:15" ht="15.75" thickTop="1" x14ac:dyDescent="0.25">
      <c r="A220" s="19"/>
      <c r="B220" s="224"/>
      <c r="C220" s="224"/>
      <c r="D220" s="224"/>
      <c r="E220" s="224"/>
      <c r="F220" s="224"/>
      <c r="G220" s="224"/>
      <c r="H220" s="224"/>
      <c r="I220" s="224"/>
      <c r="J220" s="224"/>
      <c r="K220" s="224"/>
      <c r="L220" s="224"/>
      <c r="M220" s="224"/>
      <c r="N220" s="224"/>
      <c r="O220" s="224"/>
    </row>
    <row r="221" spans="1:15" x14ac:dyDescent="0.25">
      <c r="A221" s="19"/>
      <c r="B221" s="23" t="s">
        <v>739</v>
      </c>
      <c r="C221" s="23"/>
      <c r="D221" s="23"/>
      <c r="E221" s="23"/>
      <c r="F221" s="23"/>
      <c r="G221" s="23"/>
      <c r="H221" s="23"/>
      <c r="I221" s="23"/>
      <c r="J221" s="23"/>
      <c r="K221" s="23"/>
      <c r="L221" s="23"/>
      <c r="M221" s="23"/>
      <c r="N221" s="23"/>
      <c r="O221" s="23"/>
    </row>
    <row r="222" spans="1:15" x14ac:dyDescent="0.25">
      <c r="A222" s="19"/>
      <c r="B222" s="23"/>
      <c r="C222" s="23"/>
      <c r="D222" s="23"/>
      <c r="E222" s="23"/>
      <c r="F222" s="23"/>
      <c r="G222" s="23"/>
      <c r="H222" s="23"/>
      <c r="I222" s="23"/>
      <c r="J222" s="23"/>
      <c r="K222" s="23"/>
      <c r="L222" s="23"/>
      <c r="M222" s="23"/>
      <c r="N222" s="23"/>
      <c r="O222" s="23"/>
    </row>
    <row r="223" spans="1:15" x14ac:dyDescent="0.25">
      <c r="A223" s="19"/>
      <c r="B223" s="23" t="s">
        <v>740</v>
      </c>
      <c r="C223" s="23"/>
      <c r="D223" s="23"/>
      <c r="E223" s="23"/>
      <c r="F223" s="23"/>
      <c r="G223" s="23"/>
      <c r="H223" s="23"/>
      <c r="I223" s="23"/>
      <c r="J223" s="23"/>
      <c r="K223" s="23"/>
      <c r="L223" s="23"/>
      <c r="M223" s="23"/>
      <c r="N223" s="23"/>
      <c r="O223" s="23"/>
    </row>
    <row r="224" spans="1:15" x14ac:dyDescent="0.25">
      <c r="A224" s="19"/>
      <c r="B224" s="23"/>
      <c r="C224" s="23"/>
      <c r="D224" s="23"/>
      <c r="E224" s="23"/>
      <c r="F224" s="23"/>
      <c r="G224" s="23"/>
      <c r="H224" s="23"/>
      <c r="I224" s="23"/>
      <c r="J224" s="23"/>
      <c r="K224" s="23"/>
      <c r="L224" s="23"/>
      <c r="M224" s="23"/>
      <c r="N224" s="23"/>
      <c r="O224" s="23"/>
    </row>
    <row r="225" spans="1:15" x14ac:dyDescent="0.25">
      <c r="A225" s="19"/>
      <c r="B225" s="23" t="s">
        <v>741</v>
      </c>
      <c r="C225" s="23"/>
      <c r="D225" s="23"/>
      <c r="E225" s="23"/>
      <c r="F225" s="23"/>
      <c r="G225" s="23"/>
      <c r="H225" s="23"/>
      <c r="I225" s="23"/>
      <c r="J225" s="23"/>
      <c r="K225" s="23"/>
      <c r="L225" s="23"/>
      <c r="M225" s="23"/>
      <c r="N225" s="23"/>
      <c r="O225" s="23"/>
    </row>
    <row r="226" spans="1:15" x14ac:dyDescent="0.25">
      <c r="A226" s="19"/>
      <c r="B226" s="23"/>
      <c r="C226" s="23"/>
      <c r="D226" s="23"/>
      <c r="E226" s="23"/>
      <c r="F226" s="23"/>
      <c r="G226" s="23"/>
      <c r="H226" s="23"/>
      <c r="I226" s="23"/>
      <c r="J226" s="23"/>
      <c r="K226" s="23"/>
      <c r="L226" s="23"/>
      <c r="M226" s="23"/>
      <c r="N226" s="23"/>
      <c r="O226" s="23"/>
    </row>
    <row r="227" spans="1:15" ht="16.5" thickBot="1" x14ac:dyDescent="0.3">
      <c r="A227" s="19"/>
      <c r="B227" s="165"/>
      <c r="C227" s="27"/>
      <c r="D227" s="167">
        <v>2014</v>
      </c>
      <c r="E227" s="27"/>
      <c r="F227" s="167">
        <v>2013</v>
      </c>
      <c r="G227" s="27"/>
    </row>
    <row r="228" spans="1:15" ht="25.5" x14ac:dyDescent="0.25">
      <c r="A228" s="19"/>
      <c r="B228" s="180" t="s">
        <v>710</v>
      </c>
      <c r="C228" s="32"/>
      <c r="D228" s="116"/>
      <c r="E228" s="32"/>
      <c r="F228" s="116"/>
      <c r="G228" s="32"/>
    </row>
    <row r="229" spans="1:15" ht="15.75" x14ac:dyDescent="0.25">
      <c r="A229" s="19"/>
      <c r="B229" s="172" t="s">
        <v>565</v>
      </c>
      <c r="C229" s="38"/>
      <c r="D229" s="81" t="s">
        <v>570</v>
      </c>
      <c r="E229" s="16" t="s">
        <v>567</v>
      </c>
      <c r="F229" s="39" t="s">
        <v>711</v>
      </c>
      <c r="G229" s="15" t="s">
        <v>567</v>
      </c>
    </row>
    <row r="230" spans="1:15" ht="15.75" x14ac:dyDescent="0.25">
      <c r="A230" s="19"/>
      <c r="B230" s="173" t="s">
        <v>569</v>
      </c>
      <c r="C230" s="32"/>
      <c r="D230" s="122" t="s">
        <v>742</v>
      </c>
      <c r="E230" s="188" t="s">
        <v>567</v>
      </c>
      <c r="F230" s="42" t="s">
        <v>571</v>
      </c>
      <c r="G230" s="174" t="s">
        <v>567</v>
      </c>
    </row>
    <row r="231" spans="1:15" x14ac:dyDescent="0.25">
      <c r="A231" s="19"/>
      <c r="B231" s="23"/>
      <c r="C231" s="23"/>
      <c r="D231" s="23"/>
      <c r="E231" s="23"/>
      <c r="F231" s="23"/>
      <c r="G231" s="23"/>
      <c r="H231" s="23"/>
      <c r="I231" s="23"/>
      <c r="J231" s="23"/>
      <c r="K231" s="23"/>
      <c r="L231" s="23"/>
      <c r="M231" s="23"/>
      <c r="N231" s="23"/>
      <c r="O231" s="23"/>
    </row>
    <row r="232" spans="1:15" x14ac:dyDescent="0.25">
      <c r="A232" s="19"/>
      <c r="B232" s="23" t="s">
        <v>743</v>
      </c>
      <c r="C232" s="23"/>
      <c r="D232" s="23"/>
      <c r="E232" s="23"/>
      <c r="F232" s="23"/>
      <c r="G232" s="23"/>
      <c r="H232" s="23"/>
      <c r="I232" s="23"/>
      <c r="J232" s="23"/>
      <c r="K232" s="23"/>
      <c r="L232" s="23"/>
      <c r="M232" s="23"/>
      <c r="N232" s="23"/>
      <c r="O232" s="23"/>
    </row>
    <row r="233" spans="1:15" x14ac:dyDescent="0.25">
      <c r="A233" s="19"/>
      <c r="B233" s="23"/>
      <c r="C233" s="23"/>
      <c r="D233" s="23"/>
      <c r="E233" s="23"/>
      <c r="F233" s="23"/>
      <c r="G233" s="23"/>
      <c r="H233" s="23"/>
      <c r="I233" s="23"/>
      <c r="J233" s="23"/>
      <c r="K233" s="23"/>
      <c r="L233" s="23"/>
      <c r="M233" s="23"/>
      <c r="N233" s="23"/>
      <c r="O233" s="23"/>
    </row>
    <row r="234" spans="1:15" ht="16.5" thickBot="1" x14ac:dyDescent="0.3">
      <c r="A234" s="19"/>
      <c r="B234" s="165"/>
      <c r="C234" s="27"/>
      <c r="D234" s="177" t="s">
        <v>573</v>
      </c>
      <c r="E234" s="177"/>
      <c r="F234" s="177"/>
      <c r="G234" s="177"/>
      <c r="H234" s="177"/>
      <c r="I234" s="177"/>
      <c r="J234" s="177"/>
      <c r="K234" s="177"/>
      <c r="L234" s="177"/>
      <c r="M234" s="177"/>
      <c r="N234" s="177"/>
      <c r="O234" s="27"/>
    </row>
    <row r="235" spans="1:15" ht="15.75" x14ac:dyDescent="0.25">
      <c r="A235" s="19"/>
      <c r="B235" s="165"/>
      <c r="C235" s="27"/>
      <c r="D235" s="126"/>
      <c r="E235" s="126"/>
      <c r="F235" s="27"/>
      <c r="G235" s="212" t="s">
        <v>574</v>
      </c>
      <c r="H235" s="212"/>
      <c r="I235" s="27"/>
      <c r="J235" s="126"/>
      <c r="K235" s="126"/>
      <c r="L235" s="27"/>
      <c r="M235" s="126"/>
      <c r="N235" s="126"/>
      <c r="O235" s="27"/>
    </row>
    <row r="236" spans="1:15" ht="15.75" x14ac:dyDescent="0.25">
      <c r="A236" s="19"/>
      <c r="B236" s="165"/>
      <c r="C236" s="27"/>
      <c r="D236" s="59"/>
      <c r="E236" s="59"/>
      <c r="F236" s="27"/>
      <c r="G236" s="176" t="s">
        <v>575</v>
      </c>
      <c r="H236" s="176"/>
      <c r="I236" s="27"/>
      <c r="J236" s="176" t="s">
        <v>576</v>
      </c>
      <c r="K236" s="176"/>
      <c r="L236" s="27"/>
      <c r="M236" s="176" t="s">
        <v>576</v>
      </c>
      <c r="N236" s="176"/>
      <c r="O236" s="27"/>
    </row>
    <row r="237" spans="1:15" ht="15.75" x14ac:dyDescent="0.25">
      <c r="A237" s="19"/>
      <c r="B237" s="165"/>
      <c r="C237" s="27"/>
      <c r="D237" s="59"/>
      <c r="E237" s="59"/>
      <c r="F237" s="27"/>
      <c r="G237" s="176" t="s">
        <v>577</v>
      </c>
      <c r="H237" s="176"/>
      <c r="I237" s="27"/>
      <c r="J237" s="176" t="s">
        <v>578</v>
      </c>
      <c r="K237" s="176"/>
      <c r="L237" s="27"/>
      <c r="M237" s="176" t="s">
        <v>579</v>
      </c>
      <c r="N237" s="176"/>
      <c r="O237" s="27"/>
    </row>
    <row r="238" spans="1:15" ht="15.75" x14ac:dyDescent="0.25">
      <c r="A238" s="19"/>
      <c r="B238" s="165" t="s">
        <v>236</v>
      </c>
      <c r="C238" s="27"/>
      <c r="D238" s="59"/>
      <c r="E238" s="59"/>
      <c r="F238" s="27"/>
      <c r="G238" s="176" t="s">
        <v>580</v>
      </c>
      <c r="H238" s="176"/>
      <c r="I238" s="27"/>
      <c r="J238" s="176" t="s">
        <v>581</v>
      </c>
      <c r="K238" s="176"/>
      <c r="L238" s="27"/>
      <c r="M238" s="176" t="s">
        <v>581</v>
      </c>
      <c r="N238" s="176"/>
      <c r="O238" s="27"/>
    </row>
    <row r="239" spans="1:15" ht="16.5" thickBot="1" x14ac:dyDescent="0.3">
      <c r="A239" s="19"/>
      <c r="B239" s="168" t="s">
        <v>582</v>
      </c>
      <c r="C239" s="27"/>
      <c r="D239" s="177" t="s">
        <v>147</v>
      </c>
      <c r="E239" s="177"/>
      <c r="F239" s="27"/>
      <c r="G239" s="177" t="s">
        <v>583</v>
      </c>
      <c r="H239" s="177"/>
      <c r="I239" s="27"/>
      <c r="J239" s="177" t="s">
        <v>584</v>
      </c>
      <c r="K239" s="177"/>
      <c r="L239" s="27"/>
      <c r="M239" s="177" t="s">
        <v>585</v>
      </c>
      <c r="N239" s="177"/>
      <c r="O239" s="27"/>
    </row>
    <row r="240" spans="1:15" ht="15.75" x14ac:dyDescent="0.25">
      <c r="A240" s="19"/>
      <c r="B240" s="170" t="s">
        <v>195</v>
      </c>
      <c r="C240" s="32"/>
      <c r="D240" s="186" t="s">
        <v>250</v>
      </c>
      <c r="E240" s="79" t="s">
        <v>744</v>
      </c>
      <c r="F240" s="32"/>
      <c r="G240" s="186" t="s">
        <v>250</v>
      </c>
      <c r="H240" s="79" t="s">
        <v>744</v>
      </c>
      <c r="I240" s="32"/>
      <c r="J240" s="186" t="s">
        <v>250</v>
      </c>
      <c r="K240" s="208" t="s">
        <v>251</v>
      </c>
      <c r="L240" s="32"/>
      <c r="M240" s="186" t="s">
        <v>250</v>
      </c>
      <c r="N240" s="208" t="s">
        <v>251</v>
      </c>
      <c r="O240" s="32"/>
    </row>
    <row r="241" spans="1:15" ht="15.75" x14ac:dyDescent="0.25">
      <c r="A241" s="19"/>
      <c r="B241" s="172" t="s">
        <v>587</v>
      </c>
      <c r="C241" s="38"/>
      <c r="D241" s="139"/>
      <c r="E241" s="139"/>
      <c r="F241" s="38"/>
      <c r="G241" s="139"/>
      <c r="H241" s="139"/>
      <c r="I241" s="38"/>
      <c r="J241" s="139"/>
      <c r="K241" s="139"/>
      <c r="L241" s="38"/>
      <c r="M241" s="139"/>
      <c r="N241" s="139"/>
      <c r="O241" s="38"/>
    </row>
    <row r="242" spans="1:15" ht="15.75" x14ac:dyDescent="0.25">
      <c r="A242" s="19"/>
      <c r="B242" s="209" t="s">
        <v>745</v>
      </c>
      <c r="C242" s="32"/>
      <c r="D242" s="128" t="s">
        <v>746</v>
      </c>
      <c r="E242" s="128"/>
      <c r="F242" s="32"/>
      <c r="G242" s="128" t="s">
        <v>746</v>
      </c>
      <c r="H242" s="128"/>
      <c r="I242" s="32"/>
      <c r="J242" s="213" t="s">
        <v>251</v>
      </c>
      <c r="K242" s="213"/>
      <c r="L242" s="32"/>
      <c r="M242" s="213" t="s">
        <v>251</v>
      </c>
      <c r="N242" s="213"/>
      <c r="O242" s="32"/>
    </row>
    <row r="243" spans="1:15" ht="15.75" x14ac:dyDescent="0.25">
      <c r="A243" s="19"/>
      <c r="B243" s="210" t="s">
        <v>747</v>
      </c>
      <c r="C243" s="38"/>
      <c r="D243" s="129" t="s">
        <v>748</v>
      </c>
      <c r="E243" s="129"/>
      <c r="F243" s="38"/>
      <c r="G243" s="129" t="s">
        <v>748</v>
      </c>
      <c r="H243" s="129"/>
      <c r="I243" s="38"/>
      <c r="J243" s="214" t="s">
        <v>251</v>
      </c>
      <c r="K243" s="214"/>
      <c r="L243" s="38"/>
      <c r="M243" s="214" t="s">
        <v>251</v>
      </c>
      <c r="N243" s="214"/>
      <c r="O243" s="38"/>
    </row>
    <row r="244" spans="1:15" ht="15.75" x14ac:dyDescent="0.25">
      <c r="A244" s="19"/>
      <c r="B244" s="173" t="s">
        <v>598</v>
      </c>
      <c r="C244" s="32"/>
      <c r="D244" s="140"/>
      <c r="E244" s="140"/>
      <c r="F244" s="32"/>
      <c r="G244" s="140"/>
      <c r="H244" s="140"/>
      <c r="I244" s="32"/>
      <c r="J244" s="140"/>
      <c r="K244" s="140"/>
      <c r="L244" s="32"/>
      <c r="M244" s="140"/>
      <c r="N244" s="140"/>
      <c r="O244" s="32"/>
    </row>
    <row r="245" spans="1:15" ht="15.75" x14ac:dyDescent="0.25">
      <c r="A245" s="19"/>
      <c r="B245" s="210" t="s">
        <v>749</v>
      </c>
      <c r="C245" s="38"/>
      <c r="D245" s="129" t="s">
        <v>750</v>
      </c>
      <c r="E245" s="129"/>
      <c r="F245" s="38"/>
      <c r="G245" s="214" t="s">
        <v>251</v>
      </c>
      <c r="H245" s="214"/>
      <c r="I245" s="38"/>
      <c r="J245" s="214" t="s">
        <v>251</v>
      </c>
      <c r="K245" s="214"/>
      <c r="L245" s="38"/>
      <c r="M245" s="129" t="s">
        <v>750</v>
      </c>
      <c r="N245" s="129"/>
      <c r="O245" s="38"/>
    </row>
    <row r="246" spans="1:15" ht="15.75" x14ac:dyDescent="0.25">
      <c r="A246" s="19"/>
      <c r="B246" s="209" t="s">
        <v>751</v>
      </c>
      <c r="C246" s="32"/>
      <c r="D246" s="128" t="s">
        <v>752</v>
      </c>
      <c r="E246" s="128"/>
      <c r="F246" s="32"/>
      <c r="G246" s="128" t="s">
        <v>752</v>
      </c>
      <c r="H246" s="128"/>
      <c r="I246" s="32"/>
      <c r="J246" s="213" t="s">
        <v>251</v>
      </c>
      <c r="K246" s="213"/>
      <c r="L246" s="32"/>
      <c r="M246" s="213" t="s">
        <v>251</v>
      </c>
      <c r="N246" s="213"/>
      <c r="O246" s="32"/>
    </row>
    <row r="247" spans="1:15" ht="15.75" x14ac:dyDescent="0.25">
      <c r="A247" s="19"/>
      <c r="B247" s="210" t="s">
        <v>753</v>
      </c>
      <c r="C247" s="38"/>
      <c r="D247" s="129" t="s">
        <v>754</v>
      </c>
      <c r="E247" s="129"/>
      <c r="F247" s="38"/>
      <c r="G247" s="129" t="s">
        <v>754</v>
      </c>
      <c r="H247" s="129"/>
      <c r="I247" s="38"/>
      <c r="J247" s="214" t="s">
        <v>251</v>
      </c>
      <c r="K247" s="214"/>
      <c r="L247" s="38"/>
      <c r="M247" s="214" t="s">
        <v>251</v>
      </c>
      <c r="N247" s="214"/>
      <c r="O247" s="38"/>
    </row>
    <row r="248" spans="1:15" ht="15.75" x14ac:dyDescent="0.25">
      <c r="A248" s="19"/>
      <c r="B248" s="173" t="s">
        <v>755</v>
      </c>
      <c r="C248" s="32"/>
      <c r="D248" s="128" t="s">
        <v>756</v>
      </c>
      <c r="E248" s="128"/>
      <c r="F248" s="32"/>
      <c r="G248" s="128" t="s">
        <v>756</v>
      </c>
      <c r="H248" s="128"/>
      <c r="I248" s="32"/>
      <c r="J248" s="213" t="s">
        <v>251</v>
      </c>
      <c r="K248" s="213"/>
      <c r="L248" s="32"/>
      <c r="M248" s="213" t="s">
        <v>251</v>
      </c>
      <c r="N248" s="213"/>
      <c r="O248" s="32"/>
    </row>
    <row r="249" spans="1:15" ht="16.5" thickBot="1" x14ac:dyDescent="0.3">
      <c r="A249" s="19"/>
      <c r="B249" s="172" t="s">
        <v>757</v>
      </c>
      <c r="C249" s="38"/>
      <c r="D249" s="89" t="s">
        <v>758</v>
      </c>
      <c r="E249" s="89"/>
      <c r="F249" s="38"/>
      <c r="G249" s="192" t="s">
        <v>251</v>
      </c>
      <c r="H249" s="192"/>
      <c r="I249" s="38"/>
      <c r="J249" s="192" t="s">
        <v>251</v>
      </c>
      <c r="K249" s="192"/>
      <c r="L249" s="38"/>
      <c r="M249" s="89" t="s">
        <v>758</v>
      </c>
      <c r="N249" s="89"/>
      <c r="O249" s="38"/>
    </row>
    <row r="250" spans="1:15" ht="16.5" thickBot="1" x14ac:dyDescent="0.3">
      <c r="A250" s="19"/>
      <c r="B250" s="173" t="s">
        <v>147</v>
      </c>
      <c r="C250" s="32"/>
      <c r="D250" s="190" t="s">
        <v>250</v>
      </c>
      <c r="E250" s="85" t="s">
        <v>759</v>
      </c>
      <c r="F250" s="32"/>
      <c r="G250" s="190" t="s">
        <v>250</v>
      </c>
      <c r="H250" s="85" t="s">
        <v>760</v>
      </c>
      <c r="I250" s="32"/>
      <c r="J250" s="190" t="s">
        <v>250</v>
      </c>
      <c r="K250" s="211" t="s">
        <v>251</v>
      </c>
      <c r="L250" s="32"/>
      <c r="M250" s="190" t="s">
        <v>250</v>
      </c>
      <c r="N250" s="85" t="s">
        <v>761</v>
      </c>
      <c r="O250" s="32"/>
    </row>
    <row r="251" spans="1:15" ht="15.75" thickTop="1" x14ac:dyDescent="0.25">
      <c r="A251" s="19"/>
      <c r="B251" s="23"/>
      <c r="C251" s="23"/>
      <c r="D251" s="23"/>
      <c r="E251" s="23"/>
      <c r="F251" s="23"/>
      <c r="G251" s="23"/>
      <c r="H251" s="23"/>
      <c r="I251" s="23"/>
      <c r="J251" s="23"/>
      <c r="K251" s="23"/>
      <c r="L251" s="23"/>
      <c r="M251" s="23"/>
      <c r="N251" s="23"/>
      <c r="O251" s="23"/>
    </row>
    <row r="252" spans="1:15" ht="16.5" thickBot="1" x14ac:dyDescent="0.3">
      <c r="A252" s="19"/>
      <c r="B252" s="165"/>
      <c r="C252" s="27"/>
      <c r="D252" s="177" t="s">
        <v>618</v>
      </c>
      <c r="E252" s="177"/>
      <c r="F252" s="177"/>
      <c r="G252" s="177"/>
      <c r="H252" s="177"/>
      <c r="I252" s="177"/>
      <c r="J252" s="177"/>
      <c r="K252" s="177"/>
      <c r="L252" s="177"/>
      <c r="M252" s="177"/>
      <c r="N252" s="177"/>
      <c r="O252" s="27"/>
    </row>
    <row r="253" spans="1:15" ht="15.75" x14ac:dyDescent="0.25">
      <c r="A253" s="19"/>
      <c r="B253" s="165"/>
      <c r="C253" s="27"/>
      <c r="D253" s="126"/>
      <c r="E253" s="126"/>
      <c r="F253" s="27"/>
      <c r="G253" s="212" t="s">
        <v>574</v>
      </c>
      <c r="H253" s="212"/>
      <c r="I253" s="27"/>
      <c r="J253" s="126"/>
      <c r="K253" s="126"/>
      <c r="L253" s="27"/>
      <c r="M253" s="126"/>
      <c r="N253" s="126"/>
      <c r="O253" s="27"/>
    </row>
    <row r="254" spans="1:15" ht="15.75" x14ac:dyDescent="0.25">
      <c r="A254" s="19"/>
      <c r="B254" s="165"/>
      <c r="C254" s="27"/>
      <c r="D254" s="59"/>
      <c r="E254" s="59"/>
      <c r="F254" s="27"/>
      <c r="G254" s="176" t="s">
        <v>575</v>
      </c>
      <c r="H254" s="176"/>
      <c r="I254" s="27"/>
      <c r="J254" s="176" t="s">
        <v>576</v>
      </c>
      <c r="K254" s="176"/>
      <c r="L254" s="27"/>
      <c r="M254" s="176" t="s">
        <v>576</v>
      </c>
      <c r="N254" s="176"/>
      <c r="O254" s="27"/>
    </row>
    <row r="255" spans="1:15" ht="15.75" x14ac:dyDescent="0.25">
      <c r="A255" s="19"/>
      <c r="B255" s="165"/>
      <c r="C255" s="27"/>
      <c r="D255" s="59"/>
      <c r="E255" s="59"/>
      <c r="F255" s="27"/>
      <c r="G255" s="176" t="s">
        <v>577</v>
      </c>
      <c r="H255" s="176"/>
      <c r="I255" s="27"/>
      <c r="J255" s="176" t="s">
        <v>578</v>
      </c>
      <c r="K255" s="176"/>
      <c r="L255" s="27"/>
      <c r="M255" s="176" t="s">
        <v>579</v>
      </c>
      <c r="N255" s="176"/>
      <c r="O255" s="27"/>
    </row>
    <row r="256" spans="1:15" ht="15.75" x14ac:dyDescent="0.25">
      <c r="A256" s="19"/>
      <c r="B256" s="165" t="s">
        <v>236</v>
      </c>
      <c r="C256" s="27"/>
      <c r="D256" s="59"/>
      <c r="E256" s="59"/>
      <c r="F256" s="27"/>
      <c r="G256" s="176" t="s">
        <v>580</v>
      </c>
      <c r="H256" s="176"/>
      <c r="I256" s="27"/>
      <c r="J256" s="176" t="s">
        <v>581</v>
      </c>
      <c r="K256" s="176"/>
      <c r="L256" s="27"/>
      <c r="M256" s="176" t="s">
        <v>581</v>
      </c>
      <c r="N256" s="176"/>
      <c r="O256" s="27"/>
    </row>
    <row r="257" spans="1:15" ht="16.5" thickBot="1" x14ac:dyDescent="0.3">
      <c r="A257" s="19"/>
      <c r="B257" s="168" t="s">
        <v>582</v>
      </c>
      <c r="C257" s="27"/>
      <c r="D257" s="177" t="s">
        <v>147</v>
      </c>
      <c r="E257" s="177"/>
      <c r="F257" s="27"/>
      <c r="G257" s="177" t="s">
        <v>583</v>
      </c>
      <c r="H257" s="177"/>
      <c r="I257" s="27"/>
      <c r="J257" s="177" t="s">
        <v>584</v>
      </c>
      <c r="K257" s="177"/>
      <c r="L257" s="27"/>
      <c r="M257" s="177" t="s">
        <v>585</v>
      </c>
      <c r="N257" s="177"/>
      <c r="O257" s="27"/>
    </row>
    <row r="258" spans="1:15" ht="15.75" x14ac:dyDescent="0.25">
      <c r="A258" s="19"/>
      <c r="B258" s="170" t="s">
        <v>195</v>
      </c>
      <c r="C258" s="32"/>
      <c r="D258" s="171" t="s">
        <v>250</v>
      </c>
      <c r="E258" s="36" t="s">
        <v>762</v>
      </c>
      <c r="F258" s="32"/>
      <c r="G258" s="171" t="s">
        <v>250</v>
      </c>
      <c r="H258" s="36" t="s">
        <v>762</v>
      </c>
      <c r="I258" s="32"/>
      <c r="J258" s="171" t="s">
        <v>250</v>
      </c>
      <c r="K258" s="215" t="s">
        <v>251</v>
      </c>
      <c r="L258" s="32"/>
      <c r="M258" s="171" t="s">
        <v>250</v>
      </c>
      <c r="N258" s="215" t="s">
        <v>251</v>
      </c>
      <c r="O258" s="32"/>
    </row>
    <row r="259" spans="1:15" ht="15.75" x14ac:dyDescent="0.25">
      <c r="A259" s="19"/>
      <c r="B259" s="172" t="s">
        <v>587</v>
      </c>
      <c r="C259" s="38"/>
      <c r="D259" s="139"/>
      <c r="E259" s="139"/>
      <c r="F259" s="38"/>
      <c r="G259" s="139"/>
      <c r="H259" s="139"/>
      <c r="I259" s="38"/>
      <c r="J259" s="139"/>
      <c r="K259" s="139"/>
      <c r="L259" s="38"/>
      <c r="M259" s="139"/>
      <c r="N259" s="139"/>
      <c r="O259" s="38"/>
    </row>
    <row r="260" spans="1:15" ht="15.75" x14ac:dyDescent="0.25">
      <c r="A260" s="19"/>
      <c r="B260" s="209" t="s">
        <v>745</v>
      </c>
      <c r="C260" s="32"/>
      <c r="D260" s="65" t="s">
        <v>763</v>
      </c>
      <c r="E260" s="65"/>
      <c r="F260" s="32"/>
      <c r="G260" s="65" t="s">
        <v>763</v>
      </c>
      <c r="H260" s="65"/>
      <c r="I260" s="32"/>
      <c r="J260" s="203" t="s">
        <v>251</v>
      </c>
      <c r="K260" s="203"/>
      <c r="L260" s="32"/>
      <c r="M260" s="203" t="s">
        <v>251</v>
      </c>
      <c r="N260" s="203"/>
      <c r="O260" s="32"/>
    </row>
    <row r="261" spans="1:15" ht="15.75" x14ac:dyDescent="0.25">
      <c r="A261" s="19"/>
      <c r="B261" s="210" t="s">
        <v>747</v>
      </c>
      <c r="C261" s="38"/>
      <c r="D261" s="63" t="s">
        <v>764</v>
      </c>
      <c r="E261" s="63"/>
      <c r="F261" s="38"/>
      <c r="G261" s="63" t="s">
        <v>764</v>
      </c>
      <c r="H261" s="63"/>
      <c r="I261" s="38"/>
      <c r="J261" s="202" t="s">
        <v>251</v>
      </c>
      <c r="K261" s="202"/>
      <c r="L261" s="38"/>
      <c r="M261" s="202" t="s">
        <v>251</v>
      </c>
      <c r="N261" s="202"/>
      <c r="O261" s="38"/>
    </row>
    <row r="262" spans="1:15" ht="15.75" x14ac:dyDescent="0.25">
      <c r="A262" s="19"/>
      <c r="B262" s="173" t="s">
        <v>598</v>
      </c>
      <c r="C262" s="32"/>
      <c r="D262" s="140"/>
      <c r="E262" s="140"/>
      <c r="F262" s="32"/>
      <c r="G262" s="140"/>
      <c r="H262" s="140"/>
      <c r="I262" s="32"/>
      <c r="J262" s="140"/>
      <c r="K262" s="140"/>
      <c r="L262" s="32"/>
      <c r="M262" s="140"/>
      <c r="N262" s="140"/>
      <c r="O262" s="32"/>
    </row>
    <row r="263" spans="1:15" ht="15.75" x14ac:dyDescent="0.25">
      <c r="A263" s="19"/>
      <c r="B263" s="210" t="s">
        <v>749</v>
      </c>
      <c r="C263" s="38"/>
      <c r="D263" s="63" t="s">
        <v>765</v>
      </c>
      <c r="E263" s="63"/>
      <c r="F263" s="38"/>
      <c r="G263" s="202" t="s">
        <v>251</v>
      </c>
      <c r="H263" s="202"/>
      <c r="I263" s="38"/>
      <c r="J263" s="202" t="s">
        <v>251</v>
      </c>
      <c r="K263" s="202"/>
      <c r="L263" s="38"/>
      <c r="M263" s="63" t="s">
        <v>765</v>
      </c>
      <c r="N263" s="63"/>
      <c r="O263" s="38"/>
    </row>
    <row r="264" spans="1:15" ht="15.75" x14ac:dyDescent="0.25">
      <c r="A264" s="19"/>
      <c r="B264" s="209" t="s">
        <v>751</v>
      </c>
      <c r="C264" s="32"/>
      <c r="D264" s="65" t="s">
        <v>766</v>
      </c>
      <c r="E264" s="65"/>
      <c r="F264" s="32"/>
      <c r="G264" s="65" t="s">
        <v>766</v>
      </c>
      <c r="H264" s="65"/>
      <c r="I264" s="32"/>
      <c r="J264" s="203" t="s">
        <v>251</v>
      </c>
      <c r="K264" s="203"/>
      <c r="L264" s="32"/>
      <c r="M264" s="203" t="s">
        <v>251</v>
      </c>
      <c r="N264" s="203"/>
      <c r="O264" s="32"/>
    </row>
    <row r="265" spans="1:15" ht="15.75" x14ac:dyDescent="0.25">
      <c r="A265" s="19"/>
      <c r="B265" s="210" t="s">
        <v>753</v>
      </c>
      <c r="C265" s="38"/>
      <c r="D265" s="63" t="s">
        <v>767</v>
      </c>
      <c r="E265" s="63"/>
      <c r="F265" s="38"/>
      <c r="G265" s="63" t="s">
        <v>767</v>
      </c>
      <c r="H265" s="63"/>
      <c r="I265" s="38"/>
      <c r="J265" s="202" t="s">
        <v>251</v>
      </c>
      <c r="K265" s="202"/>
      <c r="L265" s="38"/>
      <c r="M265" s="202" t="s">
        <v>251</v>
      </c>
      <c r="N265" s="202"/>
      <c r="O265" s="38"/>
    </row>
    <row r="266" spans="1:15" ht="15.75" x14ac:dyDescent="0.25">
      <c r="A266" s="19"/>
      <c r="B266" s="173" t="s">
        <v>755</v>
      </c>
      <c r="C266" s="32"/>
      <c r="D266" s="65" t="s">
        <v>768</v>
      </c>
      <c r="E266" s="65"/>
      <c r="F266" s="32"/>
      <c r="G266" s="65" t="s">
        <v>768</v>
      </c>
      <c r="H266" s="65"/>
      <c r="I266" s="32"/>
      <c r="J266" s="203" t="s">
        <v>251</v>
      </c>
      <c r="K266" s="203"/>
      <c r="L266" s="32"/>
      <c r="M266" s="203" t="s">
        <v>251</v>
      </c>
      <c r="N266" s="203"/>
      <c r="O266" s="32"/>
    </row>
    <row r="267" spans="1:15" ht="16.5" thickBot="1" x14ac:dyDescent="0.3">
      <c r="A267" s="19"/>
      <c r="B267" s="172" t="s">
        <v>757</v>
      </c>
      <c r="C267" s="38"/>
      <c r="D267" s="68" t="s">
        <v>769</v>
      </c>
      <c r="E267" s="68"/>
      <c r="F267" s="38"/>
      <c r="G267" s="197" t="s">
        <v>251</v>
      </c>
      <c r="H267" s="197"/>
      <c r="I267" s="38"/>
      <c r="J267" s="197" t="s">
        <v>251</v>
      </c>
      <c r="K267" s="197"/>
      <c r="L267" s="38"/>
      <c r="M267" s="68" t="s">
        <v>769</v>
      </c>
      <c r="N267" s="68"/>
      <c r="O267" s="38"/>
    </row>
    <row r="268" spans="1:15" ht="16.5" thickBot="1" x14ac:dyDescent="0.3">
      <c r="A268" s="19"/>
      <c r="B268" s="173" t="s">
        <v>147</v>
      </c>
      <c r="C268" s="32"/>
      <c r="D268" s="191" t="s">
        <v>250</v>
      </c>
      <c r="E268" s="87" t="s">
        <v>770</v>
      </c>
      <c r="F268" s="32"/>
      <c r="G268" s="191" t="s">
        <v>250</v>
      </c>
      <c r="H268" s="87" t="s">
        <v>771</v>
      </c>
      <c r="I268" s="32"/>
      <c r="J268" s="191" t="s">
        <v>250</v>
      </c>
      <c r="K268" s="216" t="s">
        <v>251</v>
      </c>
      <c r="L268" s="32"/>
      <c r="M268" s="191" t="s">
        <v>250</v>
      </c>
      <c r="N268" s="87" t="s">
        <v>772</v>
      </c>
      <c r="O268" s="32"/>
    </row>
    <row r="269" spans="1:15" ht="15.75" thickTop="1" x14ac:dyDescent="0.25">
      <c r="A269" s="19"/>
      <c r="B269" s="23"/>
      <c r="C269" s="23"/>
      <c r="D269" s="23"/>
      <c r="E269" s="23"/>
      <c r="F269" s="23"/>
      <c r="G269" s="23"/>
      <c r="H269" s="23"/>
      <c r="I269" s="23"/>
      <c r="J269" s="23"/>
      <c r="K269" s="23"/>
      <c r="L269" s="23"/>
      <c r="M269" s="23"/>
      <c r="N269" s="23"/>
      <c r="O269" s="23"/>
    </row>
    <row r="270" spans="1:15" ht="114.75" x14ac:dyDescent="0.25">
      <c r="A270" s="19"/>
      <c r="B270" s="4"/>
      <c r="C270" s="13" t="s">
        <v>639</v>
      </c>
      <c r="D270" s="4"/>
      <c r="E270" s="164" t="s">
        <v>773</v>
      </c>
    </row>
    <row r="271" spans="1:15" ht="102" x14ac:dyDescent="0.25">
      <c r="A271" s="19"/>
      <c r="B271" s="4"/>
      <c r="C271" s="13" t="s">
        <v>641</v>
      </c>
      <c r="D271" s="4"/>
      <c r="E271" s="164" t="s">
        <v>774</v>
      </c>
    </row>
    <row r="272" spans="1:15" ht="25.5" x14ac:dyDescent="0.25">
      <c r="A272" s="19"/>
      <c r="B272" s="4"/>
      <c r="C272" s="13" t="s">
        <v>643</v>
      </c>
      <c r="D272" s="4"/>
      <c r="E272" s="164" t="s">
        <v>775</v>
      </c>
    </row>
    <row r="273" spans="1:15" ht="178.5" x14ac:dyDescent="0.25">
      <c r="A273" s="19"/>
      <c r="B273" s="4"/>
      <c r="C273" s="13" t="s">
        <v>645</v>
      </c>
      <c r="D273" s="4"/>
      <c r="E273" s="164" t="s">
        <v>776</v>
      </c>
    </row>
    <row r="274" spans="1:15" ht="51" x14ac:dyDescent="0.25">
      <c r="A274" s="19"/>
      <c r="B274" s="4"/>
      <c r="C274" s="13" t="s">
        <v>647</v>
      </c>
      <c r="D274" s="4"/>
      <c r="E274" s="164" t="s">
        <v>777</v>
      </c>
    </row>
    <row r="275" spans="1:15" ht="114.75" x14ac:dyDescent="0.25">
      <c r="A275" s="19"/>
      <c r="B275" s="4"/>
      <c r="C275" s="13" t="s">
        <v>649</v>
      </c>
      <c r="D275" s="4"/>
      <c r="E275" s="164" t="s">
        <v>778</v>
      </c>
    </row>
    <row r="276" spans="1:15" ht="38.25" x14ac:dyDescent="0.25">
      <c r="A276" s="19"/>
      <c r="B276" s="4"/>
      <c r="C276" s="13" t="s">
        <v>651</v>
      </c>
      <c r="D276" s="4"/>
      <c r="E276" s="164" t="s">
        <v>779</v>
      </c>
    </row>
    <row r="277" spans="1:15" x14ac:dyDescent="0.25">
      <c r="A277" s="19"/>
      <c r="B277" s="223"/>
      <c r="C277" s="223"/>
      <c r="D277" s="223"/>
      <c r="E277" s="223"/>
      <c r="F277" s="223"/>
      <c r="G277" s="223"/>
      <c r="H277" s="223"/>
      <c r="I277" s="223"/>
      <c r="J277" s="223"/>
      <c r="K277" s="223"/>
      <c r="L277" s="223"/>
      <c r="M277" s="223"/>
      <c r="N277" s="223"/>
      <c r="O277" s="223"/>
    </row>
    <row r="278" spans="1:15" ht="25.5" customHeight="1" x14ac:dyDescent="0.25">
      <c r="A278" s="19"/>
      <c r="B278" s="23" t="s">
        <v>780</v>
      </c>
      <c r="C278" s="23"/>
      <c r="D278" s="23"/>
      <c r="E278" s="23"/>
      <c r="F278" s="23"/>
      <c r="G278" s="23"/>
      <c r="H278" s="23"/>
      <c r="I278" s="23"/>
      <c r="J278" s="23"/>
      <c r="K278" s="23"/>
      <c r="L278" s="23"/>
      <c r="M278" s="23"/>
      <c r="N278" s="23"/>
      <c r="O278" s="23"/>
    </row>
    <row r="279" spans="1:15" x14ac:dyDescent="0.25">
      <c r="A279" s="19"/>
      <c r="B279" s="23"/>
      <c r="C279" s="23"/>
      <c r="D279" s="23"/>
      <c r="E279" s="23"/>
      <c r="F279" s="23"/>
      <c r="G279" s="23"/>
      <c r="H279" s="23"/>
      <c r="I279" s="23"/>
      <c r="J279" s="23"/>
      <c r="K279" s="23"/>
      <c r="L279" s="23"/>
      <c r="M279" s="23"/>
      <c r="N279" s="23"/>
      <c r="O279" s="23"/>
    </row>
    <row r="280" spans="1:15" x14ac:dyDescent="0.25">
      <c r="A280" s="19"/>
      <c r="B280" s="175" t="s">
        <v>236</v>
      </c>
      <c r="C280" s="59"/>
      <c r="D280" s="176" t="s">
        <v>781</v>
      </c>
      <c r="E280" s="176"/>
      <c r="F280" s="59"/>
      <c r="G280" s="176" t="s">
        <v>783</v>
      </c>
      <c r="H280" s="176"/>
      <c r="I280" s="59"/>
    </row>
    <row r="281" spans="1:15" ht="15.75" thickBot="1" x14ac:dyDescent="0.3">
      <c r="A281" s="19"/>
      <c r="B281" s="217"/>
      <c r="C281" s="59"/>
      <c r="D281" s="177" t="s">
        <v>782</v>
      </c>
      <c r="E281" s="177"/>
      <c r="F281" s="59"/>
      <c r="G281" s="177" t="s">
        <v>784</v>
      </c>
      <c r="H281" s="177"/>
      <c r="I281" s="59"/>
    </row>
    <row r="282" spans="1:15" ht="15.75" x14ac:dyDescent="0.25">
      <c r="A282" s="19"/>
      <c r="B282" s="179"/>
      <c r="C282" s="38"/>
      <c r="D282" s="138"/>
      <c r="E282" s="138"/>
      <c r="F282" s="38"/>
      <c r="G282" s="138"/>
      <c r="H282" s="138"/>
      <c r="I282" s="38"/>
    </row>
    <row r="283" spans="1:15" ht="15.75" x14ac:dyDescent="0.25">
      <c r="A283" s="19"/>
      <c r="B283" s="173" t="s">
        <v>311</v>
      </c>
      <c r="C283" s="32"/>
      <c r="D283" s="174" t="s">
        <v>250</v>
      </c>
      <c r="E283" s="48">
        <v>4058</v>
      </c>
      <c r="F283" s="32"/>
      <c r="G283" s="174" t="s">
        <v>250</v>
      </c>
      <c r="H283" s="48">
        <v>1466</v>
      </c>
      <c r="I283" s="32"/>
    </row>
    <row r="284" spans="1:15" ht="15.75" x14ac:dyDescent="0.25">
      <c r="A284" s="19"/>
      <c r="B284" s="172" t="s">
        <v>785</v>
      </c>
      <c r="C284" s="38"/>
      <c r="D284" s="63">
        <v>814</v>
      </c>
      <c r="E284" s="63"/>
      <c r="F284" s="38"/>
      <c r="G284" s="63">
        <v>160</v>
      </c>
      <c r="H284" s="63"/>
      <c r="I284" s="38"/>
    </row>
    <row r="285" spans="1:15" ht="15.75" x14ac:dyDescent="0.25">
      <c r="A285" s="19"/>
      <c r="B285" s="173" t="s">
        <v>786</v>
      </c>
      <c r="C285" s="32"/>
      <c r="D285" s="65" t="s">
        <v>787</v>
      </c>
      <c r="E285" s="65"/>
      <c r="F285" s="174" t="s">
        <v>254</v>
      </c>
      <c r="G285" s="65" t="s">
        <v>788</v>
      </c>
      <c r="H285" s="65"/>
      <c r="I285" s="174" t="s">
        <v>254</v>
      </c>
    </row>
    <row r="286" spans="1:15" ht="16.5" thickBot="1" x14ac:dyDescent="0.3">
      <c r="A286" s="19"/>
      <c r="B286" s="172" t="s">
        <v>47</v>
      </c>
      <c r="C286" s="38"/>
      <c r="D286" s="68">
        <v>172</v>
      </c>
      <c r="E286" s="68"/>
      <c r="F286" s="38"/>
      <c r="G286" s="68">
        <v>60</v>
      </c>
      <c r="H286" s="68"/>
      <c r="I286" s="38"/>
    </row>
    <row r="287" spans="1:15" ht="15.75" x14ac:dyDescent="0.25">
      <c r="A287" s="19"/>
      <c r="B287" s="173" t="s">
        <v>314</v>
      </c>
      <c r="C287" s="32"/>
      <c r="D287" s="104">
        <v>4207</v>
      </c>
      <c r="E287" s="104"/>
      <c r="F287" s="32"/>
      <c r="G287" s="104">
        <v>1475</v>
      </c>
      <c r="H287" s="104"/>
      <c r="I287" s="32"/>
    </row>
    <row r="288" spans="1:15" ht="15.75" x14ac:dyDescent="0.25">
      <c r="A288" s="19"/>
      <c r="B288" s="172" t="s">
        <v>785</v>
      </c>
      <c r="C288" s="38"/>
      <c r="D288" s="202" t="s">
        <v>251</v>
      </c>
      <c r="E288" s="202"/>
      <c r="F288" s="38"/>
      <c r="G288" s="63">
        <v>163</v>
      </c>
      <c r="H288" s="63"/>
      <c r="I288" s="38"/>
    </row>
    <row r="289" spans="1:15" ht="15.75" x14ac:dyDescent="0.25">
      <c r="A289" s="19"/>
      <c r="B289" s="173" t="s">
        <v>786</v>
      </c>
      <c r="C289" s="32"/>
      <c r="D289" s="65" t="s">
        <v>789</v>
      </c>
      <c r="E289" s="65"/>
      <c r="F289" s="174" t="s">
        <v>254</v>
      </c>
      <c r="G289" s="65" t="s">
        <v>790</v>
      </c>
      <c r="H289" s="65"/>
      <c r="I289" s="174" t="s">
        <v>254</v>
      </c>
    </row>
    <row r="290" spans="1:15" ht="16.5" thickBot="1" x14ac:dyDescent="0.3">
      <c r="A290" s="19"/>
      <c r="B290" s="172" t="s">
        <v>791</v>
      </c>
      <c r="C290" s="38"/>
      <c r="D290" s="68" t="s">
        <v>792</v>
      </c>
      <c r="E290" s="68"/>
      <c r="F290" s="15" t="s">
        <v>254</v>
      </c>
      <c r="G290" s="68" t="s">
        <v>793</v>
      </c>
      <c r="H290" s="68"/>
      <c r="I290" s="15" t="s">
        <v>254</v>
      </c>
    </row>
    <row r="291" spans="1:15" ht="16.5" thickBot="1" x14ac:dyDescent="0.3">
      <c r="A291" s="19"/>
      <c r="B291" s="173" t="s">
        <v>318</v>
      </c>
      <c r="C291" s="32"/>
      <c r="D291" s="190" t="s">
        <v>250</v>
      </c>
      <c r="E291" s="95">
        <v>3481</v>
      </c>
      <c r="F291" s="32"/>
      <c r="G291" s="190" t="s">
        <v>250</v>
      </c>
      <c r="H291" s="95">
        <v>1299</v>
      </c>
      <c r="I291" s="32"/>
    </row>
    <row r="292" spans="1:15" ht="15.75" thickTop="1" x14ac:dyDescent="0.25">
      <c r="A292" s="19"/>
      <c r="B292" s="23"/>
      <c r="C292" s="23"/>
      <c r="D292" s="23"/>
      <c r="E292" s="23"/>
      <c r="F292" s="23"/>
      <c r="G292" s="23"/>
      <c r="H292" s="23"/>
      <c r="I292" s="23"/>
      <c r="J292" s="23"/>
      <c r="K292" s="23"/>
      <c r="L292" s="23"/>
      <c r="M292" s="23"/>
      <c r="N292" s="23"/>
      <c r="O292" s="23"/>
    </row>
    <row r="293" spans="1:15" x14ac:dyDescent="0.25">
      <c r="A293" s="19"/>
      <c r="B293" s="23" t="s">
        <v>794</v>
      </c>
      <c r="C293" s="23"/>
      <c r="D293" s="23"/>
      <c r="E293" s="23"/>
      <c r="F293" s="23"/>
      <c r="G293" s="23"/>
      <c r="H293" s="23"/>
      <c r="I293" s="23"/>
      <c r="J293" s="23"/>
      <c r="K293" s="23"/>
      <c r="L293" s="23"/>
      <c r="M293" s="23"/>
      <c r="N293" s="23"/>
      <c r="O293" s="23"/>
    </row>
    <row r="294" spans="1:15" x14ac:dyDescent="0.25">
      <c r="A294" s="19"/>
      <c r="B294" s="23"/>
      <c r="C294" s="23"/>
      <c r="D294" s="23"/>
      <c r="E294" s="23"/>
      <c r="F294" s="23"/>
      <c r="G294" s="23"/>
      <c r="H294" s="23"/>
      <c r="I294" s="23"/>
      <c r="J294" s="23"/>
      <c r="K294" s="23"/>
      <c r="L294" s="23"/>
      <c r="M294" s="23"/>
      <c r="N294" s="23"/>
      <c r="O294" s="23"/>
    </row>
    <row r="295" spans="1:15" x14ac:dyDescent="0.25">
      <c r="A295" s="19"/>
      <c r="B295" s="175"/>
      <c r="C295" s="59"/>
      <c r="D295" s="176" t="s">
        <v>663</v>
      </c>
      <c r="E295" s="176"/>
      <c r="F295" s="176"/>
      <c r="G295" s="176"/>
      <c r="H295" s="176"/>
      <c r="I295" s="59"/>
      <c r="J295" s="176" t="s">
        <v>665</v>
      </c>
      <c r="K295" s="176"/>
      <c r="L295" s="176"/>
      <c r="M295" s="176"/>
      <c r="N295" s="176"/>
      <c r="O295" s="59"/>
    </row>
    <row r="296" spans="1:15" ht="15.75" thickBot="1" x14ac:dyDescent="0.3">
      <c r="A296" s="19"/>
      <c r="B296" s="175"/>
      <c r="C296" s="59"/>
      <c r="D296" s="177" t="s">
        <v>664</v>
      </c>
      <c r="E296" s="177"/>
      <c r="F296" s="177"/>
      <c r="G296" s="177"/>
      <c r="H296" s="177"/>
      <c r="I296" s="59"/>
      <c r="J296" s="177" t="s">
        <v>664</v>
      </c>
      <c r="K296" s="177"/>
      <c r="L296" s="177"/>
      <c r="M296" s="177"/>
      <c r="N296" s="177"/>
      <c r="O296" s="59"/>
    </row>
    <row r="297" spans="1:15" ht="16.5" thickBot="1" x14ac:dyDescent="0.3">
      <c r="A297" s="19"/>
      <c r="B297" s="168" t="s">
        <v>236</v>
      </c>
      <c r="C297" s="27"/>
      <c r="D297" s="178">
        <v>2014</v>
      </c>
      <c r="E297" s="178"/>
      <c r="F297" s="132"/>
      <c r="G297" s="178">
        <v>2013</v>
      </c>
      <c r="H297" s="178"/>
      <c r="I297" s="27"/>
      <c r="J297" s="178">
        <v>2014</v>
      </c>
      <c r="K297" s="178"/>
      <c r="L297" s="132"/>
      <c r="M297" s="178">
        <v>2013</v>
      </c>
      <c r="N297" s="178"/>
      <c r="O297" s="27"/>
    </row>
    <row r="298" spans="1:15" ht="15.75" x14ac:dyDescent="0.25">
      <c r="A298" s="19"/>
      <c r="B298" s="170" t="s">
        <v>667</v>
      </c>
      <c r="C298" s="32"/>
      <c r="D298" s="186" t="s">
        <v>250</v>
      </c>
      <c r="E298" s="79" t="s">
        <v>795</v>
      </c>
      <c r="F298" s="32"/>
      <c r="G298" s="171" t="s">
        <v>250</v>
      </c>
      <c r="H298" s="36" t="s">
        <v>796</v>
      </c>
      <c r="I298" s="32"/>
      <c r="J298" s="186" t="s">
        <v>250</v>
      </c>
      <c r="K298" s="79" t="s">
        <v>795</v>
      </c>
      <c r="L298" s="32"/>
      <c r="M298" s="171" t="s">
        <v>250</v>
      </c>
      <c r="N298" s="36" t="s">
        <v>796</v>
      </c>
      <c r="O298" s="32"/>
    </row>
    <row r="299" spans="1:15" ht="15.75" x14ac:dyDescent="0.25">
      <c r="A299" s="19"/>
      <c r="B299" s="172" t="s">
        <v>670</v>
      </c>
      <c r="C299" s="38"/>
      <c r="D299" s="16" t="s">
        <v>250</v>
      </c>
      <c r="E299" s="81" t="s">
        <v>797</v>
      </c>
      <c r="F299" s="38"/>
      <c r="G299" s="15" t="s">
        <v>250</v>
      </c>
      <c r="H299" s="39" t="s">
        <v>798</v>
      </c>
      <c r="I299" s="38"/>
      <c r="J299" s="16" t="s">
        <v>250</v>
      </c>
      <c r="K299" s="81" t="s">
        <v>797</v>
      </c>
      <c r="L299" s="38"/>
      <c r="M299" s="15" t="s">
        <v>250</v>
      </c>
      <c r="N299" s="39" t="s">
        <v>798</v>
      </c>
      <c r="O299" s="38"/>
    </row>
    <row r="300" spans="1:15" ht="15.75" x14ac:dyDescent="0.25">
      <c r="A300" s="19"/>
      <c r="B300" s="173" t="s">
        <v>673</v>
      </c>
      <c r="C300" s="32"/>
      <c r="D300" s="188" t="s">
        <v>250</v>
      </c>
      <c r="E300" s="122" t="s">
        <v>799</v>
      </c>
      <c r="F300" s="32"/>
      <c r="G300" s="174" t="s">
        <v>250</v>
      </c>
      <c r="H300" s="42" t="s">
        <v>800</v>
      </c>
      <c r="I300" s="32"/>
      <c r="J300" s="188" t="s">
        <v>250</v>
      </c>
      <c r="K300" s="122" t="s">
        <v>799</v>
      </c>
      <c r="L300" s="32"/>
      <c r="M300" s="174" t="s">
        <v>250</v>
      </c>
      <c r="N300" s="42" t="s">
        <v>800</v>
      </c>
      <c r="O300" s="32"/>
    </row>
    <row r="301" spans="1:15" x14ac:dyDescent="0.25">
      <c r="A301" s="19"/>
      <c r="B301" s="224"/>
      <c r="C301" s="224"/>
      <c r="D301" s="224"/>
      <c r="E301" s="224"/>
      <c r="F301" s="224"/>
      <c r="G301" s="224"/>
      <c r="H301" s="224"/>
      <c r="I301" s="224"/>
      <c r="J301" s="224"/>
      <c r="K301" s="224"/>
      <c r="L301" s="224"/>
      <c r="M301" s="224"/>
      <c r="N301" s="224"/>
      <c r="O301" s="224"/>
    </row>
    <row r="302" spans="1:15" x14ac:dyDescent="0.25">
      <c r="A302" s="19"/>
      <c r="B302" s="23" t="s">
        <v>801</v>
      </c>
      <c r="C302" s="23"/>
      <c r="D302" s="23"/>
      <c r="E302" s="23"/>
      <c r="F302" s="23"/>
      <c r="G302" s="23"/>
      <c r="H302" s="23"/>
      <c r="I302" s="23"/>
      <c r="J302" s="23"/>
      <c r="K302" s="23"/>
      <c r="L302" s="23"/>
      <c r="M302" s="23"/>
      <c r="N302" s="23"/>
      <c r="O302" s="23"/>
    </row>
    <row r="303" spans="1:15" x14ac:dyDescent="0.25">
      <c r="A303" s="19"/>
      <c r="B303" s="23"/>
      <c r="C303" s="23"/>
      <c r="D303" s="23"/>
      <c r="E303" s="23"/>
      <c r="F303" s="23"/>
      <c r="G303" s="23"/>
      <c r="H303" s="23"/>
      <c r="I303" s="23"/>
      <c r="J303" s="23"/>
      <c r="K303" s="23"/>
      <c r="L303" s="23"/>
      <c r="M303" s="23"/>
      <c r="N303" s="23"/>
      <c r="O303" s="23"/>
    </row>
    <row r="304" spans="1:15" ht="16.5" thickBot="1" x14ac:dyDescent="0.3">
      <c r="A304" s="19"/>
      <c r="B304" s="184" t="s">
        <v>236</v>
      </c>
      <c r="C304" s="184"/>
      <c r="D304" s="184"/>
      <c r="E304" s="184"/>
      <c r="F304" s="27"/>
    </row>
    <row r="305" spans="1:15" ht="15.75" x14ac:dyDescent="0.25">
      <c r="A305" s="19"/>
      <c r="B305" s="179"/>
      <c r="C305" s="38"/>
      <c r="D305" s="138"/>
      <c r="E305" s="138"/>
      <c r="F305" s="38"/>
    </row>
    <row r="306" spans="1:15" ht="15.75" x14ac:dyDescent="0.25">
      <c r="A306" s="19"/>
      <c r="B306" s="180" t="s">
        <v>539</v>
      </c>
      <c r="C306" s="32"/>
      <c r="D306" s="140"/>
      <c r="E306" s="140"/>
      <c r="F306" s="32"/>
    </row>
    <row r="307" spans="1:15" ht="15.75" x14ac:dyDescent="0.25">
      <c r="A307" s="19"/>
      <c r="B307" s="172">
        <v>2015</v>
      </c>
      <c r="C307" s="38"/>
      <c r="D307" s="15" t="s">
        <v>250</v>
      </c>
      <c r="E307" s="39" t="s">
        <v>802</v>
      </c>
      <c r="F307" s="38"/>
    </row>
    <row r="308" spans="1:15" ht="15.75" x14ac:dyDescent="0.25">
      <c r="A308" s="19"/>
      <c r="B308" s="182"/>
      <c r="C308" s="32"/>
      <c r="D308" s="140"/>
      <c r="E308" s="140"/>
      <c r="F308" s="32"/>
    </row>
    <row r="309" spans="1:15" ht="15.75" x14ac:dyDescent="0.25">
      <c r="A309" s="19"/>
      <c r="B309" s="183" t="s">
        <v>677</v>
      </c>
      <c r="C309" s="38"/>
      <c r="D309" s="139"/>
      <c r="E309" s="139"/>
      <c r="F309" s="38"/>
    </row>
    <row r="310" spans="1:15" ht="15.75" x14ac:dyDescent="0.25">
      <c r="A310" s="19"/>
      <c r="B310" s="173">
        <v>2015</v>
      </c>
      <c r="C310" s="32"/>
      <c r="D310" s="174" t="s">
        <v>250</v>
      </c>
      <c r="E310" s="42" t="s">
        <v>803</v>
      </c>
      <c r="F310" s="32"/>
    </row>
    <row r="311" spans="1:15" ht="15.75" x14ac:dyDescent="0.25">
      <c r="A311" s="19"/>
      <c r="B311" s="172">
        <v>2016</v>
      </c>
      <c r="C311" s="38"/>
      <c r="D311" s="63" t="s">
        <v>804</v>
      </c>
      <c r="E311" s="63"/>
      <c r="F311" s="38"/>
    </row>
    <row r="312" spans="1:15" ht="15.75" x14ac:dyDescent="0.25">
      <c r="A312" s="19"/>
      <c r="B312" s="173">
        <v>2017</v>
      </c>
      <c r="C312" s="32"/>
      <c r="D312" s="65" t="s">
        <v>805</v>
      </c>
      <c r="E312" s="65"/>
      <c r="F312" s="32"/>
    </row>
    <row r="313" spans="1:15" ht="15.75" x14ac:dyDescent="0.25">
      <c r="A313" s="19"/>
      <c r="B313" s="172">
        <v>2018</v>
      </c>
      <c r="C313" s="38"/>
      <c r="D313" s="63" t="s">
        <v>806</v>
      </c>
      <c r="E313" s="63"/>
      <c r="F313" s="38"/>
    </row>
    <row r="314" spans="1:15" ht="15.75" x14ac:dyDescent="0.25">
      <c r="A314" s="19"/>
      <c r="B314" s="173">
        <v>2019</v>
      </c>
      <c r="C314" s="32"/>
      <c r="D314" s="65" t="s">
        <v>807</v>
      </c>
      <c r="E314" s="65"/>
      <c r="F314" s="32"/>
    </row>
    <row r="315" spans="1:15" ht="15.75" x14ac:dyDescent="0.25">
      <c r="A315" s="19"/>
      <c r="B315" s="172" t="s">
        <v>683</v>
      </c>
      <c r="C315" s="38"/>
      <c r="D315" s="63" t="s">
        <v>808</v>
      </c>
      <c r="E315" s="63"/>
      <c r="F315" s="38"/>
    </row>
    <row r="316" spans="1:15" x14ac:dyDescent="0.25">
      <c r="A316" s="19"/>
      <c r="B316" s="224"/>
      <c r="C316" s="224"/>
      <c r="D316" s="224"/>
      <c r="E316" s="224"/>
      <c r="F316" s="224"/>
      <c r="G316" s="224"/>
      <c r="H316" s="224"/>
      <c r="I316" s="224"/>
      <c r="J316" s="224"/>
      <c r="K316" s="224"/>
      <c r="L316" s="224"/>
      <c r="M316" s="224"/>
      <c r="N316" s="224"/>
      <c r="O316" s="224"/>
    </row>
    <row r="317" spans="1:15" x14ac:dyDescent="0.25">
      <c r="A317" s="19"/>
      <c r="B317" s="23" t="s">
        <v>809</v>
      </c>
      <c r="C317" s="23"/>
      <c r="D317" s="23"/>
      <c r="E317" s="23"/>
      <c r="F317" s="23"/>
      <c r="G317" s="23"/>
      <c r="H317" s="23"/>
      <c r="I317" s="23"/>
      <c r="J317" s="23"/>
      <c r="K317" s="23"/>
      <c r="L317" s="23"/>
      <c r="M317" s="23"/>
      <c r="N317" s="23"/>
      <c r="O317" s="23"/>
    </row>
    <row r="318" spans="1:15" x14ac:dyDescent="0.25">
      <c r="A318" s="19"/>
      <c r="B318" s="23"/>
      <c r="C318" s="23"/>
      <c r="D318" s="23"/>
      <c r="E318" s="23"/>
      <c r="F318" s="23"/>
      <c r="G318" s="23"/>
      <c r="H318" s="23"/>
      <c r="I318" s="23"/>
      <c r="J318" s="23"/>
      <c r="K318" s="23"/>
      <c r="L318" s="23"/>
      <c r="M318" s="23"/>
      <c r="N318" s="23"/>
      <c r="O318" s="23"/>
    </row>
    <row r="319" spans="1:15" x14ac:dyDescent="0.25">
      <c r="A319" s="19"/>
      <c r="B319" s="23" t="s">
        <v>810</v>
      </c>
      <c r="C319" s="23"/>
      <c r="D319" s="23"/>
      <c r="E319" s="23"/>
      <c r="F319" s="23"/>
      <c r="G319" s="23"/>
      <c r="H319" s="23"/>
      <c r="I319" s="23"/>
      <c r="J319" s="23"/>
      <c r="K319" s="23"/>
      <c r="L319" s="23"/>
      <c r="M319" s="23"/>
      <c r="N319" s="23"/>
      <c r="O319" s="23"/>
    </row>
    <row r="320" spans="1:15" x14ac:dyDescent="0.25">
      <c r="A320" s="19"/>
      <c r="B320" s="23"/>
      <c r="C320" s="23"/>
      <c r="D320" s="23"/>
      <c r="E320" s="23"/>
      <c r="F320" s="23"/>
      <c r="G320" s="23"/>
      <c r="H320" s="23"/>
      <c r="I320" s="23"/>
      <c r="J320" s="23"/>
      <c r="K320" s="23"/>
      <c r="L320" s="23"/>
      <c r="M320" s="23"/>
      <c r="N320" s="23"/>
      <c r="O320" s="23"/>
    </row>
    <row r="321" spans="1:15" ht="16.5" thickBot="1" x14ac:dyDescent="0.3">
      <c r="A321" s="19"/>
      <c r="B321" s="165"/>
      <c r="C321" s="27"/>
      <c r="D321" s="177" t="s">
        <v>686</v>
      </c>
      <c r="E321" s="177"/>
      <c r="F321" s="177"/>
      <c r="G321" s="177"/>
      <c r="H321" s="177"/>
      <c r="I321" s="177"/>
      <c r="J321" s="177"/>
      <c r="K321" s="177"/>
      <c r="L321" s="27"/>
    </row>
    <row r="322" spans="1:15" ht="16.5" thickBot="1" x14ac:dyDescent="0.3">
      <c r="A322" s="19"/>
      <c r="B322" s="168" t="s">
        <v>236</v>
      </c>
      <c r="C322" s="27"/>
      <c r="D322" s="178">
        <v>2014</v>
      </c>
      <c r="E322" s="178"/>
      <c r="F322" s="27"/>
      <c r="G322" s="178">
        <v>2013</v>
      </c>
      <c r="H322" s="178"/>
      <c r="I322" s="27"/>
      <c r="J322" s="178">
        <v>2012</v>
      </c>
      <c r="K322" s="178"/>
      <c r="L322" s="27"/>
    </row>
    <row r="323" spans="1:15" ht="15.75" x14ac:dyDescent="0.25">
      <c r="A323" s="19"/>
      <c r="B323" s="170" t="s">
        <v>526</v>
      </c>
      <c r="C323" s="32"/>
      <c r="D323" s="186" t="s">
        <v>250</v>
      </c>
      <c r="E323" s="79">
        <v>342</v>
      </c>
      <c r="F323" s="32"/>
      <c r="G323" s="171" t="s">
        <v>250</v>
      </c>
      <c r="H323" s="36">
        <v>314</v>
      </c>
      <c r="I323" s="32"/>
      <c r="J323" s="171" t="s">
        <v>250</v>
      </c>
      <c r="K323" s="36">
        <v>148</v>
      </c>
      <c r="L323" s="32"/>
    </row>
    <row r="324" spans="1:15" ht="15.75" x14ac:dyDescent="0.25">
      <c r="A324" s="19"/>
      <c r="B324" s="172" t="s">
        <v>527</v>
      </c>
      <c r="C324" s="38"/>
      <c r="D324" s="97">
        <v>1653</v>
      </c>
      <c r="E324" s="97"/>
      <c r="F324" s="38"/>
      <c r="G324" s="98">
        <v>1511</v>
      </c>
      <c r="H324" s="98"/>
      <c r="I324" s="38"/>
      <c r="J324" s="98">
        <v>1640</v>
      </c>
      <c r="K324" s="98"/>
      <c r="L324" s="38"/>
    </row>
    <row r="325" spans="1:15" ht="15.75" x14ac:dyDescent="0.25">
      <c r="A325" s="19"/>
      <c r="B325" s="173" t="s">
        <v>687</v>
      </c>
      <c r="C325" s="32"/>
      <c r="D325" s="128" t="s">
        <v>811</v>
      </c>
      <c r="E325" s="128"/>
      <c r="F325" s="188" t="s">
        <v>254</v>
      </c>
      <c r="G325" s="65" t="s">
        <v>812</v>
      </c>
      <c r="H325" s="65"/>
      <c r="I325" s="174" t="s">
        <v>254</v>
      </c>
      <c r="J325" s="65" t="s">
        <v>813</v>
      </c>
      <c r="K325" s="65"/>
      <c r="L325" s="174" t="s">
        <v>254</v>
      </c>
    </row>
    <row r="326" spans="1:15" ht="15.75" x14ac:dyDescent="0.25">
      <c r="A326" s="19"/>
      <c r="B326" s="172" t="s">
        <v>692</v>
      </c>
      <c r="C326" s="38"/>
      <c r="D326" s="129">
        <v>245</v>
      </c>
      <c r="E326" s="129"/>
      <c r="F326" s="38"/>
      <c r="G326" s="63">
        <v>203</v>
      </c>
      <c r="H326" s="63"/>
      <c r="I326" s="38"/>
      <c r="J326" s="63">
        <v>15</v>
      </c>
      <c r="K326" s="63"/>
      <c r="L326" s="38"/>
    </row>
    <row r="327" spans="1:15" ht="16.5" thickBot="1" x14ac:dyDescent="0.3">
      <c r="A327" s="19"/>
      <c r="B327" s="173" t="s">
        <v>533</v>
      </c>
      <c r="C327" s="32"/>
      <c r="D327" s="218" t="s">
        <v>251</v>
      </c>
      <c r="E327" s="218"/>
      <c r="F327" s="32"/>
      <c r="G327" s="111">
        <v>279</v>
      </c>
      <c r="H327" s="111"/>
      <c r="I327" s="32"/>
      <c r="J327" s="218" t="s">
        <v>251</v>
      </c>
      <c r="K327" s="218"/>
      <c r="L327" s="32"/>
    </row>
    <row r="328" spans="1:15" ht="16.5" thickBot="1" x14ac:dyDescent="0.3">
      <c r="A328" s="19"/>
      <c r="B328" s="172" t="s">
        <v>693</v>
      </c>
      <c r="C328" s="38"/>
      <c r="D328" s="200" t="s">
        <v>250</v>
      </c>
      <c r="E328" s="110">
        <v>691</v>
      </c>
      <c r="F328" s="38"/>
      <c r="G328" s="201" t="s">
        <v>250</v>
      </c>
      <c r="H328" s="151">
        <v>1044</v>
      </c>
      <c r="I328" s="38"/>
      <c r="J328" s="201" t="s">
        <v>250</v>
      </c>
      <c r="K328" s="150">
        <v>571</v>
      </c>
      <c r="L328" s="38"/>
    </row>
    <row r="329" spans="1:15" ht="15.75" thickTop="1" x14ac:dyDescent="0.25">
      <c r="A329" s="19"/>
      <c r="B329" s="224"/>
      <c r="C329" s="224"/>
      <c r="D329" s="224"/>
      <c r="E329" s="224"/>
      <c r="F329" s="224"/>
      <c r="G329" s="224"/>
      <c r="H329" s="224"/>
      <c r="I329" s="224"/>
      <c r="J329" s="224"/>
      <c r="K329" s="224"/>
      <c r="L329" s="224"/>
      <c r="M329" s="224"/>
      <c r="N329" s="224"/>
      <c r="O329" s="224"/>
    </row>
    <row r="330" spans="1:15" x14ac:dyDescent="0.25">
      <c r="A330" s="19"/>
      <c r="B330" s="24" t="s">
        <v>695</v>
      </c>
      <c r="C330" s="24"/>
      <c r="D330" s="24"/>
      <c r="E330" s="24"/>
      <c r="F330" s="24"/>
      <c r="G330" s="24"/>
      <c r="H330" s="24"/>
      <c r="I330" s="24"/>
      <c r="J330" s="24"/>
      <c r="K330" s="24"/>
      <c r="L330" s="24"/>
      <c r="M330" s="24"/>
      <c r="N330" s="24"/>
      <c r="O330" s="24"/>
    </row>
    <row r="331" spans="1:15" x14ac:dyDescent="0.25">
      <c r="A331" s="19"/>
      <c r="B331" s="23"/>
      <c r="C331" s="23"/>
      <c r="D331" s="23"/>
      <c r="E331" s="23"/>
      <c r="F331" s="23"/>
      <c r="G331" s="23"/>
      <c r="H331" s="23"/>
      <c r="I331" s="23"/>
      <c r="J331" s="23"/>
      <c r="K331" s="23"/>
      <c r="L331" s="23"/>
      <c r="M331" s="23"/>
      <c r="N331" s="23"/>
      <c r="O331" s="23"/>
    </row>
    <row r="332" spans="1:15" ht="16.5" thickBot="1" x14ac:dyDescent="0.3">
      <c r="A332" s="19"/>
      <c r="B332" s="165"/>
      <c r="C332" s="27"/>
      <c r="D332" s="177" t="s">
        <v>686</v>
      </c>
      <c r="E332" s="177"/>
      <c r="F332" s="177"/>
      <c r="G332" s="177"/>
      <c r="H332" s="177"/>
      <c r="I332" s="27"/>
    </row>
    <row r="333" spans="1:15" ht="16.5" thickBot="1" x14ac:dyDescent="0.3">
      <c r="A333" s="19"/>
      <c r="B333" s="168" t="s">
        <v>236</v>
      </c>
      <c r="C333" s="27"/>
      <c r="D333" s="178">
        <v>2014</v>
      </c>
      <c r="E333" s="178"/>
      <c r="F333" s="27"/>
      <c r="G333" s="178">
        <v>2013</v>
      </c>
      <c r="H333" s="178"/>
      <c r="I333" s="27"/>
    </row>
    <row r="334" spans="1:15" ht="15.75" x14ac:dyDescent="0.25">
      <c r="A334" s="19"/>
      <c r="B334" s="170" t="s">
        <v>814</v>
      </c>
      <c r="C334" s="32"/>
      <c r="D334" s="186" t="s">
        <v>250</v>
      </c>
      <c r="E334" s="79" t="s">
        <v>815</v>
      </c>
      <c r="F334" s="188" t="s">
        <v>254</v>
      </c>
      <c r="G334" s="171" t="s">
        <v>250</v>
      </c>
      <c r="H334" s="36" t="s">
        <v>816</v>
      </c>
      <c r="I334" s="174" t="s">
        <v>254</v>
      </c>
    </row>
    <row r="335" spans="1:15" ht="15.75" x14ac:dyDescent="0.25">
      <c r="A335" s="19"/>
      <c r="B335" s="172" t="s">
        <v>698</v>
      </c>
      <c r="C335" s="38"/>
      <c r="D335" s="129">
        <v>245</v>
      </c>
      <c r="E335" s="129"/>
      <c r="F335" s="38"/>
      <c r="G335" s="63">
        <v>203</v>
      </c>
      <c r="H335" s="63"/>
      <c r="I335" s="38"/>
    </row>
    <row r="336" spans="1:15" ht="15.75" x14ac:dyDescent="0.25">
      <c r="A336" s="19"/>
      <c r="B336" s="173" t="s">
        <v>533</v>
      </c>
      <c r="C336" s="32"/>
      <c r="D336" s="203" t="s">
        <v>251</v>
      </c>
      <c r="E336" s="203"/>
      <c r="F336" s="32"/>
      <c r="G336" s="65">
        <v>279</v>
      </c>
      <c r="H336" s="65"/>
      <c r="I336" s="32"/>
    </row>
    <row r="337" spans="1:15" ht="16.5" thickBot="1" x14ac:dyDescent="0.3">
      <c r="A337" s="19"/>
      <c r="B337" s="172" t="s">
        <v>817</v>
      </c>
      <c r="C337" s="38"/>
      <c r="D337" s="89">
        <v>818</v>
      </c>
      <c r="E337" s="89"/>
      <c r="F337" s="38"/>
      <c r="G337" s="68" t="s">
        <v>818</v>
      </c>
      <c r="H337" s="68"/>
      <c r="I337" s="15" t="s">
        <v>254</v>
      </c>
    </row>
    <row r="338" spans="1:15" ht="26.25" thickBot="1" x14ac:dyDescent="0.3">
      <c r="A338" s="19"/>
      <c r="B338" s="173" t="s">
        <v>699</v>
      </c>
      <c r="C338" s="32"/>
      <c r="D338" s="190" t="s">
        <v>250</v>
      </c>
      <c r="E338" s="85" t="s">
        <v>819</v>
      </c>
      <c r="F338" s="188" t="s">
        <v>254</v>
      </c>
      <c r="G338" s="191" t="s">
        <v>250</v>
      </c>
      <c r="H338" s="87" t="s">
        <v>820</v>
      </c>
      <c r="I338" s="174" t="s">
        <v>254</v>
      </c>
    </row>
    <row r="339" spans="1:15" ht="39.75" thickTop="1" thickBot="1" x14ac:dyDescent="0.3">
      <c r="A339" s="19"/>
      <c r="B339" s="172" t="s">
        <v>701</v>
      </c>
      <c r="C339" s="38"/>
      <c r="D339" s="193" t="s">
        <v>250</v>
      </c>
      <c r="E339" s="194" t="s">
        <v>821</v>
      </c>
      <c r="F339" s="16" t="s">
        <v>254</v>
      </c>
      <c r="G339" s="195" t="s">
        <v>250</v>
      </c>
      <c r="H339" s="219" t="s">
        <v>822</v>
      </c>
      <c r="I339" s="15" t="s">
        <v>254</v>
      </c>
    </row>
    <row r="340" spans="1:15" ht="15.75" thickTop="1" x14ac:dyDescent="0.25">
      <c r="A340" s="19"/>
      <c r="B340" s="23"/>
      <c r="C340" s="23"/>
      <c r="D340" s="23"/>
      <c r="E340" s="23"/>
      <c r="F340" s="23"/>
      <c r="G340" s="23"/>
      <c r="H340" s="23"/>
      <c r="I340" s="23"/>
      <c r="J340" s="23"/>
      <c r="K340" s="23"/>
      <c r="L340" s="23"/>
      <c r="M340" s="23"/>
      <c r="N340" s="23"/>
      <c r="O340" s="23"/>
    </row>
    <row r="341" spans="1:15" x14ac:dyDescent="0.25">
      <c r="A341" s="19"/>
      <c r="B341" s="23" t="s">
        <v>703</v>
      </c>
      <c r="C341" s="23"/>
      <c r="D341" s="23"/>
      <c r="E341" s="23"/>
      <c r="F341" s="23"/>
      <c r="G341" s="23"/>
      <c r="H341" s="23"/>
      <c r="I341" s="23"/>
      <c r="J341" s="23"/>
      <c r="K341" s="23"/>
      <c r="L341" s="23"/>
      <c r="M341" s="23"/>
      <c r="N341" s="23"/>
      <c r="O341" s="23"/>
    </row>
    <row r="342" spans="1:15" x14ac:dyDescent="0.25">
      <c r="A342" s="19"/>
      <c r="B342" s="23"/>
      <c r="C342" s="23"/>
      <c r="D342" s="23"/>
      <c r="E342" s="23"/>
      <c r="F342" s="23"/>
      <c r="G342" s="23"/>
      <c r="H342" s="23"/>
      <c r="I342" s="23"/>
      <c r="J342" s="23"/>
      <c r="K342" s="23"/>
      <c r="L342" s="23"/>
      <c r="M342" s="23"/>
      <c r="N342" s="23"/>
      <c r="O342" s="23"/>
    </row>
    <row r="343" spans="1:15" ht="16.5" thickBot="1" x14ac:dyDescent="0.3">
      <c r="A343" s="19"/>
      <c r="B343" s="168" t="s">
        <v>236</v>
      </c>
      <c r="C343" s="220"/>
      <c r="D343" s="222"/>
      <c r="E343" s="222"/>
      <c r="F343" s="27"/>
    </row>
    <row r="344" spans="1:15" ht="16.5" thickBot="1" x14ac:dyDescent="0.3">
      <c r="A344" s="19"/>
      <c r="B344" s="170" t="s">
        <v>823</v>
      </c>
      <c r="C344" s="221"/>
      <c r="D344" s="191" t="s">
        <v>250</v>
      </c>
      <c r="E344" s="87" t="s">
        <v>824</v>
      </c>
      <c r="F344" s="32"/>
    </row>
    <row r="345" spans="1:15" ht="15.75" thickTop="1" x14ac:dyDescent="0.25">
      <c r="A345" s="19"/>
      <c r="B345" s="23"/>
      <c r="C345" s="23"/>
      <c r="D345" s="23"/>
      <c r="E345" s="23"/>
      <c r="F345" s="23"/>
      <c r="G345" s="23"/>
      <c r="H345" s="23"/>
      <c r="I345" s="23"/>
      <c r="J345" s="23"/>
      <c r="K345" s="23"/>
      <c r="L345" s="23"/>
      <c r="M345" s="23"/>
      <c r="N345" s="23"/>
      <c r="O345" s="23"/>
    </row>
    <row r="346" spans="1:15" x14ac:dyDescent="0.25">
      <c r="A346" s="19"/>
      <c r="B346" s="23" t="s">
        <v>825</v>
      </c>
      <c r="C346" s="23"/>
      <c r="D346" s="23"/>
      <c r="E346" s="23"/>
      <c r="F346" s="23"/>
      <c r="G346" s="23"/>
      <c r="H346" s="23"/>
      <c r="I346" s="23"/>
      <c r="J346" s="23"/>
      <c r="K346" s="23"/>
      <c r="L346" s="23"/>
      <c r="M346" s="23"/>
      <c r="N346" s="23"/>
      <c r="O346" s="23"/>
    </row>
    <row r="347" spans="1:15" x14ac:dyDescent="0.25">
      <c r="A347" s="19"/>
      <c r="B347" s="23"/>
      <c r="C347" s="23"/>
      <c r="D347" s="23"/>
      <c r="E347" s="23"/>
      <c r="F347" s="23"/>
      <c r="G347" s="23"/>
      <c r="H347" s="23"/>
      <c r="I347" s="23"/>
      <c r="J347" s="23"/>
      <c r="K347" s="23"/>
      <c r="L347" s="23"/>
      <c r="M347" s="23"/>
      <c r="N347" s="23"/>
      <c r="O347" s="23"/>
    </row>
    <row r="348" spans="1:15" ht="16.5" thickBot="1" x14ac:dyDescent="0.3">
      <c r="A348" s="19"/>
      <c r="B348" s="165"/>
      <c r="C348" s="27"/>
      <c r="D348" s="167">
        <v>2014</v>
      </c>
      <c r="E348" s="27"/>
      <c r="F348" s="167">
        <v>2013</v>
      </c>
      <c r="G348" s="27"/>
      <c r="H348" s="167">
        <v>2012</v>
      </c>
      <c r="I348" s="27"/>
    </row>
    <row r="349" spans="1:15" ht="25.5" x14ac:dyDescent="0.25">
      <c r="A349" s="19"/>
      <c r="B349" s="180" t="s">
        <v>710</v>
      </c>
      <c r="C349" s="32"/>
      <c r="D349" s="116"/>
      <c r="E349" s="32"/>
      <c r="F349" s="116"/>
      <c r="G349" s="32"/>
      <c r="H349" s="116"/>
      <c r="I349" s="32"/>
    </row>
    <row r="350" spans="1:15" ht="15.75" x14ac:dyDescent="0.25">
      <c r="A350" s="19"/>
      <c r="B350" s="172" t="s">
        <v>565</v>
      </c>
      <c r="C350" s="38"/>
      <c r="D350" s="81" t="s">
        <v>711</v>
      </c>
      <c r="E350" s="16" t="s">
        <v>567</v>
      </c>
      <c r="F350" s="39" t="s">
        <v>826</v>
      </c>
      <c r="G350" s="15" t="s">
        <v>567</v>
      </c>
      <c r="H350" s="39" t="s">
        <v>827</v>
      </c>
      <c r="I350" s="15" t="s">
        <v>567</v>
      </c>
    </row>
    <row r="351" spans="1:15" ht="15.75" x14ac:dyDescent="0.25">
      <c r="A351" s="19"/>
      <c r="B351" s="173" t="s">
        <v>713</v>
      </c>
      <c r="C351" s="32"/>
      <c r="D351" s="122" t="s">
        <v>828</v>
      </c>
      <c r="E351" s="188" t="s">
        <v>567</v>
      </c>
      <c r="F351" s="42" t="s">
        <v>829</v>
      </c>
      <c r="G351" s="174" t="s">
        <v>567</v>
      </c>
      <c r="H351" s="42" t="s">
        <v>830</v>
      </c>
      <c r="I351" s="174" t="s">
        <v>567</v>
      </c>
    </row>
    <row r="352" spans="1:15" ht="15.75" x14ac:dyDescent="0.25">
      <c r="A352" s="19"/>
      <c r="B352" s="172" t="s">
        <v>569</v>
      </c>
      <c r="C352" s="38"/>
      <c r="D352" s="81" t="s">
        <v>571</v>
      </c>
      <c r="E352" s="16" t="s">
        <v>567</v>
      </c>
      <c r="F352" s="39" t="s">
        <v>571</v>
      </c>
      <c r="G352" s="15" t="s">
        <v>567</v>
      </c>
      <c r="H352" s="39" t="s">
        <v>571</v>
      </c>
      <c r="I352" s="15" t="s">
        <v>567</v>
      </c>
    </row>
    <row r="353" spans="1:15" x14ac:dyDescent="0.25">
      <c r="A353" s="19"/>
      <c r="B353" s="23"/>
      <c r="C353" s="23"/>
      <c r="D353" s="23"/>
      <c r="E353" s="23"/>
      <c r="F353" s="23"/>
      <c r="G353" s="23"/>
      <c r="H353" s="23"/>
      <c r="I353" s="23"/>
      <c r="J353" s="23"/>
      <c r="K353" s="23"/>
      <c r="L353" s="23"/>
      <c r="M353" s="23"/>
      <c r="N353" s="23"/>
      <c r="O353" s="23"/>
    </row>
    <row r="354" spans="1:15" ht="25.5" customHeight="1" x14ac:dyDescent="0.25">
      <c r="A354" s="19"/>
      <c r="B354" s="23" t="s">
        <v>831</v>
      </c>
      <c r="C354" s="23"/>
      <c r="D354" s="23"/>
      <c r="E354" s="23"/>
      <c r="F354" s="23"/>
      <c r="G354" s="23"/>
      <c r="H354" s="23"/>
      <c r="I354" s="23"/>
      <c r="J354" s="23"/>
      <c r="K354" s="23"/>
      <c r="L354" s="23"/>
      <c r="M354" s="23"/>
      <c r="N354" s="23"/>
      <c r="O354" s="23"/>
    </row>
    <row r="355" spans="1:15" x14ac:dyDescent="0.25">
      <c r="A355" s="19"/>
      <c r="B355" s="23"/>
      <c r="C355" s="23"/>
      <c r="D355" s="23"/>
      <c r="E355" s="23"/>
      <c r="F355" s="23"/>
      <c r="G355" s="23"/>
      <c r="H355" s="23"/>
      <c r="I355" s="23"/>
      <c r="J355" s="23"/>
      <c r="K355" s="23"/>
      <c r="L355" s="23"/>
      <c r="M355" s="23"/>
      <c r="N355" s="23"/>
      <c r="O355" s="23"/>
    </row>
    <row r="356" spans="1:15" x14ac:dyDescent="0.25">
      <c r="A356" s="19"/>
      <c r="B356" s="23" t="s">
        <v>832</v>
      </c>
      <c r="C356" s="23"/>
      <c r="D356" s="23"/>
      <c r="E356" s="23"/>
      <c r="F356" s="23"/>
      <c r="G356" s="23"/>
      <c r="H356" s="23"/>
      <c r="I356" s="23"/>
      <c r="J356" s="23"/>
      <c r="K356" s="23"/>
      <c r="L356" s="23"/>
      <c r="M356" s="23"/>
      <c r="N356" s="23"/>
      <c r="O356" s="23"/>
    </row>
    <row r="357" spans="1:15" x14ac:dyDescent="0.25">
      <c r="A357" s="19"/>
      <c r="B357" s="23"/>
      <c r="C357" s="23"/>
      <c r="D357" s="23"/>
      <c r="E357" s="23"/>
      <c r="F357" s="23"/>
      <c r="G357" s="23"/>
      <c r="H357" s="23"/>
      <c r="I357" s="23"/>
      <c r="J357" s="23"/>
      <c r="K357" s="23"/>
      <c r="L357" s="23"/>
      <c r="M357" s="23"/>
      <c r="N357" s="23"/>
      <c r="O357" s="23"/>
    </row>
    <row r="358" spans="1:15" x14ac:dyDescent="0.25">
      <c r="A358" s="19"/>
      <c r="B358" s="24" t="s">
        <v>244</v>
      </c>
      <c r="C358" s="24"/>
      <c r="D358" s="24"/>
      <c r="E358" s="24"/>
      <c r="F358" s="24"/>
      <c r="G358" s="24"/>
      <c r="H358" s="24"/>
      <c r="I358" s="24"/>
      <c r="J358" s="24"/>
      <c r="K358" s="24"/>
      <c r="L358" s="24"/>
      <c r="M358" s="24"/>
      <c r="N358" s="24"/>
      <c r="O358" s="24"/>
    </row>
    <row r="359" spans="1:15" x14ac:dyDescent="0.25">
      <c r="A359" s="19"/>
      <c r="B359" s="23"/>
      <c r="C359" s="23"/>
      <c r="D359" s="23"/>
      <c r="E359" s="23"/>
      <c r="F359" s="23"/>
      <c r="G359" s="23"/>
      <c r="H359" s="23"/>
      <c r="I359" s="23"/>
      <c r="J359" s="23"/>
      <c r="K359" s="23"/>
      <c r="L359" s="23"/>
      <c r="M359" s="23"/>
      <c r="N359" s="23"/>
      <c r="O359" s="23"/>
    </row>
    <row r="360" spans="1:15" x14ac:dyDescent="0.25">
      <c r="A360" s="19"/>
      <c r="B360" s="24" t="s">
        <v>833</v>
      </c>
      <c r="C360" s="24"/>
      <c r="D360" s="24"/>
      <c r="E360" s="24"/>
      <c r="F360" s="24"/>
      <c r="G360" s="24"/>
      <c r="H360" s="24"/>
      <c r="I360" s="24"/>
      <c r="J360" s="24"/>
      <c r="K360" s="24"/>
      <c r="L360" s="24"/>
      <c r="M360" s="24"/>
      <c r="N360" s="24"/>
      <c r="O360" s="24"/>
    </row>
    <row r="361" spans="1:15" x14ac:dyDescent="0.25">
      <c r="A361" s="19"/>
      <c r="B361" s="23"/>
      <c r="C361" s="23"/>
      <c r="D361" s="23"/>
      <c r="E361" s="23"/>
      <c r="F361" s="23"/>
      <c r="G361" s="23"/>
      <c r="H361" s="23"/>
      <c r="I361" s="23"/>
      <c r="J361" s="23"/>
      <c r="K361" s="23"/>
      <c r="L361" s="23"/>
      <c r="M361" s="23"/>
      <c r="N361" s="23"/>
      <c r="O361" s="23"/>
    </row>
    <row r="362" spans="1:15" ht="102" customHeight="1" x14ac:dyDescent="0.25">
      <c r="A362" s="19"/>
      <c r="B362" s="23" t="s">
        <v>834</v>
      </c>
      <c r="C362" s="23"/>
      <c r="D362" s="23"/>
      <c r="E362" s="23"/>
      <c r="F362" s="23"/>
      <c r="G362" s="23"/>
      <c r="H362" s="23"/>
      <c r="I362" s="23"/>
      <c r="J362" s="23"/>
      <c r="K362" s="23"/>
      <c r="L362" s="23"/>
      <c r="M362" s="23"/>
      <c r="N362" s="23"/>
      <c r="O362" s="23"/>
    </row>
    <row r="363" spans="1:15" x14ac:dyDescent="0.25">
      <c r="A363" s="19"/>
      <c r="B363" s="224"/>
      <c r="C363" s="224"/>
      <c r="D363" s="224"/>
      <c r="E363" s="224"/>
      <c r="F363" s="224"/>
      <c r="G363" s="224"/>
      <c r="H363" s="224"/>
      <c r="I363" s="224"/>
      <c r="J363" s="224"/>
      <c r="K363" s="224"/>
      <c r="L363" s="224"/>
      <c r="M363" s="224"/>
      <c r="N363" s="224"/>
      <c r="O363" s="224"/>
    </row>
    <row r="364" spans="1:15" x14ac:dyDescent="0.25">
      <c r="A364" s="19"/>
      <c r="B364" s="24" t="s">
        <v>835</v>
      </c>
      <c r="C364" s="24"/>
      <c r="D364" s="24"/>
      <c r="E364" s="24"/>
      <c r="F364" s="24"/>
      <c r="G364" s="24"/>
      <c r="H364" s="24"/>
      <c r="I364" s="24"/>
      <c r="J364" s="24"/>
      <c r="K364" s="24"/>
      <c r="L364" s="24"/>
      <c r="M364" s="24"/>
      <c r="N364" s="24"/>
      <c r="O364" s="24"/>
    </row>
    <row r="365" spans="1:15" x14ac:dyDescent="0.25">
      <c r="A365" s="19"/>
      <c r="B365" s="23"/>
      <c r="C365" s="23"/>
      <c r="D365" s="23"/>
      <c r="E365" s="23"/>
      <c r="F365" s="23"/>
      <c r="G365" s="23"/>
      <c r="H365" s="23"/>
      <c r="I365" s="23"/>
      <c r="J365" s="23"/>
      <c r="K365" s="23"/>
      <c r="L365" s="23"/>
      <c r="M365" s="23"/>
      <c r="N365" s="23"/>
      <c r="O365" s="23"/>
    </row>
    <row r="366" spans="1:15" ht="25.5" customHeight="1" x14ac:dyDescent="0.25">
      <c r="A366" s="19"/>
      <c r="B366" s="23" t="s">
        <v>836</v>
      </c>
      <c r="C366" s="23"/>
      <c r="D366" s="23"/>
      <c r="E366" s="23"/>
      <c r="F366" s="23"/>
      <c r="G366" s="23"/>
      <c r="H366" s="23"/>
      <c r="I366" s="23"/>
      <c r="J366" s="23"/>
      <c r="K366" s="23"/>
      <c r="L366" s="23"/>
      <c r="M366" s="23"/>
      <c r="N366" s="23"/>
      <c r="O366" s="23"/>
    </row>
    <row r="367" spans="1:15" x14ac:dyDescent="0.25">
      <c r="A367" s="19"/>
      <c r="B367" s="25"/>
      <c r="C367" s="25"/>
      <c r="D367" s="25"/>
      <c r="E367" s="25"/>
      <c r="F367" s="25"/>
      <c r="G367" s="25"/>
      <c r="H367" s="25"/>
      <c r="I367" s="25"/>
      <c r="J367" s="25"/>
      <c r="K367" s="25"/>
      <c r="L367" s="25"/>
      <c r="M367" s="25"/>
      <c r="N367" s="25"/>
      <c r="O367" s="25"/>
    </row>
  </sheetData>
  <mergeCells count="596">
    <mergeCell ref="B366:O366"/>
    <mergeCell ref="B367:O367"/>
    <mergeCell ref="B360:O360"/>
    <mergeCell ref="B361:O361"/>
    <mergeCell ref="B362:O362"/>
    <mergeCell ref="B363:O363"/>
    <mergeCell ref="B364:O364"/>
    <mergeCell ref="B365:O365"/>
    <mergeCell ref="B354:O354"/>
    <mergeCell ref="B355:O355"/>
    <mergeCell ref="B356:O356"/>
    <mergeCell ref="B357:O357"/>
    <mergeCell ref="B358:O358"/>
    <mergeCell ref="B359:O359"/>
    <mergeCell ref="B341:O341"/>
    <mergeCell ref="B342:O342"/>
    <mergeCell ref="B345:O345"/>
    <mergeCell ref="B346:O346"/>
    <mergeCell ref="B347:O347"/>
    <mergeCell ref="B353:O353"/>
    <mergeCell ref="B319:O319"/>
    <mergeCell ref="B320:O320"/>
    <mergeCell ref="B329:O329"/>
    <mergeCell ref="B330:O330"/>
    <mergeCell ref="B331:O331"/>
    <mergeCell ref="B340:O340"/>
    <mergeCell ref="B279:O279"/>
    <mergeCell ref="B292:O292"/>
    <mergeCell ref="B293:O293"/>
    <mergeCell ref="B294:O294"/>
    <mergeCell ref="B301:O301"/>
    <mergeCell ref="B302:O302"/>
    <mergeCell ref="B232:O232"/>
    <mergeCell ref="B233:O233"/>
    <mergeCell ref="B251:O251"/>
    <mergeCell ref="B269:O269"/>
    <mergeCell ref="B277:O277"/>
    <mergeCell ref="B278:O278"/>
    <mergeCell ref="B216:O216"/>
    <mergeCell ref="B220:O220"/>
    <mergeCell ref="B221:O221"/>
    <mergeCell ref="B222:O222"/>
    <mergeCell ref="B223:O223"/>
    <mergeCell ref="B224:O224"/>
    <mergeCell ref="B180:O180"/>
    <mergeCell ref="B181:O181"/>
    <mergeCell ref="B182:O182"/>
    <mergeCell ref="B183:O183"/>
    <mergeCell ref="B214:O214"/>
    <mergeCell ref="B215:O215"/>
    <mergeCell ref="B153:O153"/>
    <mergeCell ref="B162:O162"/>
    <mergeCell ref="B163:O163"/>
    <mergeCell ref="B164:O164"/>
    <mergeCell ref="B169:O169"/>
    <mergeCell ref="B170:O170"/>
    <mergeCell ref="B111:O111"/>
    <mergeCell ref="B112:O112"/>
    <mergeCell ref="B113:O113"/>
    <mergeCell ref="B114:O114"/>
    <mergeCell ref="B115:O115"/>
    <mergeCell ref="B122:O122"/>
    <mergeCell ref="B48:O48"/>
    <mergeCell ref="B52:O52"/>
    <mergeCell ref="B53:O53"/>
    <mergeCell ref="B54:O54"/>
    <mergeCell ref="B77:O77"/>
    <mergeCell ref="B99:O99"/>
    <mergeCell ref="B37:O37"/>
    <mergeCell ref="B38:O38"/>
    <mergeCell ref="B39:O39"/>
    <mergeCell ref="B44:O44"/>
    <mergeCell ref="B45:O45"/>
    <mergeCell ref="B46:O46"/>
    <mergeCell ref="B6:O6"/>
    <mergeCell ref="B7:O7"/>
    <mergeCell ref="B8:O8"/>
    <mergeCell ref="B9:O9"/>
    <mergeCell ref="B10:O10"/>
    <mergeCell ref="B11:O11"/>
    <mergeCell ref="D337:E337"/>
    <mergeCell ref="G337:H337"/>
    <mergeCell ref="D343:E343"/>
    <mergeCell ref="A1:A2"/>
    <mergeCell ref="B1:O1"/>
    <mergeCell ref="B2:O2"/>
    <mergeCell ref="B3:O3"/>
    <mergeCell ref="A4:A367"/>
    <mergeCell ref="B4:O4"/>
    <mergeCell ref="B5:O5"/>
    <mergeCell ref="D332:H332"/>
    <mergeCell ref="D333:E333"/>
    <mergeCell ref="G333:H333"/>
    <mergeCell ref="D335:E335"/>
    <mergeCell ref="G335:H335"/>
    <mergeCell ref="D336:E336"/>
    <mergeCell ref="G336:H336"/>
    <mergeCell ref="D326:E326"/>
    <mergeCell ref="G326:H326"/>
    <mergeCell ref="J326:K326"/>
    <mergeCell ref="D327:E327"/>
    <mergeCell ref="G327:H327"/>
    <mergeCell ref="J327:K327"/>
    <mergeCell ref="D324:E324"/>
    <mergeCell ref="G324:H324"/>
    <mergeCell ref="J324:K324"/>
    <mergeCell ref="D325:E325"/>
    <mergeCell ref="G325:H325"/>
    <mergeCell ref="J325:K325"/>
    <mergeCell ref="D313:E313"/>
    <mergeCell ref="D314:E314"/>
    <mergeCell ref="D315:E315"/>
    <mergeCell ref="D321:K321"/>
    <mergeCell ref="D322:E322"/>
    <mergeCell ref="G322:H322"/>
    <mergeCell ref="J322:K322"/>
    <mergeCell ref="B316:O316"/>
    <mergeCell ref="B317:O317"/>
    <mergeCell ref="B318:O318"/>
    <mergeCell ref="D305:E305"/>
    <mergeCell ref="D306:E306"/>
    <mergeCell ref="D308:E308"/>
    <mergeCell ref="D309:E309"/>
    <mergeCell ref="D311:E311"/>
    <mergeCell ref="D312:E312"/>
    <mergeCell ref="O295:O296"/>
    <mergeCell ref="D297:E297"/>
    <mergeCell ref="G297:H297"/>
    <mergeCell ref="J297:K297"/>
    <mergeCell ref="M297:N297"/>
    <mergeCell ref="B304:E304"/>
    <mergeCell ref="B303:O303"/>
    <mergeCell ref="B295:B296"/>
    <mergeCell ref="C295:C296"/>
    <mergeCell ref="D295:H295"/>
    <mergeCell ref="D296:H296"/>
    <mergeCell ref="I295:I296"/>
    <mergeCell ref="J295:N295"/>
    <mergeCell ref="J296:N296"/>
    <mergeCell ref="D288:E288"/>
    <mergeCell ref="G288:H288"/>
    <mergeCell ref="D289:E289"/>
    <mergeCell ref="G289:H289"/>
    <mergeCell ref="D290:E290"/>
    <mergeCell ref="G290:H290"/>
    <mergeCell ref="D285:E285"/>
    <mergeCell ref="G285:H285"/>
    <mergeCell ref="D286:E286"/>
    <mergeCell ref="G286:H286"/>
    <mergeCell ref="D287:E287"/>
    <mergeCell ref="G287:H287"/>
    <mergeCell ref="G281:H281"/>
    <mergeCell ref="I280:I281"/>
    <mergeCell ref="D282:E282"/>
    <mergeCell ref="G282:H282"/>
    <mergeCell ref="D284:E284"/>
    <mergeCell ref="G284:H284"/>
    <mergeCell ref="D267:E267"/>
    <mergeCell ref="G267:H267"/>
    <mergeCell ref="J267:K267"/>
    <mergeCell ref="M267:N267"/>
    <mergeCell ref="B280:B281"/>
    <mergeCell ref="C280:C281"/>
    <mergeCell ref="D280:E280"/>
    <mergeCell ref="D281:E281"/>
    <mergeCell ref="F280:F281"/>
    <mergeCell ref="G280:H280"/>
    <mergeCell ref="D265:E265"/>
    <mergeCell ref="G265:H265"/>
    <mergeCell ref="J265:K265"/>
    <mergeCell ref="M265:N265"/>
    <mergeCell ref="D266:E266"/>
    <mergeCell ref="G266:H266"/>
    <mergeCell ref="J266:K266"/>
    <mergeCell ref="M266:N266"/>
    <mergeCell ref="D263:E263"/>
    <mergeCell ref="G263:H263"/>
    <mergeCell ref="J263:K263"/>
    <mergeCell ref="M263:N263"/>
    <mergeCell ref="D264:E264"/>
    <mergeCell ref="G264:H264"/>
    <mergeCell ref="J264:K264"/>
    <mergeCell ref="M264:N264"/>
    <mergeCell ref="D261:E261"/>
    <mergeCell ref="G261:H261"/>
    <mergeCell ref="J261:K261"/>
    <mergeCell ref="M261:N261"/>
    <mergeCell ref="D262:E262"/>
    <mergeCell ref="G262:H262"/>
    <mergeCell ref="J262:K262"/>
    <mergeCell ref="M262:N262"/>
    <mergeCell ref="D259:E259"/>
    <mergeCell ref="G259:H259"/>
    <mergeCell ref="J259:K259"/>
    <mergeCell ref="M259:N259"/>
    <mergeCell ref="D260:E260"/>
    <mergeCell ref="G260:H260"/>
    <mergeCell ref="J260:K260"/>
    <mergeCell ref="M260:N260"/>
    <mergeCell ref="D256:E256"/>
    <mergeCell ref="G256:H256"/>
    <mergeCell ref="J256:K256"/>
    <mergeCell ref="M256:N256"/>
    <mergeCell ref="D257:E257"/>
    <mergeCell ref="G257:H257"/>
    <mergeCell ref="J257:K257"/>
    <mergeCell ref="M257:N257"/>
    <mergeCell ref="D254:E254"/>
    <mergeCell ref="G254:H254"/>
    <mergeCell ref="J254:K254"/>
    <mergeCell ref="M254:N254"/>
    <mergeCell ref="D255:E255"/>
    <mergeCell ref="G255:H255"/>
    <mergeCell ref="J255:K255"/>
    <mergeCell ref="M255:N255"/>
    <mergeCell ref="D249:E249"/>
    <mergeCell ref="G249:H249"/>
    <mergeCell ref="J249:K249"/>
    <mergeCell ref="M249:N249"/>
    <mergeCell ref="D252:N252"/>
    <mergeCell ref="D253:E253"/>
    <mergeCell ref="G253:H253"/>
    <mergeCell ref="J253:K253"/>
    <mergeCell ref="M253:N253"/>
    <mergeCell ref="D247:E247"/>
    <mergeCell ref="G247:H247"/>
    <mergeCell ref="J247:K247"/>
    <mergeCell ref="M247:N247"/>
    <mergeCell ref="D248:E248"/>
    <mergeCell ref="G248:H248"/>
    <mergeCell ref="J248:K248"/>
    <mergeCell ref="M248:N248"/>
    <mergeCell ref="D245:E245"/>
    <mergeCell ref="G245:H245"/>
    <mergeCell ref="J245:K245"/>
    <mergeCell ref="M245:N245"/>
    <mergeCell ref="D246:E246"/>
    <mergeCell ref="G246:H246"/>
    <mergeCell ref="J246:K246"/>
    <mergeCell ref="M246:N246"/>
    <mergeCell ref="D243:E243"/>
    <mergeCell ref="G243:H243"/>
    <mergeCell ref="J243:K243"/>
    <mergeCell ref="M243:N243"/>
    <mergeCell ref="D244:E244"/>
    <mergeCell ref="G244:H244"/>
    <mergeCell ref="J244:K244"/>
    <mergeCell ref="M244:N244"/>
    <mergeCell ref="D241:E241"/>
    <mergeCell ref="G241:H241"/>
    <mergeCell ref="J241:K241"/>
    <mergeCell ref="M241:N241"/>
    <mergeCell ref="D242:E242"/>
    <mergeCell ref="G242:H242"/>
    <mergeCell ref="J242:K242"/>
    <mergeCell ref="M242:N242"/>
    <mergeCell ref="D238:E238"/>
    <mergeCell ref="G238:H238"/>
    <mergeCell ref="J238:K238"/>
    <mergeCell ref="M238:N238"/>
    <mergeCell ref="D239:E239"/>
    <mergeCell ref="G239:H239"/>
    <mergeCell ref="J239:K239"/>
    <mergeCell ref="M239:N239"/>
    <mergeCell ref="D236:E236"/>
    <mergeCell ref="G236:H236"/>
    <mergeCell ref="J236:K236"/>
    <mergeCell ref="M236:N236"/>
    <mergeCell ref="D237:E237"/>
    <mergeCell ref="G237:H237"/>
    <mergeCell ref="J237:K237"/>
    <mergeCell ref="M237:N237"/>
    <mergeCell ref="D217:E217"/>
    <mergeCell ref="G217:H217"/>
    <mergeCell ref="D234:N234"/>
    <mergeCell ref="D235:E235"/>
    <mergeCell ref="G235:H235"/>
    <mergeCell ref="J235:K235"/>
    <mergeCell ref="M235:N235"/>
    <mergeCell ref="B225:O225"/>
    <mergeCell ref="B226:O226"/>
    <mergeCell ref="B231:O231"/>
    <mergeCell ref="D209:E209"/>
    <mergeCell ref="G209:H209"/>
    <mergeCell ref="D211:E211"/>
    <mergeCell ref="G211:H211"/>
    <mergeCell ref="D212:E212"/>
    <mergeCell ref="G212:H212"/>
    <mergeCell ref="D205:E205"/>
    <mergeCell ref="G205:H205"/>
    <mergeCell ref="D206:E206"/>
    <mergeCell ref="G206:H206"/>
    <mergeCell ref="D208:E208"/>
    <mergeCell ref="G208:H208"/>
    <mergeCell ref="D202:E202"/>
    <mergeCell ref="G202:H202"/>
    <mergeCell ref="D203:E203"/>
    <mergeCell ref="G203:H203"/>
    <mergeCell ref="D204:E204"/>
    <mergeCell ref="G204:H204"/>
    <mergeCell ref="D199:E199"/>
    <mergeCell ref="G199:H199"/>
    <mergeCell ref="D200:E200"/>
    <mergeCell ref="G200:H200"/>
    <mergeCell ref="D201:E201"/>
    <mergeCell ref="G201:H201"/>
    <mergeCell ref="D196:E196"/>
    <mergeCell ref="G196:H196"/>
    <mergeCell ref="D197:E197"/>
    <mergeCell ref="G197:H197"/>
    <mergeCell ref="D198:E198"/>
    <mergeCell ref="G198:H198"/>
    <mergeCell ref="D193:E193"/>
    <mergeCell ref="G193:H193"/>
    <mergeCell ref="D194:E194"/>
    <mergeCell ref="G194:H194"/>
    <mergeCell ref="D195:E195"/>
    <mergeCell ref="G195:H195"/>
    <mergeCell ref="D190:E190"/>
    <mergeCell ref="G190:H190"/>
    <mergeCell ref="D191:E191"/>
    <mergeCell ref="G191:H191"/>
    <mergeCell ref="D192:E192"/>
    <mergeCell ref="G192:H192"/>
    <mergeCell ref="D186:E186"/>
    <mergeCell ref="G186:H186"/>
    <mergeCell ref="D188:E188"/>
    <mergeCell ref="G188:H188"/>
    <mergeCell ref="D189:E189"/>
    <mergeCell ref="G189:H189"/>
    <mergeCell ref="B165:E165"/>
    <mergeCell ref="D167:E167"/>
    <mergeCell ref="D184:E184"/>
    <mergeCell ref="G184:H184"/>
    <mergeCell ref="D185:E185"/>
    <mergeCell ref="G185:H185"/>
    <mergeCell ref="B171:O171"/>
    <mergeCell ref="B177:O177"/>
    <mergeCell ref="B178:O178"/>
    <mergeCell ref="B179:O179"/>
    <mergeCell ref="D157:E157"/>
    <mergeCell ref="G157:H157"/>
    <mergeCell ref="D158:E158"/>
    <mergeCell ref="G158:H158"/>
    <mergeCell ref="D159:E159"/>
    <mergeCell ref="G159:H159"/>
    <mergeCell ref="D147:E147"/>
    <mergeCell ref="G147:H147"/>
    <mergeCell ref="J147:K147"/>
    <mergeCell ref="D154:H154"/>
    <mergeCell ref="D155:E155"/>
    <mergeCell ref="G155:H155"/>
    <mergeCell ref="B149:O149"/>
    <mergeCell ref="B150:O150"/>
    <mergeCell ref="B151:O151"/>
    <mergeCell ref="B152:O152"/>
    <mergeCell ref="D145:E145"/>
    <mergeCell ref="G145:H145"/>
    <mergeCell ref="J145:K145"/>
    <mergeCell ref="D146:E146"/>
    <mergeCell ref="G146:H146"/>
    <mergeCell ref="J146:K146"/>
    <mergeCell ref="D143:E143"/>
    <mergeCell ref="G143:H143"/>
    <mergeCell ref="J143:K143"/>
    <mergeCell ref="D144:E144"/>
    <mergeCell ref="G144:H144"/>
    <mergeCell ref="J144:K144"/>
    <mergeCell ref="D134:E134"/>
    <mergeCell ref="D135:E135"/>
    <mergeCell ref="D136:E136"/>
    <mergeCell ref="D140:K140"/>
    <mergeCell ref="D141:E141"/>
    <mergeCell ref="G141:H141"/>
    <mergeCell ref="J141:K141"/>
    <mergeCell ref="B137:O137"/>
    <mergeCell ref="B138:O138"/>
    <mergeCell ref="B139:O139"/>
    <mergeCell ref="D126:E126"/>
    <mergeCell ref="D127:E127"/>
    <mergeCell ref="D129:E129"/>
    <mergeCell ref="D130:E130"/>
    <mergeCell ref="D132:E132"/>
    <mergeCell ref="D133:E133"/>
    <mergeCell ref="O116:O117"/>
    <mergeCell ref="D118:E118"/>
    <mergeCell ref="G118:H118"/>
    <mergeCell ref="J118:K118"/>
    <mergeCell ref="M118:N118"/>
    <mergeCell ref="B125:E125"/>
    <mergeCell ref="B123:O123"/>
    <mergeCell ref="B124:O124"/>
    <mergeCell ref="B116:B117"/>
    <mergeCell ref="C116:C117"/>
    <mergeCell ref="D116:H116"/>
    <mergeCell ref="D117:H117"/>
    <mergeCell ref="I116:I117"/>
    <mergeCell ref="J116:N116"/>
    <mergeCell ref="J117:N117"/>
    <mergeCell ref="D96:E96"/>
    <mergeCell ref="G96:H96"/>
    <mergeCell ref="J96:K96"/>
    <mergeCell ref="M96:N96"/>
    <mergeCell ref="D97:E97"/>
    <mergeCell ref="G97:H97"/>
    <mergeCell ref="J97:K97"/>
    <mergeCell ref="M97:N97"/>
    <mergeCell ref="D94:E94"/>
    <mergeCell ref="G94:H94"/>
    <mergeCell ref="J94:K94"/>
    <mergeCell ref="M94:N94"/>
    <mergeCell ref="D95:E95"/>
    <mergeCell ref="G95:H95"/>
    <mergeCell ref="J95:K95"/>
    <mergeCell ref="M95:N95"/>
    <mergeCell ref="D92:E92"/>
    <mergeCell ref="G92:H92"/>
    <mergeCell ref="J92:K92"/>
    <mergeCell ref="M92:N92"/>
    <mergeCell ref="D93:E93"/>
    <mergeCell ref="G93:H93"/>
    <mergeCell ref="J93:K93"/>
    <mergeCell ref="M93:N93"/>
    <mergeCell ref="D90:E90"/>
    <mergeCell ref="G90:H90"/>
    <mergeCell ref="J90:K90"/>
    <mergeCell ref="M90:N90"/>
    <mergeCell ref="D91:E91"/>
    <mergeCell ref="G91:H91"/>
    <mergeCell ref="J91:K91"/>
    <mergeCell ref="M91:N91"/>
    <mergeCell ref="D88:E88"/>
    <mergeCell ref="G88:H88"/>
    <mergeCell ref="J88:K88"/>
    <mergeCell ref="M88:N88"/>
    <mergeCell ref="D89:E89"/>
    <mergeCell ref="G89:H89"/>
    <mergeCell ref="J89:K89"/>
    <mergeCell ref="M89:N89"/>
    <mergeCell ref="D86:E86"/>
    <mergeCell ref="G86:H86"/>
    <mergeCell ref="J86:K86"/>
    <mergeCell ref="M86:N86"/>
    <mergeCell ref="D87:E87"/>
    <mergeCell ref="G87:H87"/>
    <mergeCell ref="J87:K87"/>
    <mergeCell ref="M87:N87"/>
    <mergeCell ref="D83:E83"/>
    <mergeCell ref="G83:H83"/>
    <mergeCell ref="J83:K83"/>
    <mergeCell ref="M83:N83"/>
    <mergeCell ref="D85:E85"/>
    <mergeCell ref="G85:H85"/>
    <mergeCell ref="J85:K85"/>
    <mergeCell ref="M85:N85"/>
    <mergeCell ref="D81:E81"/>
    <mergeCell ref="G81:H81"/>
    <mergeCell ref="J81:K81"/>
    <mergeCell ref="M81:N81"/>
    <mergeCell ref="D82:E82"/>
    <mergeCell ref="G82:H82"/>
    <mergeCell ref="J82:K82"/>
    <mergeCell ref="M82:N82"/>
    <mergeCell ref="D78:N78"/>
    <mergeCell ref="D79:E79"/>
    <mergeCell ref="G79:H79"/>
    <mergeCell ref="J79:K79"/>
    <mergeCell ref="M79:N79"/>
    <mergeCell ref="D80:E80"/>
    <mergeCell ref="G80:H80"/>
    <mergeCell ref="J80:K80"/>
    <mergeCell ref="M80:N80"/>
    <mergeCell ref="D74:E74"/>
    <mergeCell ref="G74:H74"/>
    <mergeCell ref="J74:K74"/>
    <mergeCell ref="M74:N74"/>
    <mergeCell ref="D75:E75"/>
    <mergeCell ref="G75:H75"/>
    <mergeCell ref="J75:K75"/>
    <mergeCell ref="M75:N75"/>
    <mergeCell ref="D72:E72"/>
    <mergeCell ref="G72:H72"/>
    <mergeCell ref="J72:K72"/>
    <mergeCell ref="M72:N72"/>
    <mergeCell ref="D73:E73"/>
    <mergeCell ref="G73:H73"/>
    <mergeCell ref="J73:K73"/>
    <mergeCell ref="M73:N73"/>
    <mergeCell ref="D70:E70"/>
    <mergeCell ref="G70:H70"/>
    <mergeCell ref="J70:K70"/>
    <mergeCell ref="M70:N70"/>
    <mergeCell ref="D71:E71"/>
    <mergeCell ref="G71:H71"/>
    <mergeCell ref="J71:K71"/>
    <mergeCell ref="M71:N71"/>
    <mergeCell ref="D68:E68"/>
    <mergeCell ref="G68:H68"/>
    <mergeCell ref="J68:K68"/>
    <mergeCell ref="M68:N68"/>
    <mergeCell ref="D69:E69"/>
    <mergeCell ref="G69:H69"/>
    <mergeCell ref="J69:K69"/>
    <mergeCell ref="M69:N69"/>
    <mergeCell ref="D66:E66"/>
    <mergeCell ref="G66:H66"/>
    <mergeCell ref="J66:K66"/>
    <mergeCell ref="M66:N66"/>
    <mergeCell ref="D67:E67"/>
    <mergeCell ref="G67:H67"/>
    <mergeCell ref="J67:K67"/>
    <mergeCell ref="M67:N67"/>
    <mergeCell ref="D64:E64"/>
    <mergeCell ref="G64:H64"/>
    <mergeCell ref="J64:K64"/>
    <mergeCell ref="M64:N64"/>
    <mergeCell ref="D65:E65"/>
    <mergeCell ref="G65:H65"/>
    <mergeCell ref="J65:K65"/>
    <mergeCell ref="M65:N65"/>
    <mergeCell ref="D62:E62"/>
    <mergeCell ref="G62:H62"/>
    <mergeCell ref="J62:K62"/>
    <mergeCell ref="M62:N62"/>
    <mergeCell ref="D63:E63"/>
    <mergeCell ref="G63:H63"/>
    <mergeCell ref="J63:K63"/>
    <mergeCell ref="M63:N63"/>
    <mergeCell ref="D59:E59"/>
    <mergeCell ref="G59:H59"/>
    <mergeCell ref="J59:K59"/>
    <mergeCell ref="M59:N59"/>
    <mergeCell ref="D60:E60"/>
    <mergeCell ref="G60:H60"/>
    <mergeCell ref="J60:K60"/>
    <mergeCell ref="M60:N60"/>
    <mergeCell ref="D57:E57"/>
    <mergeCell ref="G57:H57"/>
    <mergeCell ref="J57:K57"/>
    <mergeCell ref="M57:N57"/>
    <mergeCell ref="D58:E58"/>
    <mergeCell ref="G58:H58"/>
    <mergeCell ref="J58:K58"/>
    <mergeCell ref="M58:N58"/>
    <mergeCell ref="D40:E40"/>
    <mergeCell ref="G40:H40"/>
    <mergeCell ref="D42:E42"/>
    <mergeCell ref="G42:H42"/>
    <mergeCell ref="D55:N55"/>
    <mergeCell ref="D56:E56"/>
    <mergeCell ref="G56:H56"/>
    <mergeCell ref="J56:K56"/>
    <mergeCell ref="M56:N56"/>
    <mergeCell ref="B47:O47"/>
    <mergeCell ref="D32:E32"/>
    <mergeCell ref="G32:H32"/>
    <mergeCell ref="D34:E34"/>
    <mergeCell ref="G34:H34"/>
    <mergeCell ref="D35:E35"/>
    <mergeCell ref="G35:H35"/>
    <mergeCell ref="D28:E28"/>
    <mergeCell ref="G28:H28"/>
    <mergeCell ref="D29:E29"/>
    <mergeCell ref="G29:H29"/>
    <mergeCell ref="D31:E31"/>
    <mergeCell ref="G31:H31"/>
    <mergeCell ref="D25:E25"/>
    <mergeCell ref="G25:H25"/>
    <mergeCell ref="D26:E26"/>
    <mergeCell ref="G26:H26"/>
    <mergeCell ref="D27:E27"/>
    <mergeCell ref="G27:H27"/>
    <mergeCell ref="D22:E22"/>
    <mergeCell ref="G22:H22"/>
    <mergeCell ref="D23:E23"/>
    <mergeCell ref="G23:H23"/>
    <mergeCell ref="D24:E24"/>
    <mergeCell ref="G24:H24"/>
    <mergeCell ref="D19:E19"/>
    <mergeCell ref="G19:H19"/>
    <mergeCell ref="D20:E20"/>
    <mergeCell ref="G20:H20"/>
    <mergeCell ref="D21:E21"/>
    <mergeCell ref="G21:H21"/>
    <mergeCell ref="D16:E16"/>
    <mergeCell ref="G16:H16"/>
    <mergeCell ref="D17:E17"/>
    <mergeCell ref="G17:H17"/>
    <mergeCell ref="D18:E18"/>
    <mergeCell ref="G18:H18"/>
    <mergeCell ref="D12:E12"/>
    <mergeCell ref="G12:H12"/>
    <mergeCell ref="D13:E13"/>
    <mergeCell ref="G13:H13"/>
    <mergeCell ref="D14:E14"/>
    <mergeCell ref="G14:H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7"/>
  <sheetViews>
    <sheetView showGridLines="0" workbookViewId="0"/>
  </sheetViews>
  <sheetFormatPr defaultRowHeight="15" x14ac:dyDescent="0.25"/>
  <cols>
    <col min="1" max="1" width="24.5703125" bestFit="1" customWidth="1"/>
    <col min="2" max="2" width="36.5703125" bestFit="1" customWidth="1"/>
    <col min="3" max="3" width="7.7109375" customWidth="1"/>
    <col min="4" max="4" width="30.42578125" customWidth="1"/>
    <col min="5" max="5" width="36.5703125" bestFit="1" customWidth="1"/>
    <col min="6" max="6" width="16.42578125" customWidth="1"/>
    <col min="7" max="7" width="15.42578125" customWidth="1"/>
    <col min="8" max="8" width="26.85546875" customWidth="1"/>
    <col min="9" max="9" width="36.5703125" customWidth="1"/>
    <col min="10" max="10" width="4" customWidth="1"/>
    <col min="11" max="11" width="5.140625" customWidth="1"/>
    <col min="12" max="12" width="15.42578125" customWidth="1"/>
    <col min="13" max="13" width="23.42578125" customWidth="1"/>
    <col min="14" max="14" width="27.140625" customWidth="1"/>
    <col min="15" max="15" width="4" customWidth="1"/>
    <col min="16" max="16" width="5.140625" customWidth="1"/>
    <col min="17" max="17" width="15.42578125" customWidth="1"/>
    <col min="18" max="18" width="23.42578125" customWidth="1"/>
  </cols>
  <sheetData>
    <row r="1" spans="1:18" ht="15" customHeight="1" x14ac:dyDescent="0.25">
      <c r="A1" s="8" t="s">
        <v>837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837</v>
      </c>
      <c r="B3" s="18"/>
      <c r="C3" s="18"/>
      <c r="D3" s="18"/>
      <c r="E3" s="18"/>
      <c r="F3" s="18"/>
      <c r="G3" s="18"/>
      <c r="H3" s="18"/>
      <c r="I3" s="18"/>
      <c r="J3" s="18"/>
      <c r="K3" s="18"/>
      <c r="L3" s="18"/>
      <c r="M3" s="18"/>
      <c r="N3" s="18"/>
      <c r="O3" s="18"/>
      <c r="P3" s="18"/>
      <c r="Q3" s="18"/>
      <c r="R3" s="18"/>
    </row>
    <row r="4" spans="1:18" x14ac:dyDescent="0.25">
      <c r="A4" s="19" t="s">
        <v>837</v>
      </c>
      <c r="B4" s="20" t="s">
        <v>838</v>
      </c>
      <c r="C4" s="20"/>
      <c r="D4" s="20"/>
      <c r="E4" s="20"/>
      <c r="F4" s="20"/>
      <c r="G4" s="20"/>
      <c r="H4" s="20"/>
      <c r="I4" s="20"/>
      <c r="J4" s="20"/>
      <c r="K4" s="20"/>
      <c r="L4" s="20"/>
      <c r="M4" s="20"/>
      <c r="N4" s="20"/>
      <c r="O4" s="20"/>
      <c r="P4" s="20"/>
      <c r="Q4" s="20"/>
      <c r="R4" s="20"/>
    </row>
    <row r="5" spans="1:18" x14ac:dyDescent="0.25">
      <c r="A5" s="19"/>
      <c r="B5" s="21"/>
      <c r="C5" s="21"/>
      <c r="D5" s="21"/>
      <c r="E5" s="21"/>
      <c r="F5" s="21"/>
      <c r="G5" s="21"/>
      <c r="H5" s="21"/>
      <c r="I5" s="21"/>
      <c r="J5" s="21"/>
      <c r="K5" s="21"/>
      <c r="L5" s="21"/>
      <c r="M5" s="21"/>
      <c r="N5" s="21"/>
      <c r="O5" s="21"/>
      <c r="P5" s="21"/>
      <c r="Q5" s="21"/>
      <c r="R5" s="21"/>
    </row>
    <row r="6" spans="1:18" ht="25.5" customHeight="1" x14ac:dyDescent="0.25">
      <c r="A6" s="19"/>
      <c r="B6" s="21" t="s">
        <v>839</v>
      </c>
      <c r="C6" s="21"/>
      <c r="D6" s="21"/>
      <c r="E6" s="21"/>
      <c r="F6" s="21"/>
      <c r="G6" s="21"/>
      <c r="H6" s="21"/>
      <c r="I6" s="21"/>
      <c r="J6" s="21"/>
      <c r="K6" s="21"/>
      <c r="L6" s="21"/>
      <c r="M6" s="21"/>
      <c r="N6" s="21"/>
      <c r="O6" s="21"/>
      <c r="P6" s="21"/>
      <c r="Q6" s="21"/>
      <c r="R6" s="21"/>
    </row>
    <row r="7" spans="1:18" x14ac:dyDescent="0.25">
      <c r="A7" s="19"/>
      <c r="B7" s="21"/>
      <c r="C7" s="21"/>
      <c r="D7" s="21"/>
      <c r="E7" s="21"/>
      <c r="F7" s="21"/>
      <c r="G7" s="21"/>
      <c r="H7" s="21"/>
      <c r="I7" s="21"/>
      <c r="J7" s="21"/>
      <c r="K7" s="21"/>
      <c r="L7" s="21"/>
      <c r="M7" s="21"/>
      <c r="N7" s="21"/>
      <c r="O7" s="21"/>
      <c r="P7" s="21"/>
      <c r="Q7" s="21"/>
      <c r="R7" s="21"/>
    </row>
    <row r="8" spans="1:18" x14ac:dyDescent="0.25">
      <c r="A8" s="19"/>
      <c r="B8" s="20" t="s">
        <v>840</v>
      </c>
      <c r="C8" s="20"/>
      <c r="D8" s="20"/>
      <c r="E8" s="20"/>
      <c r="F8" s="20"/>
      <c r="G8" s="20"/>
      <c r="H8" s="20"/>
      <c r="I8" s="20"/>
      <c r="J8" s="20"/>
      <c r="K8" s="20"/>
      <c r="L8" s="20"/>
      <c r="M8" s="20"/>
      <c r="N8" s="20"/>
      <c r="O8" s="20"/>
      <c r="P8" s="20"/>
      <c r="Q8" s="20"/>
      <c r="R8" s="20"/>
    </row>
    <row r="9" spans="1:18" x14ac:dyDescent="0.25">
      <c r="A9" s="19"/>
      <c r="B9" s="21"/>
      <c r="C9" s="21"/>
      <c r="D9" s="21"/>
      <c r="E9" s="21"/>
      <c r="F9" s="21"/>
      <c r="G9" s="21"/>
      <c r="H9" s="21"/>
      <c r="I9" s="21"/>
      <c r="J9" s="21"/>
      <c r="K9" s="21"/>
      <c r="L9" s="21"/>
      <c r="M9" s="21"/>
      <c r="N9" s="21"/>
      <c r="O9" s="21"/>
      <c r="P9" s="21"/>
      <c r="Q9" s="21"/>
      <c r="R9" s="21"/>
    </row>
    <row r="10" spans="1:18" ht="38.25" customHeight="1" x14ac:dyDescent="0.25">
      <c r="A10" s="19"/>
      <c r="B10" s="21" t="s">
        <v>841</v>
      </c>
      <c r="C10" s="21"/>
      <c r="D10" s="21"/>
      <c r="E10" s="21"/>
      <c r="F10" s="21"/>
      <c r="G10" s="21"/>
      <c r="H10" s="21"/>
      <c r="I10" s="21"/>
      <c r="J10" s="21"/>
      <c r="K10" s="21"/>
      <c r="L10" s="21"/>
      <c r="M10" s="21"/>
      <c r="N10" s="21"/>
      <c r="O10" s="21"/>
      <c r="P10" s="21"/>
      <c r="Q10" s="21"/>
      <c r="R10" s="21"/>
    </row>
    <row r="11" spans="1:18" x14ac:dyDescent="0.25">
      <c r="A11" s="19"/>
      <c r="B11" s="21"/>
      <c r="C11" s="21"/>
      <c r="D11" s="21"/>
      <c r="E11" s="21"/>
      <c r="F11" s="21"/>
      <c r="G11" s="21"/>
      <c r="H11" s="21"/>
      <c r="I11" s="21"/>
      <c r="J11" s="21"/>
      <c r="K11" s="21"/>
      <c r="L11" s="21"/>
      <c r="M11" s="21"/>
      <c r="N11" s="21"/>
      <c r="O11" s="21"/>
      <c r="P11" s="21"/>
      <c r="Q11" s="21"/>
      <c r="R11" s="21"/>
    </row>
    <row r="12" spans="1:18" x14ac:dyDescent="0.25">
      <c r="A12" s="19"/>
      <c r="B12" s="20" t="s">
        <v>842</v>
      </c>
      <c r="C12" s="20"/>
      <c r="D12" s="20"/>
      <c r="E12" s="20"/>
      <c r="F12" s="20"/>
      <c r="G12" s="20"/>
      <c r="H12" s="20"/>
      <c r="I12" s="20"/>
      <c r="J12" s="20"/>
      <c r="K12" s="20"/>
      <c r="L12" s="20"/>
      <c r="M12" s="20"/>
      <c r="N12" s="20"/>
      <c r="O12" s="20"/>
      <c r="P12" s="20"/>
      <c r="Q12" s="20"/>
      <c r="R12" s="20"/>
    </row>
    <row r="13" spans="1:18" x14ac:dyDescent="0.25">
      <c r="A13" s="19"/>
      <c r="B13" s="21"/>
      <c r="C13" s="21"/>
      <c r="D13" s="21"/>
      <c r="E13" s="21"/>
      <c r="F13" s="21"/>
      <c r="G13" s="21"/>
      <c r="H13" s="21"/>
      <c r="I13" s="21"/>
      <c r="J13" s="21"/>
      <c r="K13" s="21"/>
      <c r="L13" s="21"/>
      <c r="M13" s="21"/>
      <c r="N13" s="21"/>
      <c r="O13" s="21"/>
      <c r="P13" s="21"/>
      <c r="Q13" s="21"/>
      <c r="R13" s="21"/>
    </row>
    <row r="14" spans="1:18" x14ac:dyDescent="0.25">
      <c r="A14" s="19"/>
      <c r="B14" s="21" t="s">
        <v>843</v>
      </c>
      <c r="C14" s="21"/>
      <c r="D14" s="21"/>
      <c r="E14" s="21"/>
      <c r="F14" s="21"/>
      <c r="G14" s="21"/>
      <c r="H14" s="21"/>
      <c r="I14" s="21"/>
      <c r="J14" s="21"/>
      <c r="K14" s="21"/>
      <c r="L14" s="21"/>
      <c r="M14" s="21"/>
      <c r="N14" s="21"/>
      <c r="O14" s="21"/>
      <c r="P14" s="21"/>
      <c r="Q14" s="21"/>
      <c r="R14" s="21"/>
    </row>
    <row r="15" spans="1:18" x14ac:dyDescent="0.25">
      <c r="A15" s="19"/>
      <c r="B15" s="21"/>
      <c r="C15" s="21"/>
      <c r="D15" s="21"/>
      <c r="E15" s="21"/>
      <c r="F15" s="21"/>
      <c r="G15" s="21"/>
      <c r="H15" s="21"/>
      <c r="I15" s="21"/>
      <c r="J15" s="21"/>
      <c r="K15" s="21"/>
      <c r="L15" s="21"/>
      <c r="M15" s="21"/>
      <c r="N15" s="21"/>
      <c r="O15" s="21"/>
      <c r="P15" s="21"/>
      <c r="Q15" s="21"/>
      <c r="R15" s="21"/>
    </row>
    <row r="16" spans="1:18" x14ac:dyDescent="0.25">
      <c r="A16" s="19"/>
      <c r="B16" s="20" t="s">
        <v>844</v>
      </c>
      <c r="C16" s="20"/>
      <c r="D16" s="20"/>
      <c r="E16" s="20"/>
      <c r="F16" s="20"/>
      <c r="G16" s="20"/>
      <c r="H16" s="20"/>
      <c r="I16" s="20"/>
      <c r="J16" s="20"/>
      <c r="K16" s="20"/>
      <c r="L16" s="20"/>
      <c r="M16" s="20"/>
      <c r="N16" s="20"/>
      <c r="O16" s="20"/>
      <c r="P16" s="20"/>
      <c r="Q16" s="20"/>
      <c r="R16" s="20"/>
    </row>
    <row r="17" spans="1:18" x14ac:dyDescent="0.25">
      <c r="A17" s="19"/>
      <c r="B17" s="21"/>
      <c r="C17" s="21"/>
      <c r="D17" s="21"/>
      <c r="E17" s="21"/>
      <c r="F17" s="21"/>
      <c r="G17" s="21"/>
      <c r="H17" s="21"/>
      <c r="I17" s="21"/>
      <c r="J17" s="21"/>
      <c r="K17" s="21"/>
      <c r="L17" s="21"/>
      <c r="M17" s="21"/>
      <c r="N17" s="21"/>
      <c r="O17" s="21"/>
      <c r="P17" s="21"/>
      <c r="Q17" s="21"/>
      <c r="R17" s="21"/>
    </row>
    <row r="18" spans="1:18" ht="15.75" x14ac:dyDescent="0.25">
      <c r="A18" s="19"/>
      <c r="B18" s="26"/>
      <c r="C18" s="27"/>
      <c r="D18" s="27"/>
      <c r="E18" s="27"/>
      <c r="F18" s="59"/>
      <c r="G18" s="59"/>
      <c r="H18" s="27"/>
      <c r="I18" s="28" t="s">
        <v>845</v>
      </c>
      <c r="J18" s="27"/>
      <c r="K18" s="59"/>
      <c r="L18" s="59"/>
      <c r="M18" s="27"/>
    </row>
    <row r="19" spans="1:18" ht="15.75" x14ac:dyDescent="0.25">
      <c r="A19" s="19"/>
      <c r="B19" s="26"/>
      <c r="C19" s="27"/>
      <c r="D19" s="27"/>
      <c r="E19" s="27"/>
      <c r="F19" s="59"/>
      <c r="G19" s="59"/>
      <c r="H19" s="27"/>
      <c r="I19" s="28" t="s">
        <v>846</v>
      </c>
      <c r="J19" s="27"/>
      <c r="K19" s="60" t="s">
        <v>847</v>
      </c>
      <c r="L19" s="60"/>
      <c r="M19" s="27"/>
    </row>
    <row r="20" spans="1:18" ht="15.75" x14ac:dyDescent="0.25">
      <c r="A20" s="19"/>
      <c r="B20" s="26"/>
      <c r="C20" s="27"/>
      <c r="D20" s="27"/>
      <c r="E20" s="27"/>
      <c r="F20" s="60" t="s">
        <v>845</v>
      </c>
      <c r="G20" s="60"/>
      <c r="H20" s="27"/>
      <c r="I20" s="28" t="s">
        <v>848</v>
      </c>
      <c r="J20" s="27"/>
      <c r="K20" s="60" t="s">
        <v>849</v>
      </c>
      <c r="L20" s="60"/>
      <c r="M20" s="27"/>
    </row>
    <row r="21" spans="1:18" ht="16.5" thickBot="1" x14ac:dyDescent="0.3">
      <c r="A21" s="19"/>
      <c r="B21" s="26"/>
      <c r="C21" s="27"/>
      <c r="D21" s="29" t="s">
        <v>850</v>
      </c>
      <c r="E21" s="27"/>
      <c r="F21" s="61" t="s">
        <v>851</v>
      </c>
      <c r="G21" s="61"/>
      <c r="H21" s="27"/>
      <c r="I21" s="29" t="s">
        <v>852</v>
      </c>
      <c r="J21" s="27"/>
      <c r="K21" s="61" t="s">
        <v>853</v>
      </c>
      <c r="L21" s="61"/>
      <c r="M21" s="27"/>
    </row>
    <row r="22" spans="1:18" ht="15.75" x14ac:dyDescent="0.25">
      <c r="A22" s="19"/>
      <c r="B22" s="83" t="s">
        <v>854</v>
      </c>
      <c r="C22" s="32"/>
      <c r="D22" s="34">
        <v>702737</v>
      </c>
      <c r="E22" s="32"/>
      <c r="F22" s="33" t="s">
        <v>250</v>
      </c>
      <c r="G22" s="36">
        <v>15.7</v>
      </c>
      <c r="H22" s="32"/>
      <c r="I22" s="36">
        <v>5.63</v>
      </c>
      <c r="J22" s="32"/>
      <c r="K22" s="33" t="s">
        <v>250</v>
      </c>
      <c r="L22" s="34">
        <v>3508</v>
      </c>
      <c r="M22" s="32"/>
    </row>
    <row r="23" spans="1:18" ht="15.75" x14ac:dyDescent="0.25">
      <c r="A23" s="19"/>
      <c r="B23" s="80" t="s">
        <v>855</v>
      </c>
      <c r="C23" s="38"/>
      <c r="D23" s="92">
        <v>344299</v>
      </c>
      <c r="E23" s="38"/>
      <c r="F23" s="63">
        <v>21.31</v>
      </c>
      <c r="G23" s="63"/>
      <c r="H23" s="38"/>
      <c r="I23" s="135"/>
      <c r="J23" s="38"/>
      <c r="K23" s="139"/>
      <c r="L23" s="139"/>
      <c r="M23" s="38"/>
    </row>
    <row r="24" spans="1:18" ht="15.75" x14ac:dyDescent="0.25">
      <c r="A24" s="19"/>
      <c r="B24" s="83" t="s">
        <v>856</v>
      </c>
      <c r="C24" s="32"/>
      <c r="D24" s="42" t="s">
        <v>857</v>
      </c>
      <c r="E24" s="43" t="s">
        <v>254</v>
      </c>
      <c r="F24" s="65">
        <v>14.8</v>
      </c>
      <c r="G24" s="65"/>
      <c r="H24" s="32"/>
      <c r="I24" s="117"/>
      <c r="J24" s="32"/>
      <c r="K24" s="140"/>
      <c r="L24" s="140"/>
      <c r="M24" s="32"/>
    </row>
    <row r="25" spans="1:18" ht="15.75" x14ac:dyDescent="0.25">
      <c r="A25" s="19"/>
      <c r="B25" s="80" t="s">
        <v>858</v>
      </c>
      <c r="C25" s="38"/>
      <c r="D25" s="39" t="s">
        <v>859</v>
      </c>
      <c r="E25" s="11" t="s">
        <v>254</v>
      </c>
      <c r="F25" s="63">
        <v>17.87</v>
      </c>
      <c r="G25" s="63"/>
      <c r="H25" s="38"/>
      <c r="I25" s="135"/>
      <c r="J25" s="38"/>
      <c r="K25" s="139"/>
      <c r="L25" s="139"/>
      <c r="M25" s="38"/>
    </row>
    <row r="26" spans="1:18" ht="16.5" thickBot="1" x14ac:dyDescent="0.3">
      <c r="A26" s="19"/>
      <c r="B26" s="83" t="s">
        <v>860</v>
      </c>
      <c r="C26" s="32"/>
      <c r="D26" s="105" t="s">
        <v>861</v>
      </c>
      <c r="E26" s="43" t="s">
        <v>254</v>
      </c>
      <c r="F26" s="111">
        <v>13.89</v>
      </c>
      <c r="G26" s="111"/>
      <c r="H26" s="32"/>
      <c r="I26" s="225"/>
      <c r="J26" s="32"/>
      <c r="K26" s="228"/>
      <c r="L26" s="228"/>
      <c r="M26" s="32"/>
    </row>
    <row r="27" spans="1:18" ht="16.5" thickBot="1" x14ac:dyDescent="0.3">
      <c r="A27" s="19"/>
      <c r="B27" s="107" t="s">
        <v>862</v>
      </c>
      <c r="C27" s="38"/>
      <c r="D27" s="158">
        <v>890217</v>
      </c>
      <c r="E27" s="38"/>
      <c r="F27" s="226" t="s">
        <v>250</v>
      </c>
      <c r="G27" s="227">
        <v>17.989999999999998</v>
      </c>
      <c r="H27" s="38"/>
      <c r="I27" s="227">
        <v>5.32</v>
      </c>
      <c r="J27" s="38"/>
      <c r="K27" s="226" t="s">
        <v>250</v>
      </c>
      <c r="L27" s="158">
        <v>2742</v>
      </c>
      <c r="M27" s="38"/>
    </row>
    <row r="28" spans="1:18" ht="26.25" thickBot="1" x14ac:dyDescent="0.3">
      <c r="A28" s="19"/>
      <c r="B28" s="156" t="s">
        <v>863</v>
      </c>
      <c r="C28" s="32"/>
      <c r="D28" s="144">
        <v>890217</v>
      </c>
      <c r="E28" s="32"/>
      <c r="F28" s="55" t="s">
        <v>250</v>
      </c>
      <c r="G28" s="56">
        <v>17.989999999999998</v>
      </c>
      <c r="H28" s="32"/>
      <c r="I28" s="56">
        <v>5.32</v>
      </c>
      <c r="J28" s="32"/>
      <c r="K28" s="55" t="s">
        <v>250</v>
      </c>
      <c r="L28" s="144">
        <v>2742</v>
      </c>
      <c r="M28" s="32"/>
    </row>
    <row r="29" spans="1:18" ht="16.5" thickBot="1" x14ac:dyDescent="0.3">
      <c r="A29" s="19"/>
      <c r="B29" s="107" t="s">
        <v>864</v>
      </c>
      <c r="C29" s="38"/>
      <c r="D29" s="158">
        <v>388860</v>
      </c>
      <c r="E29" s="38"/>
      <c r="F29" s="226" t="s">
        <v>250</v>
      </c>
      <c r="G29" s="227">
        <v>15.43</v>
      </c>
      <c r="H29" s="38"/>
      <c r="I29" s="227">
        <v>4.42</v>
      </c>
      <c r="J29" s="38"/>
      <c r="K29" s="226" t="s">
        <v>250</v>
      </c>
      <c r="L29" s="158">
        <v>2134</v>
      </c>
      <c r="M29" s="38"/>
    </row>
    <row r="30" spans="1:18" x14ac:dyDescent="0.25">
      <c r="A30" s="19"/>
      <c r="B30" s="21"/>
      <c r="C30" s="21"/>
      <c r="D30" s="21"/>
      <c r="E30" s="21"/>
      <c r="F30" s="21"/>
      <c r="G30" s="21"/>
      <c r="H30" s="21"/>
      <c r="I30" s="21"/>
      <c r="J30" s="21"/>
      <c r="K30" s="21"/>
      <c r="L30" s="21"/>
      <c r="M30" s="21"/>
      <c r="N30" s="21"/>
      <c r="O30" s="21"/>
      <c r="P30" s="21"/>
      <c r="Q30" s="21"/>
      <c r="R30" s="21"/>
    </row>
    <row r="31" spans="1:18" x14ac:dyDescent="0.25">
      <c r="A31" s="19"/>
      <c r="B31" s="20" t="s">
        <v>865</v>
      </c>
      <c r="C31" s="20"/>
      <c r="D31" s="20"/>
      <c r="E31" s="20"/>
      <c r="F31" s="20"/>
      <c r="G31" s="20"/>
      <c r="H31" s="20"/>
      <c r="I31" s="20"/>
      <c r="J31" s="20"/>
      <c r="K31" s="20"/>
      <c r="L31" s="20"/>
      <c r="M31" s="20"/>
      <c r="N31" s="20"/>
      <c r="O31" s="20"/>
      <c r="P31" s="20"/>
      <c r="Q31" s="20"/>
      <c r="R31" s="20"/>
    </row>
    <row r="32" spans="1:18" x14ac:dyDescent="0.25">
      <c r="A32" s="19"/>
      <c r="B32" s="21"/>
      <c r="C32" s="21"/>
      <c r="D32" s="21"/>
      <c r="E32" s="21"/>
      <c r="F32" s="21"/>
      <c r="G32" s="21"/>
      <c r="H32" s="21"/>
      <c r="I32" s="21"/>
      <c r="J32" s="21"/>
      <c r="K32" s="21"/>
      <c r="L32" s="21"/>
      <c r="M32" s="21"/>
      <c r="N32" s="21"/>
      <c r="O32" s="21"/>
      <c r="P32" s="21"/>
      <c r="Q32" s="21"/>
      <c r="R32" s="21"/>
    </row>
    <row r="33" spans="1:18" ht="15.75" x14ac:dyDescent="0.25">
      <c r="A33" s="19"/>
      <c r="B33" s="26"/>
      <c r="C33" s="27"/>
      <c r="D33" s="27"/>
      <c r="E33" s="27"/>
      <c r="F33" s="59"/>
      <c r="G33" s="59"/>
      <c r="H33" s="27"/>
      <c r="I33" s="28" t="s">
        <v>845</v>
      </c>
      <c r="J33" s="27"/>
      <c r="K33" s="59"/>
      <c r="L33" s="59"/>
      <c r="M33" s="27"/>
    </row>
    <row r="34" spans="1:18" ht="15.75" x14ac:dyDescent="0.25">
      <c r="A34" s="19"/>
      <c r="B34" s="26"/>
      <c r="C34" s="27"/>
      <c r="D34" s="27"/>
      <c r="E34" s="27"/>
      <c r="F34" s="60" t="s">
        <v>845</v>
      </c>
      <c r="G34" s="60"/>
      <c r="H34" s="27"/>
      <c r="I34" s="28" t="s">
        <v>846</v>
      </c>
      <c r="J34" s="27"/>
      <c r="K34" s="60" t="s">
        <v>847</v>
      </c>
      <c r="L34" s="60"/>
      <c r="M34" s="27"/>
    </row>
    <row r="35" spans="1:18" ht="15.75" x14ac:dyDescent="0.25">
      <c r="A35" s="19"/>
      <c r="B35" s="26"/>
      <c r="C35" s="27"/>
      <c r="D35" s="27"/>
      <c r="E35" s="27"/>
      <c r="F35" s="60" t="s">
        <v>322</v>
      </c>
      <c r="G35" s="60"/>
      <c r="H35" s="27"/>
      <c r="I35" s="28" t="s">
        <v>848</v>
      </c>
      <c r="J35" s="27"/>
      <c r="K35" s="60" t="s">
        <v>849</v>
      </c>
      <c r="L35" s="60"/>
      <c r="M35" s="27"/>
    </row>
    <row r="36" spans="1:18" ht="16.5" thickBot="1" x14ac:dyDescent="0.3">
      <c r="A36" s="19"/>
      <c r="B36" s="26"/>
      <c r="C36" s="27"/>
      <c r="D36" s="29" t="s">
        <v>850</v>
      </c>
      <c r="E36" s="27"/>
      <c r="F36" s="61" t="s">
        <v>851</v>
      </c>
      <c r="G36" s="61"/>
      <c r="H36" s="27"/>
      <c r="I36" s="29" t="s">
        <v>852</v>
      </c>
      <c r="J36" s="27"/>
      <c r="K36" s="61" t="s">
        <v>853</v>
      </c>
      <c r="L36" s="61"/>
      <c r="M36" s="27"/>
    </row>
    <row r="37" spans="1:18" ht="15.75" x14ac:dyDescent="0.25">
      <c r="A37" s="19"/>
      <c r="B37" s="83" t="s">
        <v>854</v>
      </c>
      <c r="C37" s="32"/>
      <c r="D37" s="34">
        <v>61922</v>
      </c>
      <c r="E37" s="32"/>
      <c r="F37" s="33" t="s">
        <v>250</v>
      </c>
      <c r="G37" s="36">
        <v>6.73</v>
      </c>
      <c r="H37" s="32"/>
      <c r="I37" s="36">
        <v>2.29</v>
      </c>
      <c r="J37" s="32"/>
      <c r="K37" s="33" t="s">
        <v>250</v>
      </c>
      <c r="L37" s="36">
        <v>803</v>
      </c>
      <c r="M37" s="32"/>
    </row>
    <row r="38" spans="1:18" ht="15.75" x14ac:dyDescent="0.25">
      <c r="A38" s="19"/>
      <c r="B38" s="80" t="s">
        <v>855</v>
      </c>
      <c r="C38" s="38"/>
      <c r="D38" s="40" t="s">
        <v>251</v>
      </c>
      <c r="E38" s="38"/>
      <c r="F38" s="64" t="s">
        <v>251</v>
      </c>
      <c r="G38" s="64"/>
      <c r="H38" s="38"/>
      <c r="I38" s="135"/>
      <c r="J38" s="38"/>
      <c r="K38" s="139"/>
      <c r="L38" s="139"/>
      <c r="M38" s="38"/>
    </row>
    <row r="39" spans="1:18" ht="15.75" x14ac:dyDescent="0.25">
      <c r="A39" s="19"/>
      <c r="B39" s="83" t="s">
        <v>856</v>
      </c>
      <c r="C39" s="32"/>
      <c r="D39" s="42" t="s">
        <v>866</v>
      </c>
      <c r="E39" s="43" t="s">
        <v>254</v>
      </c>
      <c r="F39" s="65">
        <v>6.55</v>
      </c>
      <c r="G39" s="65"/>
      <c r="H39" s="32"/>
      <c r="I39" s="117"/>
      <c r="J39" s="32"/>
      <c r="K39" s="140"/>
      <c r="L39" s="140"/>
      <c r="M39" s="32"/>
    </row>
    <row r="40" spans="1:18" ht="15.75" x14ac:dyDescent="0.25">
      <c r="A40" s="19"/>
      <c r="B40" s="80" t="s">
        <v>858</v>
      </c>
      <c r="C40" s="38"/>
      <c r="D40" s="40" t="s">
        <v>251</v>
      </c>
      <c r="E40" s="38"/>
      <c r="F40" s="64" t="s">
        <v>251</v>
      </c>
      <c r="G40" s="64"/>
      <c r="H40" s="38"/>
      <c r="I40" s="135"/>
      <c r="J40" s="38"/>
      <c r="K40" s="139"/>
      <c r="L40" s="139"/>
      <c r="M40" s="38"/>
    </row>
    <row r="41" spans="1:18" ht="16.5" thickBot="1" x14ac:dyDescent="0.3">
      <c r="A41" s="19"/>
      <c r="B41" s="83" t="s">
        <v>860</v>
      </c>
      <c r="C41" s="32"/>
      <c r="D41" s="106" t="s">
        <v>251</v>
      </c>
      <c r="E41" s="32"/>
      <c r="F41" s="112" t="s">
        <v>251</v>
      </c>
      <c r="G41" s="112"/>
      <c r="H41" s="32"/>
      <c r="I41" s="225"/>
      <c r="J41" s="32"/>
      <c r="K41" s="228"/>
      <c r="L41" s="228"/>
      <c r="M41" s="32"/>
    </row>
    <row r="42" spans="1:18" ht="16.5" thickBot="1" x14ac:dyDescent="0.3">
      <c r="A42" s="19"/>
      <c r="B42" s="107" t="s">
        <v>862</v>
      </c>
      <c r="C42" s="38"/>
      <c r="D42" s="158">
        <v>51255</v>
      </c>
      <c r="E42" s="38"/>
      <c r="F42" s="226" t="s">
        <v>250</v>
      </c>
      <c r="G42" s="227">
        <v>6.76</v>
      </c>
      <c r="H42" s="38"/>
      <c r="I42" s="227">
        <v>1.61</v>
      </c>
      <c r="J42" s="38"/>
      <c r="K42" s="226" t="s">
        <v>250</v>
      </c>
      <c r="L42" s="227">
        <v>664</v>
      </c>
      <c r="M42" s="38"/>
    </row>
    <row r="43" spans="1:18" ht="26.25" thickBot="1" x14ac:dyDescent="0.3">
      <c r="A43" s="19"/>
      <c r="B43" s="156" t="s">
        <v>863</v>
      </c>
      <c r="C43" s="32"/>
      <c r="D43" s="144">
        <v>51255</v>
      </c>
      <c r="E43" s="32"/>
      <c r="F43" s="55" t="s">
        <v>250</v>
      </c>
      <c r="G43" s="56">
        <v>6.76</v>
      </c>
      <c r="H43" s="32"/>
      <c r="I43" s="56">
        <v>1.61</v>
      </c>
      <c r="J43" s="32"/>
      <c r="K43" s="55" t="s">
        <v>250</v>
      </c>
      <c r="L43" s="56">
        <v>664</v>
      </c>
      <c r="M43" s="32"/>
    </row>
    <row r="44" spans="1:18" ht="16.5" thickBot="1" x14ac:dyDescent="0.3">
      <c r="A44" s="19"/>
      <c r="B44" s="107" t="s">
        <v>864</v>
      </c>
      <c r="C44" s="38"/>
      <c r="D44" s="158">
        <v>51255</v>
      </c>
      <c r="E44" s="38"/>
      <c r="F44" s="226" t="s">
        <v>250</v>
      </c>
      <c r="G44" s="227">
        <v>6.76</v>
      </c>
      <c r="H44" s="38"/>
      <c r="I44" s="227">
        <v>1.61</v>
      </c>
      <c r="J44" s="38"/>
      <c r="K44" s="226" t="s">
        <v>250</v>
      </c>
      <c r="L44" s="227">
        <v>664</v>
      </c>
      <c r="M44" s="38"/>
    </row>
    <row r="45" spans="1:18" x14ac:dyDescent="0.25">
      <c r="A45" s="19"/>
      <c r="B45" s="22"/>
      <c r="C45" s="22"/>
      <c r="D45" s="22"/>
      <c r="E45" s="22"/>
      <c r="F45" s="22"/>
      <c r="G45" s="22"/>
      <c r="H45" s="22"/>
      <c r="I45" s="22"/>
      <c r="J45" s="22"/>
      <c r="K45" s="22"/>
      <c r="L45" s="22"/>
      <c r="M45" s="22"/>
      <c r="N45" s="22"/>
      <c r="O45" s="22"/>
      <c r="P45" s="22"/>
      <c r="Q45" s="22"/>
      <c r="R45" s="22"/>
    </row>
    <row r="46" spans="1:18" x14ac:dyDescent="0.25">
      <c r="A46" s="19"/>
      <c r="B46" s="21" t="s">
        <v>867</v>
      </c>
      <c r="C46" s="21"/>
      <c r="D46" s="21"/>
      <c r="E46" s="21"/>
      <c r="F46" s="21"/>
      <c r="G46" s="21"/>
      <c r="H46" s="21"/>
      <c r="I46" s="21"/>
      <c r="J46" s="21"/>
      <c r="K46" s="21"/>
      <c r="L46" s="21"/>
      <c r="M46" s="21"/>
      <c r="N46" s="21"/>
      <c r="O46" s="21"/>
      <c r="P46" s="21"/>
      <c r="Q46" s="21"/>
      <c r="R46" s="21"/>
    </row>
    <row r="47" spans="1:18" x14ac:dyDescent="0.25">
      <c r="A47" s="19"/>
      <c r="B47" s="21"/>
      <c r="C47" s="21"/>
      <c r="D47" s="21"/>
      <c r="E47" s="21"/>
      <c r="F47" s="21"/>
      <c r="G47" s="21"/>
      <c r="H47" s="21"/>
      <c r="I47" s="21"/>
      <c r="J47" s="21"/>
      <c r="K47" s="21"/>
      <c r="L47" s="21"/>
      <c r="M47" s="21"/>
      <c r="N47" s="21"/>
      <c r="O47" s="21"/>
      <c r="P47" s="21"/>
      <c r="Q47" s="21"/>
      <c r="R47" s="21"/>
    </row>
    <row r="48" spans="1:18" ht="16.5" thickBot="1" x14ac:dyDescent="0.3">
      <c r="A48" s="19"/>
      <c r="B48" s="229"/>
      <c r="C48" s="38"/>
      <c r="D48" s="241" t="s">
        <v>686</v>
      </c>
      <c r="E48" s="241"/>
      <c r="F48" s="241"/>
      <c r="G48" s="241"/>
      <c r="H48" s="241"/>
      <c r="I48" s="27"/>
    </row>
    <row r="49" spans="1:18" ht="16.5" thickBot="1" x14ac:dyDescent="0.3">
      <c r="A49" s="19"/>
      <c r="B49" s="229"/>
      <c r="C49" s="38"/>
      <c r="D49" s="230">
        <v>2014</v>
      </c>
      <c r="E49" s="132"/>
      <c r="F49" s="230">
        <v>2013</v>
      </c>
      <c r="G49" s="132"/>
      <c r="H49" s="230">
        <v>2012</v>
      </c>
      <c r="I49" s="27"/>
    </row>
    <row r="50" spans="1:18" x14ac:dyDescent="0.25">
      <c r="A50" s="19"/>
      <c r="B50" s="242" t="s">
        <v>868</v>
      </c>
      <c r="C50" s="243"/>
      <c r="D50" s="79" t="s">
        <v>250</v>
      </c>
      <c r="E50" s="243"/>
      <c r="F50" s="36" t="s">
        <v>250</v>
      </c>
      <c r="G50" s="243"/>
      <c r="H50" s="36" t="s">
        <v>250</v>
      </c>
      <c r="I50" s="243"/>
    </row>
    <row r="51" spans="1:18" x14ac:dyDescent="0.25">
      <c r="A51" s="19"/>
      <c r="B51" s="242"/>
      <c r="C51" s="243"/>
      <c r="D51" s="122" t="s">
        <v>869</v>
      </c>
      <c r="E51" s="243"/>
      <c r="F51" s="42" t="s">
        <v>870</v>
      </c>
      <c r="G51" s="243"/>
      <c r="H51" s="42" t="s">
        <v>871</v>
      </c>
      <c r="I51" s="243"/>
    </row>
    <row r="52" spans="1:18" ht="15.75" x14ac:dyDescent="0.25">
      <c r="A52" s="19"/>
      <c r="B52" s="232" t="s">
        <v>872</v>
      </c>
      <c r="C52" s="38"/>
      <c r="D52" s="233">
        <v>0</v>
      </c>
      <c r="E52" s="38"/>
      <c r="F52" s="234">
        <v>0</v>
      </c>
      <c r="G52" s="38"/>
      <c r="H52" s="234">
        <v>0</v>
      </c>
      <c r="I52" s="38"/>
    </row>
    <row r="53" spans="1:18" ht="15.75" x14ac:dyDescent="0.25">
      <c r="A53" s="19"/>
      <c r="B53" s="231" t="s">
        <v>873</v>
      </c>
      <c r="C53" s="32"/>
      <c r="D53" s="235" t="s">
        <v>874</v>
      </c>
      <c r="E53" s="32"/>
      <c r="F53" s="236" t="s">
        <v>875</v>
      </c>
      <c r="G53" s="32"/>
      <c r="H53" s="237" t="s">
        <v>876</v>
      </c>
      <c r="I53" s="32"/>
    </row>
    <row r="54" spans="1:18" ht="15.75" x14ac:dyDescent="0.25">
      <c r="A54" s="19"/>
      <c r="B54" s="232" t="s">
        <v>877</v>
      </c>
      <c r="C54" s="38"/>
      <c r="D54" s="238" t="s">
        <v>878</v>
      </c>
      <c r="E54" s="38"/>
      <c r="F54" s="239" t="s">
        <v>879</v>
      </c>
      <c r="G54" s="38"/>
      <c r="H54" s="240" t="s">
        <v>880</v>
      </c>
      <c r="I54" s="38"/>
    </row>
    <row r="55" spans="1:18" ht="15.75" x14ac:dyDescent="0.25">
      <c r="A55" s="19"/>
      <c r="B55" s="231" t="s">
        <v>881</v>
      </c>
      <c r="C55" s="32"/>
      <c r="D55" s="235" t="s">
        <v>882</v>
      </c>
      <c r="E55" s="32"/>
      <c r="F55" s="237" t="s">
        <v>882</v>
      </c>
      <c r="G55" s="32"/>
      <c r="H55" s="237" t="s">
        <v>882</v>
      </c>
      <c r="I55" s="32"/>
    </row>
    <row r="56" spans="1:18" x14ac:dyDescent="0.25">
      <c r="A56" s="19"/>
      <c r="B56" s="21"/>
      <c r="C56" s="21"/>
      <c r="D56" s="21"/>
      <c r="E56" s="21"/>
      <c r="F56" s="21"/>
      <c r="G56" s="21"/>
      <c r="H56" s="21"/>
      <c r="I56" s="21"/>
      <c r="J56" s="21"/>
      <c r="K56" s="21"/>
      <c r="L56" s="21"/>
      <c r="M56" s="21"/>
      <c r="N56" s="21"/>
      <c r="O56" s="21"/>
      <c r="P56" s="21"/>
      <c r="Q56" s="21"/>
      <c r="R56" s="21"/>
    </row>
    <row r="57" spans="1:18" ht="38.25" customHeight="1" x14ac:dyDescent="0.25">
      <c r="A57" s="19"/>
      <c r="B57" s="21" t="s">
        <v>883</v>
      </c>
      <c r="C57" s="21"/>
      <c r="D57" s="21"/>
      <c r="E57" s="21"/>
      <c r="F57" s="21"/>
      <c r="G57" s="21"/>
      <c r="H57" s="21"/>
      <c r="I57" s="21"/>
      <c r="J57" s="21"/>
      <c r="K57" s="21"/>
      <c r="L57" s="21"/>
      <c r="M57" s="21"/>
      <c r="N57" s="21"/>
      <c r="O57" s="21"/>
      <c r="P57" s="21"/>
      <c r="Q57" s="21"/>
      <c r="R57" s="21"/>
    </row>
    <row r="58" spans="1:18" x14ac:dyDescent="0.25">
      <c r="A58" s="19"/>
      <c r="B58" s="21"/>
      <c r="C58" s="21"/>
      <c r="D58" s="21"/>
      <c r="E58" s="21"/>
      <c r="F58" s="21"/>
      <c r="G58" s="21"/>
      <c r="H58" s="21"/>
      <c r="I58" s="21"/>
      <c r="J58" s="21"/>
      <c r="K58" s="21"/>
      <c r="L58" s="21"/>
      <c r="M58" s="21"/>
      <c r="N58" s="21"/>
      <c r="O58" s="21"/>
      <c r="P58" s="21"/>
      <c r="Q58" s="21"/>
      <c r="R58" s="21"/>
    </row>
    <row r="59" spans="1:18" x14ac:dyDescent="0.25">
      <c r="A59" s="19"/>
      <c r="B59" s="21" t="s">
        <v>884</v>
      </c>
      <c r="C59" s="21"/>
      <c r="D59" s="21"/>
      <c r="E59" s="21"/>
      <c r="F59" s="21"/>
      <c r="G59" s="21"/>
      <c r="H59" s="21"/>
      <c r="I59" s="21"/>
      <c r="J59" s="21"/>
      <c r="K59" s="21"/>
      <c r="L59" s="21"/>
      <c r="M59" s="21"/>
      <c r="N59" s="21"/>
      <c r="O59" s="21"/>
      <c r="P59" s="21"/>
      <c r="Q59" s="21"/>
      <c r="R59" s="21"/>
    </row>
    <row r="60" spans="1:18" x14ac:dyDescent="0.25">
      <c r="A60" s="19"/>
      <c r="B60" s="21"/>
      <c r="C60" s="21"/>
      <c r="D60" s="21"/>
      <c r="E60" s="21"/>
      <c r="F60" s="21"/>
      <c r="G60" s="21"/>
      <c r="H60" s="21"/>
      <c r="I60" s="21"/>
      <c r="J60" s="21"/>
      <c r="K60" s="21"/>
      <c r="L60" s="21"/>
      <c r="M60" s="21"/>
      <c r="N60" s="21"/>
      <c r="O60" s="21"/>
      <c r="P60" s="21"/>
      <c r="Q60" s="21"/>
      <c r="R60" s="21"/>
    </row>
    <row r="61" spans="1:18" ht="25.5" customHeight="1" x14ac:dyDescent="0.25">
      <c r="A61" s="19"/>
      <c r="B61" s="21" t="s">
        <v>885</v>
      </c>
      <c r="C61" s="21"/>
      <c r="D61" s="21"/>
      <c r="E61" s="21"/>
      <c r="F61" s="21"/>
      <c r="G61" s="21"/>
      <c r="H61" s="21"/>
      <c r="I61" s="21"/>
      <c r="J61" s="21"/>
      <c r="K61" s="21"/>
      <c r="L61" s="21"/>
      <c r="M61" s="21"/>
      <c r="N61" s="21"/>
      <c r="O61" s="21"/>
      <c r="P61" s="21"/>
      <c r="Q61" s="21"/>
      <c r="R61" s="21"/>
    </row>
    <row r="62" spans="1:18" x14ac:dyDescent="0.25">
      <c r="A62" s="19"/>
      <c r="B62" s="21"/>
      <c r="C62" s="21"/>
      <c r="D62" s="21"/>
      <c r="E62" s="21"/>
      <c r="F62" s="21"/>
      <c r="G62" s="21"/>
      <c r="H62" s="21"/>
      <c r="I62" s="21"/>
      <c r="J62" s="21"/>
      <c r="K62" s="21"/>
      <c r="L62" s="21"/>
      <c r="M62" s="21"/>
      <c r="N62" s="21"/>
      <c r="O62" s="21"/>
      <c r="P62" s="21"/>
      <c r="Q62" s="21"/>
      <c r="R62" s="21"/>
    </row>
    <row r="63" spans="1:18" x14ac:dyDescent="0.25">
      <c r="A63" s="19"/>
      <c r="B63" s="20" t="s">
        <v>886</v>
      </c>
      <c r="C63" s="20"/>
      <c r="D63" s="20"/>
      <c r="E63" s="20"/>
      <c r="F63" s="20"/>
      <c r="G63" s="20"/>
      <c r="H63" s="20"/>
      <c r="I63" s="20"/>
      <c r="J63" s="20"/>
      <c r="K63" s="20"/>
      <c r="L63" s="20"/>
      <c r="M63" s="20"/>
      <c r="N63" s="20"/>
      <c r="O63" s="20"/>
      <c r="P63" s="20"/>
      <c r="Q63" s="20"/>
      <c r="R63" s="20"/>
    </row>
    <row r="64" spans="1:18" x14ac:dyDescent="0.25">
      <c r="A64" s="19"/>
      <c r="B64" s="21"/>
      <c r="C64" s="21"/>
      <c r="D64" s="21"/>
      <c r="E64" s="21"/>
      <c r="F64" s="21"/>
      <c r="G64" s="21"/>
      <c r="H64" s="21"/>
      <c r="I64" s="21"/>
      <c r="J64" s="21"/>
      <c r="K64" s="21"/>
      <c r="L64" s="21"/>
      <c r="M64" s="21"/>
      <c r="N64" s="21"/>
      <c r="O64" s="21"/>
      <c r="P64" s="21"/>
      <c r="Q64" s="21"/>
      <c r="R64" s="21"/>
    </row>
    <row r="65" spans="1:18" x14ac:dyDescent="0.25">
      <c r="A65" s="19"/>
      <c r="B65" s="21" t="s">
        <v>887</v>
      </c>
      <c r="C65" s="21"/>
      <c r="D65" s="21"/>
      <c r="E65" s="21"/>
      <c r="F65" s="21"/>
      <c r="G65" s="21"/>
      <c r="H65" s="21"/>
      <c r="I65" s="21"/>
      <c r="J65" s="21"/>
      <c r="K65" s="21"/>
      <c r="L65" s="21"/>
      <c r="M65" s="21"/>
      <c r="N65" s="21"/>
      <c r="O65" s="21"/>
      <c r="P65" s="21"/>
      <c r="Q65" s="21"/>
      <c r="R65" s="21"/>
    </row>
    <row r="66" spans="1:18" x14ac:dyDescent="0.25">
      <c r="A66" s="19"/>
      <c r="B66" s="21"/>
      <c r="C66" s="21"/>
      <c r="D66" s="21"/>
      <c r="E66" s="21"/>
      <c r="F66" s="21"/>
      <c r="G66" s="21"/>
      <c r="H66" s="21"/>
      <c r="I66" s="21"/>
      <c r="J66" s="21"/>
      <c r="K66" s="21"/>
      <c r="L66" s="21"/>
      <c r="M66" s="21"/>
      <c r="N66" s="21"/>
      <c r="O66" s="21"/>
      <c r="P66" s="21"/>
      <c r="Q66" s="21"/>
      <c r="R66" s="21"/>
    </row>
    <row r="67" spans="1:18" ht="25.5" customHeight="1" x14ac:dyDescent="0.25">
      <c r="A67" s="19"/>
      <c r="B67" s="21" t="s">
        <v>888</v>
      </c>
      <c r="C67" s="21"/>
      <c r="D67" s="21"/>
      <c r="E67" s="21"/>
      <c r="F67" s="21"/>
      <c r="G67" s="21"/>
      <c r="H67" s="21"/>
      <c r="I67" s="21"/>
      <c r="J67" s="21"/>
      <c r="K67" s="21"/>
      <c r="L67" s="21"/>
      <c r="M67" s="21"/>
      <c r="N67" s="21"/>
      <c r="O67" s="21"/>
      <c r="P67" s="21"/>
      <c r="Q67" s="21"/>
      <c r="R67" s="21"/>
    </row>
    <row r="68" spans="1:18" x14ac:dyDescent="0.25">
      <c r="A68" s="19"/>
      <c r="B68" s="21"/>
      <c r="C68" s="21"/>
      <c r="D68" s="21"/>
      <c r="E68" s="21"/>
      <c r="F68" s="21"/>
      <c r="G68" s="21"/>
      <c r="H68" s="21"/>
      <c r="I68" s="21"/>
      <c r="J68" s="21"/>
      <c r="K68" s="21"/>
      <c r="L68" s="21"/>
      <c r="M68" s="21"/>
      <c r="N68" s="21"/>
      <c r="O68" s="21"/>
      <c r="P68" s="21"/>
      <c r="Q68" s="21"/>
      <c r="R68" s="21"/>
    </row>
    <row r="69" spans="1:18" ht="25.5" customHeight="1" x14ac:dyDescent="0.25">
      <c r="A69" s="19"/>
      <c r="B69" s="21" t="s">
        <v>889</v>
      </c>
      <c r="C69" s="21"/>
      <c r="D69" s="21"/>
      <c r="E69" s="21"/>
      <c r="F69" s="21"/>
      <c r="G69" s="21"/>
      <c r="H69" s="21"/>
      <c r="I69" s="21"/>
      <c r="J69" s="21"/>
      <c r="K69" s="21"/>
      <c r="L69" s="21"/>
      <c r="M69" s="21"/>
      <c r="N69" s="21"/>
      <c r="O69" s="21"/>
      <c r="P69" s="21"/>
      <c r="Q69" s="21"/>
      <c r="R69" s="21"/>
    </row>
    <row r="70" spans="1:18" x14ac:dyDescent="0.25">
      <c r="A70" s="19"/>
      <c r="B70" s="21"/>
      <c r="C70" s="21"/>
      <c r="D70" s="21"/>
      <c r="E70" s="21"/>
      <c r="F70" s="21"/>
      <c r="G70" s="21"/>
      <c r="H70" s="21"/>
      <c r="I70" s="21"/>
      <c r="J70" s="21"/>
      <c r="K70" s="21"/>
      <c r="L70" s="21"/>
      <c r="M70" s="21"/>
      <c r="N70" s="21"/>
      <c r="O70" s="21"/>
      <c r="P70" s="21"/>
      <c r="Q70" s="21"/>
      <c r="R70" s="21"/>
    </row>
    <row r="71" spans="1:18" x14ac:dyDescent="0.25">
      <c r="A71" s="19"/>
      <c r="B71" s="21" t="s">
        <v>890</v>
      </c>
      <c r="C71" s="21"/>
      <c r="D71" s="21"/>
      <c r="E71" s="21"/>
      <c r="F71" s="21"/>
      <c r="G71" s="21"/>
      <c r="H71" s="21"/>
      <c r="I71" s="21"/>
      <c r="J71" s="21"/>
      <c r="K71" s="21"/>
      <c r="L71" s="21"/>
      <c r="M71" s="21"/>
      <c r="N71" s="21"/>
      <c r="O71" s="21"/>
      <c r="P71" s="21"/>
      <c r="Q71" s="21"/>
      <c r="R71" s="21"/>
    </row>
    <row r="72" spans="1:18" x14ac:dyDescent="0.25">
      <c r="A72" s="19"/>
      <c r="B72" s="21"/>
      <c r="C72" s="21"/>
      <c r="D72" s="21"/>
      <c r="E72" s="21"/>
      <c r="F72" s="21"/>
      <c r="G72" s="21"/>
      <c r="H72" s="21"/>
      <c r="I72" s="21"/>
      <c r="J72" s="21"/>
      <c r="K72" s="21"/>
      <c r="L72" s="21"/>
      <c r="M72" s="21"/>
      <c r="N72" s="21"/>
      <c r="O72" s="21"/>
      <c r="P72" s="21"/>
      <c r="Q72" s="21"/>
      <c r="R72" s="21"/>
    </row>
    <row r="73" spans="1:18" ht="15.75" x14ac:dyDescent="0.25">
      <c r="A73" s="19"/>
      <c r="B73" s="26"/>
      <c r="C73" s="27"/>
      <c r="D73" s="27"/>
      <c r="E73" s="27"/>
      <c r="F73" s="60" t="s">
        <v>891</v>
      </c>
      <c r="G73" s="60"/>
      <c r="H73" s="27"/>
      <c r="I73" s="27"/>
      <c r="J73" s="27"/>
      <c r="K73" s="60" t="s">
        <v>891</v>
      </c>
      <c r="L73" s="60"/>
      <c r="M73" s="27"/>
      <c r="N73" s="27"/>
      <c r="O73" s="27"/>
      <c r="P73" s="60" t="s">
        <v>891</v>
      </c>
      <c r="Q73" s="60"/>
      <c r="R73" s="27"/>
    </row>
    <row r="74" spans="1:18" ht="15.75" x14ac:dyDescent="0.25">
      <c r="A74" s="19"/>
      <c r="B74" s="26"/>
      <c r="C74" s="27"/>
      <c r="D74" s="27"/>
      <c r="E74" s="27"/>
      <c r="F74" s="60" t="s">
        <v>322</v>
      </c>
      <c r="G74" s="60"/>
      <c r="H74" s="27"/>
      <c r="I74" s="28" t="s">
        <v>892</v>
      </c>
      <c r="J74" s="27"/>
      <c r="K74" s="60" t="s">
        <v>322</v>
      </c>
      <c r="L74" s="60"/>
      <c r="M74" s="27"/>
      <c r="N74" s="28" t="s">
        <v>893</v>
      </c>
      <c r="O74" s="27"/>
      <c r="P74" s="60" t="s">
        <v>322</v>
      </c>
      <c r="Q74" s="60"/>
      <c r="R74" s="27"/>
    </row>
    <row r="75" spans="1:18" ht="15.75" x14ac:dyDescent="0.25">
      <c r="A75" s="19"/>
      <c r="B75" s="26"/>
      <c r="C75" s="27"/>
      <c r="D75" s="28" t="s">
        <v>894</v>
      </c>
      <c r="E75" s="27"/>
      <c r="F75" s="60" t="s">
        <v>895</v>
      </c>
      <c r="G75" s="60"/>
      <c r="H75" s="27"/>
      <c r="I75" s="28" t="s">
        <v>896</v>
      </c>
      <c r="J75" s="27"/>
      <c r="K75" s="60" t="s">
        <v>895</v>
      </c>
      <c r="L75" s="60"/>
      <c r="M75" s="27"/>
      <c r="N75" s="28" t="s">
        <v>896</v>
      </c>
      <c r="O75" s="27"/>
      <c r="P75" s="60" t="s">
        <v>895</v>
      </c>
      <c r="Q75" s="60"/>
      <c r="R75" s="27"/>
    </row>
    <row r="76" spans="1:18" ht="15.75" x14ac:dyDescent="0.25">
      <c r="A76" s="19"/>
      <c r="B76" s="26"/>
      <c r="C76" s="27"/>
      <c r="D76" s="28" t="s">
        <v>897</v>
      </c>
      <c r="E76" s="27"/>
      <c r="F76" s="60" t="s">
        <v>375</v>
      </c>
      <c r="G76" s="60"/>
      <c r="H76" s="27"/>
      <c r="I76" s="28" t="s">
        <v>897</v>
      </c>
      <c r="J76" s="27"/>
      <c r="K76" s="60" t="s">
        <v>375</v>
      </c>
      <c r="L76" s="60"/>
      <c r="M76" s="27"/>
      <c r="N76" s="28" t="s">
        <v>897</v>
      </c>
      <c r="O76" s="27"/>
      <c r="P76" s="60" t="s">
        <v>375</v>
      </c>
      <c r="Q76" s="60"/>
      <c r="R76" s="27"/>
    </row>
    <row r="77" spans="1:18" ht="16.5" thickBot="1" x14ac:dyDescent="0.3">
      <c r="A77" s="19"/>
      <c r="B77" s="26"/>
      <c r="C77" s="27"/>
      <c r="D77" s="29" t="s">
        <v>898</v>
      </c>
      <c r="E77" s="27"/>
      <c r="F77" s="61" t="s">
        <v>899</v>
      </c>
      <c r="G77" s="61"/>
      <c r="H77" s="27"/>
      <c r="I77" s="29" t="s">
        <v>900</v>
      </c>
      <c r="J77" s="27"/>
      <c r="K77" s="61" t="s">
        <v>899</v>
      </c>
      <c r="L77" s="61"/>
      <c r="M77" s="27"/>
      <c r="N77" s="29" t="s">
        <v>901</v>
      </c>
      <c r="O77" s="27"/>
      <c r="P77" s="61" t="s">
        <v>899</v>
      </c>
      <c r="Q77" s="61"/>
      <c r="R77" s="27"/>
    </row>
    <row r="78" spans="1:18" ht="15.75" x14ac:dyDescent="0.25">
      <c r="A78" s="19"/>
      <c r="B78" s="83" t="s">
        <v>902</v>
      </c>
      <c r="C78" s="32"/>
      <c r="D78" s="34">
        <v>222753</v>
      </c>
      <c r="E78" s="32"/>
      <c r="F78" s="33" t="s">
        <v>250</v>
      </c>
      <c r="G78" s="36">
        <v>15.99</v>
      </c>
      <c r="H78" s="32"/>
      <c r="I78" s="34">
        <v>58388</v>
      </c>
      <c r="J78" s="32"/>
      <c r="K78" s="33" t="s">
        <v>250</v>
      </c>
      <c r="L78" s="36">
        <v>15.83</v>
      </c>
      <c r="M78" s="32"/>
      <c r="N78" s="34">
        <v>49514</v>
      </c>
      <c r="O78" s="32"/>
      <c r="P78" s="33" t="s">
        <v>250</v>
      </c>
      <c r="Q78" s="36">
        <v>18.72</v>
      </c>
      <c r="R78" s="32"/>
    </row>
    <row r="79" spans="1:18" ht="15.75" x14ac:dyDescent="0.25">
      <c r="A79" s="19"/>
      <c r="B79" s="80" t="s">
        <v>855</v>
      </c>
      <c r="C79" s="38"/>
      <c r="D79" s="92">
        <v>98989</v>
      </c>
      <c r="E79" s="38"/>
      <c r="F79" s="63">
        <v>20.83</v>
      </c>
      <c r="G79" s="63"/>
      <c r="H79" s="38"/>
      <c r="I79" s="92">
        <v>29203</v>
      </c>
      <c r="J79" s="38"/>
      <c r="K79" s="63">
        <v>20.54</v>
      </c>
      <c r="L79" s="63"/>
      <c r="M79" s="38"/>
      <c r="N79" s="92">
        <v>28042</v>
      </c>
      <c r="O79" s="38"/>
      <c r="P79" s="63">
        <v>21.39</v>
      </c>
      <c r="Q79" s="63"/>
      <c r="R79" s="38"/>
    </row>
    <row r="80" spans="1:18" ht="15.75" x14ac:dyDescent="0.25">
      <c r="A80" s="19"/>
      <c r="B80" s="83" t="s">
        <v>903</v>
      </c>
      <c r="C80" s="32"/>
      <c r="D80" s="42" t="s">
        <v>904</v>
      </c>
      <c r="E80" s="43" t="s">
        <v>254</v>
      </c>
      <c r="F80" s="65">
        <v>15.82</v>
      </c>
      <c r="G80" s="65"/>
      <c r="H80" s="32"/>
      <c r="I80" s="44" t="s">
        <v>251</v>
      </c>
      <c r="J80" s="32"/>
      <c r="K80" s="66" t="s">
        <v>251</v>
      </c>
      <c r="L80" s="66"/>
      <c r="M80" s="32"/>
      <c r="N80" s="42" t="s">
        <v>905</v>
      </c>
      <c r="O80" s="43" t="s">
        <v>254</v>
      </c>
      <c r="P80" s="65">
        <v>15.58</v>
      </c>
      <c r="Q80" s="65"/>
      <c r="R80" s="32"/>
    </row>
    <row r="81" spans="1:18" ht="16.5" thickBot="1" x14ac:dyDescent="0.3">
      <c r="A81" s="19"/>
      <c r="B81" s="80" t="s">
        <v>858</v>
      </c>
      <c r="C81" s="38"/>
      <c r="D81" s="46" t="s">
        <v>906</v>
      </c>
      <c r="E81" s="11" t="s">
        <v>254</v>
      </c>
      <c r="F81" s="68">
        <v>17.41</v>
      </c>
      <c r="G81" s="68"/>
      <c r="H81" s="38"/>
      <c r="I81" s="46" t="s">
        <v>907</v>
      </c>
      <c r="J81" s="11" t="s">
        <v>254</v>
      </c>
      <c r="K81" s="68">
        <v>13.57</v>
      </c>
      <c r="L81" s="68"/>
      <c r="M81" s="38"/>
      <c r="N81" s="46" t="s">
        <v>908</v>
      </c>
      <c r="O81" s="11" t="s">
        <v>254</v>
      </c>
      <c r="P81" s="68">
        <v>15.58</v>
      </c>
      <c r="Q81" s="68"/>
      <c r="R81" s="38"/>
    </row>
    <row r="82" spans="1:18" ht="16.5" thickBot="1" x14ac:dyDescent="0.3">
      <c r="A82" s="19"/>
      <c r="B82" s="156" t="s">
        <v>909</v>
      </c>
      <c r="C82" s="32"/>
      <c r="D82" s="144">
        <v>219831</v>
      </c>
      <c r="E82" s="32"/>
      <c r="F82" s="55" t="s">
        <v>250</v>
      </c>
      <c r="G82" s="56">
        <v>18.22</v>
      </c>
      <c r="H82" s="32"/>
      <c r="I82" s="144">
        <v>77274</v>
      </c>
      <c r="J82" s="32"/>
      <c r="K82" s="55" t="s">
        <v>250</v>
      </c>
      <c r="L82" s="56">
        <v>17.91</v>
      </c>
      <c r="M82" s="32"/>
      <c r="N82" s="144">
        <v>68570</v>
      </c>
      <c r="O82" s="32"/>
      <c r="P82" s="55" t="s">
        <v>250</v>
      </c>
      <c r="Q82" s="56">
        <v>20.23</v>
      </c>
      <c r="R82" s="32"/>
    </row>
    <row r="83" spans="1:18" x14ac:dyDescent="0.25">
      <c r="A83" s="19"/>
      <c r="B83" s="246"/>
      <c r="C83" s="246"/>
      <c r="D83" s="246"/>
      <c r="E83" s="246"/>
      <c r="F83" s="246"/>
      <c r="G83" s="246"/>
      <c r="H83" s="246"/>
      <c r="I83" s="246"/>
      <c r="J83" s="246"/>
      <c r="K83" s="246"/>
      <c r="L83" s="246"/>
      <c r="M83" s="246"/>
      <c r="N83" s="246"/>
      <c r="O83" s="246"/>
      <c r="P83" s="246"/>
      <c r="Q83" s="246"/>
      <c r="R83" s="246"/>
    </row>
    <row r="84" spans="1:18" ht="38.25" x14ac:dyDescent="0.25">
      <c r="A84" s="19"/>
      <c r="B84" s="4"/>
      <c r="C84" s="13" t="s">
        <v>639</v>
      </c>
      <c r="D84" s="4"/>
      <c r="E84" s="164" t="s">
        <v>910</v>
      </c>
    </row>
    <row r="85" spans="1:18" x14ac:dyDescent="0.25">
      <c r="A85" s="19"/>
      <c r="B85" s="224"/>
      <c r="C85" s="224"/>
      <c r="D85" s="224"/>
      <c r="E85" s="224"/>
      <c r="F85" s="224"/>
      <c r="G85" s="224"/>
      <c r="H85" s="224"/>
      <c r="I85" s="224"/>
      <c r="J85" s="224"/>
      <c r="K85" s="224"/>
      <c r="L85" s="224"/>
      <c r="M85" s="224"/>
      <c r="N85" s="224"/>
      <c r="O85" s="224"/>
      <c r="P85" s="224"/>
      <c r="Q85" s="224"/>
      <c r="R85" s="224"/>
    </row>
    <row r="86" spans="1:18" x14ac:dyDescent="0.25">
      <c r="A86" s="19"/>
      <c r="B86" s="23" t="s">
        <v>911</v>
      </c>
      <c r="C86" s="23"/>
      <c r="D86" s="23"/>
      <c r="E86" s="23"/>
      <c r="F86" s="23"/>
      <c r="G86" s="23"/>
      <c r="H86" s="23"/>
      <c r="I86" s="23"/>
      <c r="J86" s="23"/>
      <c r="K86" s="23"/>
      <c r="L86" s="23"/>
      <c r="M86" s="23"/>
      <c r="N86" s="23"/>
      <c r="O86" s="23"/>
      <c r="P86" s="23"/>
      <c r="Q86" s="23"/>
      <c r="R86" s="23"/>
    </row>
    <row r="87" spans="1:18" x14ac:dyDescent="0.25">
      <c r="A87" s="19"/>
      <c r="B87" s="23"/>
      <c r="C87" s="23"/>
      <c r="D87" s="23"/>
      <c r="E87" s="23"/>
      <c r="F87" s="23"/>
      <c r="G87" s="23"/>
      <c r="H87" s="23"/>
      <c r="I87" s="23"/>
      <c r="J87" s="23"/>
      <c r="K87" s="23"/>
      <c r="L87" s="23"/>
      <c r="M87" s="23"/>
      <c r="N87" s="23"/>
      <c r="O87" s="23"/>
      <c r="P87" s="23"/>
      <c r="Q87" s="23"/>
      <c r="R87" s="23"/>
    </row>
    <row r="88" spans="1:18" ht="25.5" customHeight="1" x14ac:dyDescent="0.25">
      <c r="A88" s="19"/>
      <c r="B88" s="23" t="s">
        <v>912</v>
      </c>
      <c r="C88" s="23"/>
      <c r="D88" s="23"/>
      <c r="E88" s="23"/>
      <c r="F88" s="23"/>
      <c r="G88" s="23"/>
      <c r="H88" s="23"/>
      <c r="I88" s="23"/>
      <c r="J88" s="23"/>
      <c r="K88" s="23"/>
      <c r="L88" s="23"/>
      <c r="M88" s="23"/>
      <c r="N88" s="23"/>
      <c r="O88" s="23"/>
      <c r="P88" s="23"/>
      <c r="Q88" s="23"/>
      <c r="R88" s="23"/>
    </row>
    <row r="89" spans="1:18" x14ac:dyDescent="0.25">
      <c r="A89" s="19"/>
      <c r="B89" s="23"/>
      <c r="C89" s="23"/>
      <c r="D89" s="23"/>
      <c r="E89" s="23"/>
      <c r="F89" s="23"/>
      <c r="G89" s="23"/>
      <c r="H89" s="23"/>
      <c r="I89" s="23"/>
      <c r="J89" s="23"/>
      <c r="K89" s="23"/>
      <c r="L89" s="23"/>
      <c r="M89" s="23"/>
      <c r="N89" s="23"/>
      <c r="O89" s="23"/>
      <c r="P89" s="23"/>
      <c r="Q89" s="23"/>
      <c r="R89" s="23"/>
    </row>
    <row r="90" spans="1:18" x14ac:dyDescent="0.25">
      <c r="A90" s="19"/>
      <c r="B90" s="23" t="s">
        <v>913</v>
      </c>
      <c r="C90" s="23"/>
      <c r="D90" s="23"/>
      <c r="E90" s="23"/>
      <c r="F90" s="23"/>
      <c r="G90" s="23"/>
      <c r="H90" s="23"/>
      <c r="I90" s="23"/>
      <c r="J90" s="23"/>
      <c r="K90" s="23"/>
      <c r="L90" s="23"/>
      <c r="M90" s="23"/>
      <c r="N90" s="23"/>
      <c r="O90" s="23"/>
      <c r="P90" s="23"/>
      <c r="Q90" s="23"/>
      <c r="R90" s="23"/>
    </row>
    <row r="91" spans="1:18" x14ac:dyDescent="0.25">
      <c r="A91" s="19"/>
      <c r="B91" s="23"/>
      <c r="C91" s="23"/>
      <c r="D91" s="23"/>
      <c r="E91" s="23"/>
      <c r="F91" s="23"/>
      <c r="G91" s="23"/>
      <c r="H91" s="23"/>
      <c r="I91" s="23"/>
      <c r="J91" s="23"/>
      <c r="K91" s="23"/>
      <c r="L91" s="23"/>
      <c r="M91" s="23"/>
      <c r="N91" s="23"/>
      <c r="O91" s="23"/>
      <c r="P91" s="23"/>
      <c r="Q91" s="23"/>
      <c r="R91" s="23"/>
    </row>
    <row r="92" spans="1:18" x14ac:dyDescent="0.25">
      <c r="A92" s="19"/>
      <c r="B92" s="23" t="s">
        <v>914</v>
      </c>
      <c r="C92" s="23"/>
      <c r="D92" s="23"/>
      <c r="E92" s="23"/>
      <c r="F92" s="23"/>
      <c r="G92" s="23"/>
      <c r="H92" s="23"/>
      <c r="I92" s="23"/>
      <c r="J92" s="23"/>
      <c r="K92" s="23"/>
      <c r="L92" s="23"/>
      <c r="M92" s="23"/>
      <c r="N92" s="23"/>
      <c r="O92" s="23"/>
      <c r="P92" s="23"/>
      <c r="Q92" s="23"/>
      <c r="R92" s="23"/>
    </row>
    <row r="93" spans="1:18" x14ac:dyDescent="0.25">
      <c r="A93" s="19"/>
      <c r="B93" s="23"/>
      <c r="C93" s="23"/>
      <c r="D93" s="23"/>
      <c r="E93" s="23"/>
      <c r="F93" s="23"/>
      <c r="G93" s="23"/>
      <c r="H93" s="23"/>
      <c r="I93" s="23"/>
      <c r="J93" s="23"/>
      <c r="K93" s="23"/>
      <c r="L93" s="23"/>
      <c r="M93" s="23"/>
      <c r="N93" s="23"/>
      <c r="O93" s="23"/>
      <c r="P93" s="23"/>
      <c r="Q93" s="23"/>
      <c r="R93" s="23"/>
    </row>
    <row r="94" spans="1:18" ht="16.5" thickBot="1" x14ac:dyDescent="0.3">
      <c r="A94" s="19"/>
      <c r="B94" s="165"/>
      <c r="C94" s="27"/>
      <c r="D94" s="177" t="s">
        <v>686</v>
      </c>
      <c r="E94" s="177"/>
      <c r="F94" s="177"/>
      <c r="G94" s="177"/>
      <c r="H94" s="177"/>
      <c r="I94" s="27"/>
    </row>
    <row r="95" spans="1:18" ht="16.5" thickBot="1" x14ac:dyDescent="0.3">
      <c r="A95" s="19"/>
      <c r="B95" s="165"/>
      <c r="C95" s="27"/>
      <c r="D95" s="169">
        <v>2014</v>
      </c>
      <c r="E95" s="27"/>
      <c r="F95" s="167">
        <v>2013</v>
      </c>
      <c r="G95" s="27"/>
      <c r="H95" s="167">
        <v>2012</v>
      </c>
      <c r="I95" s="27"/>
    </row>
    <row r="96" spans="1:18" ht="15.75" x14ac:dyDescent="0.25">
      <c r="A96" s="19"/>
      <c r="B96" s="173" t="s">
        <v>915</v>
      </c>
      <c r="C96" s="32"/>
      <c r="D96" s="244">
        <v>0</v>
      </c>
      <c r="E96" s="32"/>
      <c r="F96" s="245">
        <v>0</v>
      </c>
      <c r="G96" s="32"/>
      <c r="H96" s="245">
        <v>0</v>
      </c>
      <c r="I96" s="32"/>
    </row>
    <row r="97" spans="1:18" ht="15.75" x14ac:dyDescent="0.25">
      <c r="A97" s="19"/>
      <c r="B97" s="172" t="s">
        <v>873</v>
      </c>
      <c r="C97" s="38"/>
      <c r="D97" s="81" t="s">
        <v>916</v>
      </c>
      <c r="E97" s="38"/>
      <c r="F97" s="39" t="s">
        <v>917</v>
      </c>
      <c r="G97" s="38"/>
      <c r="H97" s="39" t="s">
        <v>918</v>
      </c>
      <c r="I97" s="38"/>
    </row>
    <row r="98" spans="1:18" ht="15.75" x14ac:dyDescent="0.25">
      <c r="A98" s="19"/>
      <c r="B98" s="173" t="s">
        <v>877</v>
      </c>
      <c r="C98" s="32"/>
      <c r="D98" s="122" t="s">
        <v>919</v>
      </c>
      <c r="E98" s="32"/>
      <c r="F98" s="42" t="s">
        <v>920</v>
      </c>
      <c r="G98" s="32"/>
      <c r="H98" s="42" t="s">
        <v>921</v>
      </c>
      <c r="I98" s="32"/>
    </row>
    <row r="99" spans="1:18" ht="15.75" x14ac:dyDescent="0.25">
      <c r="A99" s="19"/>
      <c r="B99" s="172" t="s">
        <v>922</v>
      </c>
      <c r="C99" s="38"/>
      <c r="D99" s="189" t="s">
        <v>923</v>
      </c>
      <c r="E99" s="38"/>
      <c r="F99" s="181" t="s">
        <v>923</v>
      </c>
      <c r="G99" s="38"/>
      <c r="H99" s="181" t="s">
        <v>923</v>
      </c>
      <c r="I99" s="38"/>
    </row>
    <row r="100" spans="1:18" x14ac:dyDescent="0.25">
      <c r="A100" s="19"/>
      <c r="B100" s="223"/>
      <c r="C100" s="223"/>
      <c r="D100" s="223"/>
      <c r="E100" s="223"/>
      <c r="F100" s="223"/>
      <c r="G100" s="223"/>
      <c r="H100" s="223"/>
      <c r="I100" s="223"/>
      <c r="J100" s="223"/>
      <c r="K100" s="223"/>
      <c r="L100" s="223"/>
      <c r="M100" s="223"/>
      <c r="N100" s="223"/>
      <c r="O100" s="223"/>
      <c r="P100" s="223"/>
      <c r="Q100" s="223"/>
      <c r="R100" s="223"/>
    </row>
    <row r="101" spans="1:18" x14ac:dyDescent="0.25">
      <c r="A101" s="19"/>
      <c r="B101" s="23" t="s">
        <v>924</v>
      </c>
      <c r="C101" s="23"/>
      <c r="D101" s="23"/>
      <c r="E101" s="23"/>
      <c r="F101" s="23"/>
      <c r="G101" s="23"/>
      <c r="H101" s="23"/>
      <c r="I101" s="23"/>
      <c r="J101" s="23"/>
      <c r="K101" s="23"/>
      <c r="L101" s="23"/>
      <c r="M101" s="23"/>
      <c r="N101" s="23"/>
      <c r="O101" s="23"/>
      <c r="P101" s="23"/>
      <c r="Q101" s="23"/>
      <c r="R101" s="23"/>
    </row>
    <row r="102" spans="1:18" x14ac:dyDescent="0.25">
      <c r="A102" s="19"/>
      <c r="B102" s="23"/>
      <c r="C102" s="23"/>
      <c r="D102" s="23"/>
      <c r="E102" s="23"/>
      <c r="F102" s="23"/>
      <c r="G102" s="23"/>
      <c r="H102" s="23"/>
      <c r="I102" s="23"/>
      <c r="J102" s="23"/>
      <c r="K102" s="23"/>
      <c r="L102" s="23"/>
      <c r="M102" s="23"/>
      <c r="N102" s="23"/>
      <c r="O102" s="23"/>
      <c r="P102" s="23"/>
      <c r="Q102" s="23"/>
      <c r="R102" s="23"/>
    </row>
    <row r="103" spans="1:18" x14ac:dyDescent="0.25">
      <c r="A103" s="19"/>
      <c r="B103" s="175" t="s">
        <v>925</v>
      </c>
      <c r="C103" s="59"/>
      <c r="D103" s="166" t="s">
        <v>893</v>
      </c>
      <c r="E103" s="59"/>
      <c r="F103" s="176" t="s">
        <v>926</v>
      </c>
      <c r="G103" s="59"/>
      <c r="H103" s="176" t="s">
        <v>850</v>
      </c>
      <c r="I103" s="59"/>
    </row>
    <row r="104" spans="1:18" x14ac:dyDescent="0.25">
      <c r="A104" s="19"/>
      <c r="B104" s="175"/>
      <c r="C104" s="59"/>
      <c r="D104" s="166" t="s">
        <v>896</v>
      </c>
      <c r="E104" s="59"/>
      <c r="F104" s="176"/>
      <c r="G104" s="59"/>
      <c r="H104" s="176"/>
      <c r="I104" s="59"/>
    </row>
    <row r="105" spans="1:18" ht="16.5" thickBot="1" x14ac:dyDescent="0.3">
      <c r="A105" s="19"/>
      <c r="B105" s="168" t="s">
        <v>903</v>
      </c>
      <c r="C105" s="27"/>
      <c r="D105" s="167" t="s">
        <v>328</v>
      </c>
      <c r="E105" s="27"/>
      <c r="F105" s="167" t="s">
        <v>378</v>
      </c>
      <c r="G105" s="27"/>
      <c r="H105" s="167" t="s">
        <v>927</v>
      </c>
      <c r="I105" s="27"/>
    </row>
    <row r="106" spans="1:18" ht="15.75" x14ac:dyDescent="0.25">
      <c r="A106" s="19"/>
      <c r="B106" s="185">
        <v>2012</v>
      </c>
      <c r="C106" s="32"/>
      <c r="D106" s="215" t="s">
        <v>928</v>
      </c>
      <c r="E106" s="32"/>
      <c r="F106" s="36" t="s">
        <v>929</v>
      </c>
      <c r="G106" s="174" t="s">
        <v>567</v>
      </c>
      <c r="H106" s="36" t="s">
        <v>930</v>
      </c>
      <c r="I106" s="32"/>
    </row>
    <row r="107" spans="1:18" ht="15.75" x14ac:dyDescent="0.25">
      <c r="A107" s="19"/>
      <c r="B107" s="187">
        <v>2013</v>
      </c>
      <c r="C107" s="38"/>
      <c r="D107" s="181" t="s">
        <v>931</v>
      </c>
      <c r="E107" s="38"/>
      <c r="F107" s="39" t="s">
        <v>932</v>
      </c>
      <c r="G107" s="15" t="s">
        <v>567</v>
      </c>
      <c r="H107" s="181" t="s">
        <v>251</v>
      </c>
      <c r="I107" s="38"/>
    </row>
    <row r="108" spans="1:18" ht="15.75" x14ac:dyDescent="0.25">
      <c r="A108" s="19"/>
      <c r="B108" s="182">
        <v>2014</v>
      </c>
      <c r="C108" s="32"/>
      <c r="D108" s="199" t="s">
        <v>933</v>
      </c>
      <c r="E108" s="32"/>
      <c r="F108" s="42" t="s">
        <v>934</v>
      </c>
      <c r="G108" s="174" t="s">
        <v>567</v>
      </c>
      <c r="H108" s="42" t="s">
        <v>935</v>
      </c>
      <c r="I108" s="32"/>
    </row>
    <row r="109" spans="1:18" x14ac:dyDescent="0.25">
      <c r="A109" s="19"/>
      <c r="B109" s="23"/>
      <c r="C109" s="23"/>
      <c r="D109" s="23"/>
      <c r="E109" s="23"/>
      <c r="F109" s="23"/>
      <c r="G109" s="23"/>
      <c r="H109" s="23"/>
      <c r="I109" s="23"/>
      <c r="J109" s="23"/>
      <c r="K109" s="23"/>
      <c r="L109" s="23"/>
      <c r="M109" s="23"/>
      <c r="N109" s="23"/>
      <c r="O109" s="23"/>
      <c r="P109" s="23"/>
      <c r="Q109" s="23"/>
      <c r="R109" s="23"/>
    </row>
    <row r="110" spans="1:18" x14ac:dyDescent="0.25">
      <c r="A110" s="19"/>
      <c r="B110" s="23" t="s">
        <v>936</v>
      </c>
      <c r="C110" s="23"/>
      <c r="D110" s="23"/>
      <c r="E110" s="23"/>
      <c r="F110" s="23"/>
      <c r="G110" s="23"/>
      <c r="H110" s="23"/>
      <c r="I110" s="23"/>
      <c r="J110" s="23"/>
      <c r="K110" s="23"/>
      <c r="L110" s="23"/>
      <c r="M110" s="23"/>
      <c r="N110" s="23"/>
      <c r="O110" s="23"/>
      <c r="P110" s="23"/>
      <c r="Q110" s="23"/>
      <c r="R110" s="23"/>
    </row>
    <row r="111" spans="1:18" x14ac:dyDescent="0.25">
      <c r="A111" s="19"/>
      <c r="B111" s="23"/>
      <c r="C111" s="23"/>
      <c r="D111" s="23"/>
      <c r="E111" s="23"/>
      <c r="F111" s="23"/>
      <c r="G111" s="23"/>
      <c r="H111" s="23"/>
      <c r="I111" s="23"/>
      <c r="J111" s="23"/>
      <c r="K111" s="23"/>
      <c r="L111" s="23"/>
      <c r="M111" s="23"/>
      <c r="N111" s="23"/>
      <c r="O111" s="23"/>
      <c r="P111" s="23"/>
      <c r="Q111" s="23"/>
      <c r="R111" s="23"/>
    </row>
    <row r="112" spans="1:18" x14ac:dyDescent="0.25">
      <c r="A112" s="19"/>
      <c r="B112" s="24" t="s">
        <v>937</v>
      </c>
      <c r="C112" s="24"/>
      <c r="D112" s="24"/>
      <c r="E112" s="24"/>
      <c r="F112" s="24"/>
      <c r="G112" s="24"/>
      <c r="H112" s="24"/>
      <c r="I112" s="24"/>
      <c r="J112" s="24"/>
      <c r="K112" s="24"/>
      <c r="L112" s="24"/>
      <c r="M112" s="24"/>
      <c r="N112" s="24"/>
      <c r="O112" s="24"/>
      <c r="P112" s="24"/>
      <c r="Q112" s="24"/>
      <c r="R112" s="24"/>
    </row>
    <row r="113" spans="1:18" x14ac:dyDescent="0.25">
      <c r="A113" s="19"/>
      <c r="B113" s="23"/>
      <c r="C113" s="23"/>
      <c r="D113" s="23"/>
      <c r="E113" s="23"/>
      <c r="F113" s="23"/>
      <c r="G113" s="23"/>
      <c r="H113" s="23"/>
      <c r="I113" s="23"/>
      <c r="J113" s="23"/>
      <c r="K113" s="23"/>
      <c r="L113" s="23"/>
      <c r="M113" s="23"/>
      <c r="N113" s="23"/>
      <c r="O113" s="23"/>
      <c r="P113" s="23"/>
      <c r="Q113" s="23"/>
      <c r="R113" s="23"/>
    </row>
    <row r="114" spans="1:18" x14ac:dyDescent="0.25">
      <c r="A114" s="19"/>
      <c r="B114" s="23" t="s">
        <v>938</v>
      </c>
      <c r="C114" s="23"/>
      <c r="D114" s="23"/>
      <c r="E114" s="23"/>
      <c r="F114" s="23"/>
      <c r="G114" s="23"/>
      <c r="H114" s="23"/>
      <c r="I114" s="23"/>
      <c r="J114" s="23"/>
      <c r="K114" s="23"/>
      <c r="L114" s="23"/>
      <c r="M114" s="23"/>
      <c r="N114" s="23"/>
      <c r="O114" s="23"/>
      <c r="P114" s="23"/>
      <c r="Q114" s="23"/>
      <c r="R114" s="23"/>
    </row>
    <row r="115" spans="1:18" x14ac:dyDescent="0.25">
      <c r="A115" s="19"/>
      <c r="B115" s="23"/>
      <c r="C115" s="23"/>
      <c r="D115" s="23"/>
      <c r="E115" s="23"/>
      <c r="F115" s="23"/>
      <c r="G115" s="23"/>
      <c r="H115" s="23"/>
      <c r="I115" s="23"/>
      <c r="J115" s="23"/>
      <c r="K115" s="23"/>
      <c r="L115" s="23"/>
      <c r="M115" s="23"/>
      <c r="N115" s="23"/>
      <c r="O115" s="23"/>
      <c r="P115" s="23"/>
      <c r="Q115" s="23"/>
      <c r="R115" s="23"/>
    </row>
    <row r="116" spans="1:18" x14ac:dyDescent="0.25">
      <c r="A116" s="19"/>
      <c r="B116" s="23" t="s">
        <v>939</v>
      </c>
      <c r="C116" s="23"/>
      <c r="D116" s="23"/>
      <c r="E116" s="23"/>
      <c r="F116" s="23"/>
      <c r="G116" s="23"/>
      <c r="H116" s="23"/>
      <c r="I116" s="23"/>
      <c r="J116" s="23"/>
      <c r="K116" s="23"/>
      <c r="L116" s="23"/>
      <c r="M116" s="23"/>
      <c r="N116" s="23"/>
      <c r="O116" s="23"/>
      <c r="P116" s="23"/>
      <c r="Q116" s="23"/>
      <c r="R116" s="23"/>
    </row>
    <row r="117" spans="1:18" x14ac:dyDescent="0.25">
      <c r="A117" s="19"/>
      <c r="B117" s="25"/>
      <c r="C117" s="25"/>
      <c r="D117" s="25"/>
      <c r="E117" s="25"/>
      <c r="F117" s="25"/>
      <c r="G117" s="25"/>
      <c r="H117" s="25"/>
      <c r="I117" s="25"/>
      <c r="J117" s="25"/>
      <c r="K117" s="25"/>
      <c r="L117" s="25"/>
      <c r="M117" s="25"/>
      <c r="N117" s="25"/>
      <c r="O117" s="25"/>
      <c r="P117" s="25"/>
      <c r="Q117" s="25"/>
      <c r="R117" s="25"/>
    </row>
  </sheetData>
  <mergeCells count="134">
    <mergeCell ref="B115:R115"/>
    <mergeCell ref="B116:R116"/>
    <mergeCell ref="B117:R117"/>
    <mergeCell ref="B109:R109"/>
    <mergeCell ref="B110:R110"/>
    <mergeCell ref="B111:R111"/>
    <mergeCell ref="B112:R112"/>
    <mergeCell ref="B113:R113"/>
    <mergeCell ref="B114:R114"/>
    <mergeCell ref="B90:R90"/>
    <mergeCell ref="B91:R91"/>
    <mergeCell ref="B92:R92"/>
    <mergeCell ref="B93:R93"/>
    <mergeCell ref="B100:R100"/>
    <mergeCell ref="B101:R101"/>
    <mergeCell ref="B83:R83"/>
    <mergeCell ref="B85:R85"/>
    <mergeCell ref="B86:R86"/>
    <mergeCell ref="B87:R87"/>
    <mergeCell ref="B88:R88"/>
    <mergeCell ref="B89:R89"/>
    <mergeCell ref="B67:R67"/>
    <mergeCell ref="B68:R68"/>
    <mergeCell ref="B69:R69"/>
    <mergeCell ref="B70:R70"/>
    <mergeCell ref="B71:R71"/>
    <mergeCell ref="B72:R72"/>
    <mergeCell ref="B61:R61"/>
    <mergeCell ref="B62:R62"/>
    <mergeCell ref="B63:R63"/>
    <mergeCell ref="B64:R64"/>
    <mergeCell ref="B65:R65"/>
    <mergeCell ref="B66:R66"/>
    <mergeCell ref="B47:R47"/>
    <mergeCell ref="B56:R56"/>
    <mergeCell ref="B57:R57"/>
    <mergeCell ref="B58:R58"/>
    <mergeCell ref="B59:R59"/>
    <mergeCell ref="B60:R60"/>
    <mergeCell ref="B14:R14"/>
    <mergeCell ref="B15:R15"/>
    <mergeCell ref="B16:R16"/>
    <mergeCell ref="B17:R17"/>
    <mergeCell ref="B30:R30"/>
    <mergeCell ref="B31:R31"/>
    <mergeCell ref="B8:R8"/>
    <mergeCell ref="B9:R9"/>
    <mergeCell ref="B10:R10"/>
    <mergeCell ref="B11:R11"/>
    <mergeCell ref="B12:R12"/>
    <mergeCell ref="B13:R13"/>
    <mergeCell ref="I103:I104"/>
    <mergeCell ref="A1:A2"/>
    <mergeCell ref="B1:R1"/>
    <mergeCell ref="B2:R2"/>
    <mergeCell ref="B3:R3"/>
    <mergeCell ref="A4:A117"/>
    <mergeCell ref="B4:R4"/>
    <mergeCell ref="B5:R5"/>
    <mergeCell ref="B6:R6"/>
    <mergeCell ref="B7:R7"/>
    <mergeCell ref="D94:H94"/>
    <mergeCell ref="B103:B104"/>
    <mergeCell ref="C103:C104"/>
    <mergeCell ref="E103:E104"/>
    <mergeCell ref="F103:F104"/>
    <mergeCell ref="G103:G104"/>
    <mergeCell ref="H103:H104"/>
    <mergeCell ref="B102:R102"/>
    <mergeCell ref="F80:G80"/>
    <mergeCell ref="K80:L80"/>
    <mergeCell ref="P80:Q80"/>
    <mergeCell ref="F81:G81"/>
    <mergeCell ref="K81:L81"/>
    <mergeCell ref="P81:Q81"/>
    <mergeCell ref="F77:G77"/>
    <mergeCell ref="K77:L77"/>
    <mergeCell ref="P77:Q77"/>
    <mergeCell ref="F79:G79"/>
    <mergeCell ref="K79:L79"/>
    <mergeCell ref="P79:Q79"/>
    <mergeCell ref="F75:G75"/>
    <mergeCell ref="K75:L75"/>
    <mergeCell ref="P75:Q75"/>
    <mergeCell ref="F76:G76"/>
    <mergeCell ref="K76:L76"/>
    <mergeCell ref="P76:Q76"/>
    <mergeCell ref="F73:G73"/>
    <mergeCell ref="K73:L73"/>
    <mergeCell ref="P73:Q73"/>
    <mergeCell ref="F74:G74"/>
    <mergeCell ref="K74:L74"/>
    <mergeCell ref="P74:Q74"/>
    <mergeCell ref="F41:G41"/>
    <mergeCell ref="K41:L41"/>
    <mergeCell ref="D48:H48"/>
    <mergeCell ref="B50:B51"/>
    <mergeCell ref="C50:C51"/>
    <mergeCell ref="E50:E51"/>
    <mergeCell ref="G50:G51"/>
    <mergeCell ref="I50:I51"/>
    <mergeCell ref="B45:R45"/>
    <mergeCell ref="B46:R46"/>
    <mergeCell ref="F38:G38"/>
    <mergeCell ref="K38:L38"/>
    <mergeCell ref="F39:G39"/>
    <mergeCell ref="K39:L39"/>
    <mergeCell ref="F40:G40"/>
    <mergeCell ref="K40:L40"/>
    <mergeCell ref="F34:G34"/>
    <mergeCell ref="K34:L34"/>
    <mergeCell ref="F35:G35"/>
    <mergeCell ref="K35:L35"/>
    <mergeCell ref="F36:G36"/>
    <mergeCell ref="K36:L36"/>
    <mergeCell ref="F25:G25"/>
    <mergeCell ref="K25:L25"/>
    <mergeCell ref="F26:G26"/>
    <mergeCell ref="K26:L26"/>
    <mergeCell ref="F33:G33"/>
    <mergeCell ref="K33:L33"/>
    <mergeCell ref="B32:R32"/>
    <mergeCell ref="F21:G21"/>
    <mergeCell ref="K21:L21"/>
    <mergeCell ref="F23:G23"/>
    <mergeCell ref="K23:L23"/>
    <mergeCell ref="F24:G24"/>
    <mergeCell ref="K24:L24"/>
    <mergeCell ref="F18:G18"/>
    <mergeCell ref="K18:L18"/>
    <mergeCell ref="F19:G19"/>
    <mergeCell ref="K19:L19"/>
    <mergeCell ref="F20:G20"/>
    <mergeCell ref="K20:L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9.5703125" bestFit="1" customWidth="1"/>
    <col min="2" max="2" width="36.5703125" bestFit="1" customWidth="1"/>
  </cols>
  <sheetData>
    <row r="1" spans="1:2" x14ac:dyDescent="0.25">
      <c r="A1" s="8" t="s">
        <v>940</v>
      </c>
      <c r="B1" s="1" t="s">
        <v>1</v>
      </c>
    </row>
    <row r="2" spans="1:2" x14ac:dyDescent="0.25">
      <c r="A2" s="8"/>
      <c r="B2" s="1" t="s">
        <v>2</v>
      </c>
    </row>
    <row r="3" spans="1:2" x14ac:dyDescent="0.25">
      <c r="A3" s="3" t="s">
        <v>940</v>
      </c>
      <c r="B3" s="4"/>
    </row>
    <row r="4" spans="1:2" x14ac:dyDescent="0.25">
      <c r="A4" s="19" t="s">
        <v>940</v>
      </c>
      <c r="B4" s="10" t="s">
        <v>941</v>
      </c>
    </row>
    <row r="5" spans="1:2" x14ac:dyDescent="0.25">
      <c r="A5" s="19"/>
      <c r="B5" s="11"/>
    </row>
    <row r="6" spans="1:2" ht="409.6" x14ac:dyDescent="0.25">
      <c r="A6" s="19"/>
      <c r="B6" s="11" t="s">
        <v>942</v>
      </c>
    </row>
    <row r="7" spans="1:2" x14ac:dyDescent="0.25">
      <c r="A7" s="19"/>
      <c r="B7" s="12"/>
    </row>
    <row r="8" spans="1:2" ht="243" x14ac:dyDescent="0.25">
      <c r="A8" s="19"/>
      <c r="B8" s="11" t="s">
        <v>943</v>
      </c>
    </row>
    <row r="9" spans="1:2" x14ac:dyDescent="0.25">
      <c r="A9" s="19"/>
      <c r="B9" s="11"/>
    </row>
    <row r="10" spans="1:2" ht="409.6" x14ac:dyDescent="0.25">
      <c r="A10" s="19"/>
      <c r="B10" s="11" t="s">
        <v>944</v>
      </c>
    </row>
    <row r="11" spans="1:2" x14ac:dyDescent="0.25">
      <c r="A11" s="19"/>
      <c r="B11" s="11"/>
    </row>
    <row r="12" spans="1:2" ht="90" x14ac:dyDescent="0.25">
      <c r="A12" s="19"/>
      <c r="B12" s="11" t="s">
        <v>945</v>
      </c>
    </row>
    <row r="13" spans="1:2" x14ac:dyDescent="0.25">
      <c r="A13" s="19"/>
      <c r="B13" s="17"/>
    </row>
  </sheetData>
  <mergeCells count="2">
    <mergeCell ref="A1:A2"/>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showGridLines="0" workbookViewId="0"/>
  </sheetViews>
  <sheetFormatPr defaultRowHeight="15" x14ac:dyDescent="0.25"/>
  <cols>
    <col min="1" max="2" width="36.5703125" bestFit="1" customWidth="1"/>
    <col min="3" max="3" width="8.7109375" customWidth="1"/>
    <col min="4" max="4" width="7.140625" customWidth="1"/>
    <col min="5" max="5" width="36.5703125" bestFit="1" customWidth="1"/>
    <col min="6" max="6" width="5.7109375" customWidth="1"/>
    <col min="7" max="7" width="7.140625" customWidth="1"/>
    <col min="8" max="8" width="25.85546875" customWidth="1"/>
    <col min="9" max="9" width="5.7109375" customWidth="1"/>
    <col min="10" max="10" width="36.5703125" bestFit="1" customWidth="1"/>
    <col min="11" max="11" width="20" customWidth="1"/>
    <col min="12" max="12" width="5.7109375" customWidth="1"/>
    <col min="13" max="13" width="7.140625" customWidth="1"/>
    <col min="14" max="14" width="25.85546875" customWidth="1"/>
    <col min="15" max="15" width="5.7109375" customWidth="1"/>
  </cols>
  <sheetData>
    <row r="1" spans="1:15" ht="15" customHeight="1" x14ac:dyDescent="0.25">
      <c r="A1" s="8" t="s">
        <v>144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144</v>
      </c>
      <c r="B3" s="18"/>
      <c r="C3" s="18"/>
      <c r="D3" s="18"/>
      <c r="E3" s="18"/>
      <c r="F3" s="18"/>
      <c r="G3" s="18"/>
      <c r="H3" s="18"/>
      <c r="I3" s="18"/>
      <c r="J3" s="18"/>
      <c r="K3" s="18"/>
      <c r="L3" s="18"/>
      <c r="M3" s="18"/>
      <c r="N3" s="18"/>
      <c r="O3" s="18"/>
    </row>
    <row r="4" spans="1:15" x14ac:dyDescent="0.25">
      <c r="A4" s="19" t="s">
        <v>144</v>
      </c>
      <c r="B4" s="20" t="s">
        <v>946</v>
      </c>
      <c r="C4" s="20"/>
      <c r="D4" s="20"/>
      <c r="E4" s="20"/>
      <c r="F4" s="20"/>
      <c r="G4" s="20"/>
      <c r="H4" s="20"/>
      <c r="I4" s="20"/>
      <c r="J4" s="20"/>
      <c r="K4" s="20"/>
      <c r="L4" s="20"/>
      <c r="M4" s="20"/>
      <c r="N4" s="20"/>
      <c r="O4" s="20"/>
    </row>
    <row r="5" spans="1:15" x14ac:dyDescent="0.25">
      <c r="A5" s="19"/>
      <c r="B5" s="21"/>
      <c r="C5" s="21"/>
      <c r="D5" s="21"/>
      <c r="E5" s="21"/>
      <c r="F5" s="21"/>
      <c r="G5" s="21"/>
      <c r="H5" s="21"/>
      <c r="I5" s="21"/>
      <c r="J5" s="21"/>
      <c r="K5" s="21"/>
      <c r="L5" s="21"/>
      <c r="M5" s="21"/>
      <c r="N5" s="21"/>
      <c r="O5" s="21"/>
    </row>
    <row r="6" spans="1:15" x14ac:dyDescent="0.25">
      <c r="A6" s="19"/>
      <c r="B6" s="21" t="s">
        <v>947</v>
      </c>
      <c r="C6" s="21"/>
      <c r="D6" s="21"/>
      <c r="E6" s="21"/>
      <c r="F6" s="21"/>
      <c r="G6" s="21"/>
      <c r="H6" s="21"/>
      <c r="I6" s="21"/>
      <c r="J6" s="21"/>
      <c r="K6" s="21"/>
      <c r="L6" s="21"/>
      <c r="M6" s="21"/>
      <c r="N6" s="21"/>
      <c r="O6" s="21"/>
    </row>
    <row r="7" spans="1:15" x14ac:dyDescent="0.25">
      <c r="A7" s="19"/>
      <c r="B7" s="21"/>
      <c r="C7" s="21"/>
      <c r="D7" s="21"/>
      <c r="E7" s="21"/>
      <c r="F7" s="21"/>
      <c r="G7" s="21"/>
      <c r="H7" s="21"/>
      <c r="I7" s="21"/>
      <c r="J7" s="21"/>
      <c r="K7" s="21"/>
      <c r="L7" s="21"/>
      <c r="M7" s="21"/>
      <c r="N7" s="21"/>
      <c r="O7" s="21"/>
    </row>
    <row r="8" spans="1:15" ht="15.75" x14ac:dyDescent="0.25">
      <c r="A8" s="19"/>
      <c r="B8" s="26"/>
      <c r="C8" s="27"/>
      <c r="D8" s="59"/>
      <c r="E8" s="59"/>
      <c r="F8" s="27"/>
      <c r="G8" s="59"/>
      <c r="H8" s="59"/>
      <c r="I8" s="27"/>
      <c r="J8" s="59"/>
      <c r="K8" s="59"/>
      <c r="L8" s="27"/>
      <c r="M8" s="60" t="s">
        <v>147</v>
      </c>
      <c r="N8" s="60"/>
      <c r="O8" s="27"/>
    </row>
    <row r="9" spans="1:15" ht="15.75" x14ac:dyDescent="0.25">
      <c r="A9" s="19"/>
      <c r="B9" s="26"/>
      <c r="C9" s="27"/>
      <c r="D9" s="60" t="s">
        <v>326</v>
      </c>
      <c r="E9" s="60"/>
      <c r="F9" s="27"/>
      <c r="G9" s="60" t="s">
        <v>948</v>
      </c>
      <c r="H9" s="60"/>
      <c r="I9" s="27"/>
      <c r="J9" s="59"/>
      <c r="K9" s="59"/>
      <c r="L9" s="27"/>
      <c r="M9" s="60" t="s">
        <v>327</v>
      </c>
      <c r="N9" s="60"/>
      <c r="O9" s="27"/>
    </row>
    <row r="10" spans="1:15" ht="15.75" x14ac:dyDescent="0.25">
      <c r="A10" s="19"/>
      <c r="B10" s="26"/>
      <c r="C10" s="27"/>
      <c r="D10" s="60" t="s">
        <v>949</v>
      </c>
      <c r="E10" s="60"/>
      <c r="F10" s="27"/>
      <c r="G10" s="60" t="s">
        <v>950</v>
      </c>
      <c r="H10" s="60"/>
      <c r="I10" s="27"/>
      <c r="J10" s="59"/>
      <c r="K10" s="59"/>
      <c r="L10" s="27"/>
      <c r="M10" s="60" t="s">
        <v>244</v>
      </c>
      <c r="N10" s="60"/>
      <c r="O10" s="27"/>
    </row>
    <row r="11" spans="1:15" ht="15.75" x14ac:dyDescent="0.25">
      <c r="A11" s="19"/>
      <c r="B11" s="26"/>
      <c r="C11" s="27"/>
      <c r="D11" s="60" t="s">
        <v>951</v>
      </c>
      <c r="E11" s="60"/>
      <c r="F11" s="27"/>
      <c r="G11" s="60" t="s">
        <v>952</v>
      </c>
      <c r="H11" s="60"/>
      <c r="I11" s="27"/>
      <c r="J11" s="59"/>
      <c r="K11" s="59"/>
      <c r="L11" s="27"/>
      <c r="M11" s="60" t="s">
        <v>953</v>
      </c>
      <c r="N11" s="60"/>
      <c r="O11" s="27"/>
    </row>
    <row r="12" spans="1:15" ht="16.5" thickBot="1" x14ac:dyDescent="0.3">
      <c r="A12" s="19"/>
      <c r="B12" s="75" t="s">
        <v>236</v>
      </c>
      <c r="C12" s="27"/>
      <c r="D12" s="61" t="s">
        <v>954</v>
      </c>
      <c r="E12" s="61"/>
      <c r="F12" s="27"/>
      <c r="G12" s="61" t="s">
        <v>954</v>
      </c>
      <c r="H12" s="61"/>
      <c r="I12" s="27"/>
      <c r="J12" s="61" t="s">
        <v>49</v>
      </c>
      <c r="K12" s="61"/>
      <c r="L12" s="27"/>
      <c r="M12" s="61" t="s">
        <v>955</v>
      </c>
      <c r="N12" s="61"/>
      <c r="O12" s="27"/>
    </row>
    <row r="13" spans="1:15" ht="15.75" x14ac:dyDescent="0.25">
      <c r="A13" s="19"/>
      <c r="B13" s="77" t="s">
        <v>956</v>
      </c>
      <c r="C13" s="32"/>
      <c r="D13" s="33" t="s">
        <v>250</v>
      </c>
      <c r="E13" s="34">
        <v>17098</v>
      </c>
      <c r="F13" s="32"/>
      <c r="G13" s="33" t="s">
        <v>250</v>
      </c>
      <c r="H13" s="36" t="s">
        <v>957</v>
      </c>
      <c r="I13" s="43" t="s">
        <v>254</v>
      </c>
      <c r="J13" s="33" t="s">
        <v>250</v>
      </c>
      <c r="K13" s="36">
        <v>93</v>
      </c>
      <c r="L13" s="32"/>
      <c r="M13" s="33" t="s">
        <v>250</v>
      </c>
      <c r="N13" s="36" t="s">
        <v>958</v>
      </c>
      <c r="O13" s="43" t="s">
        <v>254</v>
      </c>
    </row>
    <row r="14" spans="1:15" ht="25.5" x14ac:dyDescent="0.25">
      <c r="A14" s="19"/>
      <c r="B14" s="80" t="s">
        <v>959</v>
      </c>
      <c r="C14" s="38"/>
      <c r="D14" s="63">
        <v>727</v>
      </c>
      <c r="E14" s="63"/>
      <c r="F14" s="38"/>
      <c r="G14" s="98">
        <v>12913</v>
      </c>
      <c r="H14" s="98"/>
      <c r="I14" s="38"/>
      <c r="J14" s="63">
        <v>689</v>
      </c>
      <c r="K14" s="63"/>
      <c r="L14" s="38"/>
      <c r="M14" s="98">
        <v>14329</v>
      </c>
      <c r="N14" s="98"/>
      <c r="O14" s="38"/>
    </row>
    <row r="15" spans="1:15" ht="26.25" thickBot="1" x14ac:dyDescent="0.3">
      <c r="A15" s="19"/>
      <c r="B15" s="83" t="s">
        <v>960</v>
      </c>
      <c r="C15" s="32"/>
      <c r="D15" s="111" t="s">
        <v>961</v>
      </c>
      <c r="E15" s="111"/>
      <c r="F15" s="43" t="s">
        <v>254</v>
      </c>
      <c r="G15" s="248">
        <v>2355</v>
      </c>
      <c r="H15" s="248"/>
      <c r="I15" s="32"/>
      <c r="J15" s="111" t="s">
        <v>962</v>
      </c>
      <c r="K15" s="111"/>
      <c r="L15" s="43" t="s">
        <v>254</v>
      </c>
      <c r="M15" s="248">
        <v>1058</v>
      </c>
      <c r="N15" s="248"/>
      <c r="O15" s="32"/>
    </row>
    <row r="16" spans="1:15" ht="26.25" thickBot="1" x14ac:dyDescent="0.3">
      <c r="A16" s="19"/>
      <c r="B16" s="80" t="s">
        <v>963</v>
      </c>
      <c r="C16" s="38"/>
      <c r="D16" s="249" t="s">
        <v>964</v>
      </c>
      <c r="E16" s="249"/>
      <c r="F16" s="11" t="s">
        <v>254</v>
      </c>
      <c r="G16" s="161">
        <v>15268</v>
      </c>
      <c r="H16" s="161"/>
      <c r="I16" s="38"/>
      <c r="J16" s="249">
        <v>424</v>
      </c>
      <c r="K16" s="249"/>
      <c r="L16" s="38"/>
      <c r="M16" s="161">
        <v>15387</v>
      </c>
      <c r="N16" s="161"/>
      <c r="O16" s="38"/>
    </row>
    <row r="17" spans="1:15" ht="15.75" x14ac:dyDescent="0.25">
      <c r="A17" s="19"/>
      <c r="B17" s="83" t="s">
        <v>965</v>
      </c>
      <c r="C17" s="32"/>
      <c r="D17" s="33" t="s">
        <v>250</v>
      </c>
      <c r="E17" s="34">
        <v>16793</v>
      </c>
      <c r="F17" s="32"/>
      <c r="G17" s="33" t="s">
        <v>250</v>
      </c>
      <c r="H17" s="36" t="s">
        <v>966</v>
      </c>
      <c r="I17" s="43" t="s">
        <v>254</v>
      </c>
      <c r="J17" s="33" t="s">
        <v>250</v>
      </c>
      <c r="K17" s="36">
        <v>517</v>
      </c>
      <c r="L17" s="32"/>
      <c r="M17" s="33" t="s">
        <v>250</v>
      </c>
      <c r="N17" s="36" t="s">
        <v>967</v>
      </c>
      <c r="O17" s="43" t="s">
        <v>254</v>
      </c>
    </row>
    <row r="18" spans="1:15" ht="25.5" x14ac:dyDescent="0.25">
      <c r="A18" s="19"/>
      <c r="B18" s="80" t="s">
        <v>968</v>
      </c>
      <c r="C18" s="38"/>
      <c r="D18" s="63" t="s">
        <v>969</v>
      </c>
      <c r="E18" s="63"/>
      <c r="F18" s="11" t="s">
        <v>254</v>
      </c>
      <c r="G18" s="63" t="s">
        <v>970</v>
      </c>
      <c r="H18" s="63"/>
      <c r="I18" s="11" t="s">
        <v>254</v>
      </c>
      <c r="J18" s="63">
        <v>789</v>
      </c>
      <c r="K18" s="63"/>
      <c r="L18" s="38"/>
      <c r="M18" s="63" t="s">
        <v>971</v>
      </c>
      <c r="N18" s="63"/>
      <c r="O18" s="10" t="s">
        <v>254</v>
      </c>
    </row>
    <row r="19" spans="1:15" ht="26.25" thickBot="1" x14ac:dyDescent="0.3">
      <c r="A19" s="19"/>
      <c r="B19" s="83" t="s">
        <v>960</v>
      </c>
      <c r="C19" s="32"/>
      <c r="D19" s="112" t="s">
        <v>251</v>
      </c>
      <c r="E19" s="112"/>
      <c r="F19" s="32"/>
      <c r="G19" s="111">
        <v>761</v>
      </c>
      <c r="H19" s="111"/>
      <c r="I19" s="32"/>
      <c r="J19" s="111" t="s">
        <v>972</v>
      </c>
      <c r="K19" s="111"/>
      <c r="L19" s="43" t="s">
        <v>254</v>
      </c>
      <c r="M19" s="111">
        <v>360</v>
      </c>
      <c r="N19" s="111"/>
      <c r="O19" s="32"/>
    </row>
    <row r="20" spans="1:15" ht="26.25" thickBot="1" x14ac:dyDescent="0.3">
      <c r="A20" s="19"/>
      <c r="B20" s="80" t="s">
        <v>963</v>
      </c>
      <c r="C20" s="38"/>
      <c r="D20" s="249" t="s">
        <v>969</v>
      </c>
      <c r="E20" s="249"/>
      <c r="F20" s="11" t="s">
        <v>254</v>
      </c>
      <c r="G20" s="249" t="s">
        <v>973</v>
      </c>
      <c r="H20" s="249"/>
      <c r="I20" s="11" t="s">
        <v>254</v>
      </c>
      <c r="J20" s="249">
        <v>388</v>
      </c>
      <c r="K20" s="249"/>
      <c r="L20" s="38"/>
      <c r="M20" s="249" t="s">
        <v>974</v>
      </c>
      <c r="N20" s="249"/>
      <c r="O20" s="10" t="s">
        <v>254</v>
      </c>
    </row>
    <row r="21" spans="1:15" ht="16.5" thickBot="1" x14ac:dyDescent="0.3">
      <c r="A21" s="19"/>
      <c r="B21" s="83" t="s">
        <v>975</v>
      </c>
      <c r="C21" s="32"/>
      <c r="D21" s="84" t="s">
        <v>250</v>
      </c>
      <c r="E21" s="95">
        <v>1943</v>
      </c>
      <c r="F21" s="32"/>
      <c r="G21" s="84" t="s">
        <v>250</v>
      </c>
      <c r="H21" s="85" t="s">
        <v>976</v>
      </c>
      <c r="I21" s="123" t="s">
        <v>254</v>
      </c>
      <c r="J21" s="84" t="s">
        <v>250</v>
      </c>
      <c r="K21" s="85">
        <v>905</v>
      </c>
      <c r="L21" s="32"/>
      <c r="M21" s="84" t="s">
        <v>250</v>
      </c>
      <c r="N21" s="85" t="s">
        <v>977</v>
      </c>
      <c r="O21" s="123" t="s">
        <v>254</v>
      </c>
    </row>
    <row r="22" spans="1:15" ht="15.75" thickTop="1" x14ac:dyDescent="0.25">
      <c r="A22" s="19"/>
      <c r="B22" s="22"/>
      <c r="C22" s="22"/>
      <c r="D22" s="22"/>
      <c r="E22" s="22"/>
      <c r="F22" s="22"/>
      <c r="G22" s="22"/>
      <c r="H22" s="22"/>
      <c r="I22" s="22"/>
      <c r="J22" s="22"/>
      <c r="K22" s="22"/>
      <c r="L22" s="22"/>
      <c r="M22" s="22"/>
      <c r="N22" s="22"/>
      <c r="O22" s="22"/>
    </row>
    <row r="23" spans="1:15" x14ac:dyDescent="0.25">
      <c r="A23" s="19"/>
      <c r="B23" s="26" t="s">
        <v>236</v>
      </c>
      <c r="C23" s="59"/>
      <c r="D23" s="60" t="s">
        <v>979</v>
      </c>
      <c r="E23" s="60"/>
      <c r="F23" s="60"/>
      <c r="G23" s="60"/>
      <c r="H23" s="60"/>
      <c r="I23" s="59"/>
      <c r="J23" s="60" t="s">
        <v>982</v>
      </c>
      <c r="K23" s="59"/>
    </row>
    <row r="24" spans="1:15" x14ac:dyDescent="0.25">
      <c r="A24" s="19"/>
      <c r="B24" s="26" t="s">
        <v>978</v>
      </c>
      <c r="C24" s="59"/>
      <c r="D24" s="60" t="s">
        <v>980</v>
      </c>
      <c r="E24" s="60"/>
      <c r="F24" s="60"/>
      <c r="G24" s="60"/>
      <c r="H24" s="60"/>
      <c r="I24" s="59"/>
      <c r="J24" s="60"/>
      <c r="K24" s="59"/>
    </row>
    <row r="25" spans="1:15" x14ac:dyDescent="0.25">
      <c r="A25" s="19"/>
      <c r="B25" s="4"/>
      <c r="C25" s="59"/>
      <c r="D25" s="60" t="s">
        <v>981</v>
      </c>
      <c r="E25" s="60"/>
      <c r="F25" s="60"/>
      <c r="G25" s="60"/>
      <c r="H25" s="60"/>
      <c r="I25" s="59"/>
      <c r="J25" s="60"/>
      <c r="K25" s="59"/>
    </row>
    <row r="26" spans="1:15" ht="16.5" thickBot="1" x14ac:dyDescent="0.3">
      <c r="A26" s="19"/>
      <c r="B26" s="26" t="s">
        <v>983</v>
      </c>
      <c r="C26" s="27"/>
      <c r="D26" s="61" t="s">
        <v>686</v>
      </c>
      <c r="E26" s="61"/>
      <c r="F26" s="61"/>
      <c r="G26" s="61"/>
      <c r="H26" s="61"/>
      <c r="I26" s="27"/>
      <c r="J26" s="28" t="s">
        <v>984</v>
      </c>
      <c r="K26" s="27"/>
    </row>
    <row r="27" spans="1:15" ht="16.5" thickBot="1" x14ac:dyDescent="0.3">
      <c r="A27" s="19"/>
      <c r="B27" s="250" t="s">
        <v>985</v>
      </c>
      <c r="C27" s="27"/>
      <c r="D27" s="88">
        <v>2014</v>
      </c>
      <c r="E27" s="88"/>
      <c r="F27" s="27"/>
      <c r="G27" s="88">
        <v>2013</v>
      </c>
      <c r="H27" s="88"/>
      <c r="I27" s="27"/>
      <c r="J27" s="29" t="s">
        <v>986</v>
      </c>
      <c r="K27" s="27"/>
    </row>
    <row r="28" spans="1:15" ht="15.75" x14ac:dyDescent="0.25">
      <c r="A28" s="19"/>
      <c r="B28" s="155"/>
      <c r="C28" s="38"/>
      <c r="D28" s="138"/>
      <c r="E28" s="138"/>
      <c r="F28" s="38"/>
      <c r="G28" s="138"/>
      <c r="H28" s="138"/>
      <c r="I28" s="38"/>
      <c r="J28" s="251"/>
      <c r="K28" s="38"/>
    </row>
    <row r="29" spans="1:15" ht="25.5" x14ac:dyDescent="0.25">
      <c r="A29" s="19"/>
      <c r="B29" s="156" t="s">
        <v>987</v>
      </c>
      <c r="C29" s="32"/>
      <c r="D29" s="140"/>
      <c r="E29" s="140"/>
      <c r="F29" s="32"/>
      <c r="G29" s="140"/>
      <c r="H29" s="140"/>
      <c r="I29" s="32"/>
      <c r="J29" s="32"/>
      <c r="K29" s="32"/>
    </row>
    <row r="30" spans="1:15" ht="16.5" thickBot="1" x14ac:dyDescent="0.3">
      <c r="A30" s="19"/>
      <c r="B30" s="118" t="s">
        <v>988</v>
      </c>
      <c r="C30" s="38"/>
      <c r="D30" s="252" t="s">
        <v>250</v>
      </c>
      <c r="E30" s="124" t="s">
        <v>251</v>
      </c>
      <c r="F30" s="38"/>
      <c r="G30" s="253" t="s">
        <v>250</v>
      </c>
      <c r="H30" s="94">
        <v>1032</v>
      </c>
      <c r="I30" s="38"/>
      <c r="J30" s="11" t="s">
        <v>989</v>
      </c>
      <c r="K30" s="38"/>
    </row>
    <row r="31" spans="1:15" ht="15.75" x14ac:dyDescent="0.25">
      <c r="A31" s="19"/>
      <c r="B31" s="47"/>
      <c r="C31" s="32"/>
      <c r="D31" s="256" t="s">
        <v>251</v>
      </c>
      <c r="E31" s="256"/>
      <c r="F31" s="32"/>
      <c r="G31" s="104">
        <v>1032</v>
      </c>
      <c r="H31" s="104"/>
      <c r="I31" s="32"/>
      <c r="J31" s="43" t="s">
        <v>990</v>
      </c>
      <c r="K31" s="32"/>
    </row>
    <row r="32" spans="1:15" ht="16.5" thickBot="1" x14ac:dyDescent="0.3">
      <c r="A32" s="19"/>
      <c r="B32" s="133"/>
      <c r="C32" s="38"/>
      <c r="D32" s="153" t="s">
        <v>251</v>
      </c>
      <c r="E32" s="153"/>
      <c r="F32" s="38"/>
      <c r="G32" s="67" t="s">
        <v>251</v>
      </c>
      <c r="H32" s="67"/>
      <c r="I32" s="38"/>
      <c r="J32" s="11" t="s">
        <v>991</v>
      </c>
      <c r="K32" s="38"/>
    </row>
    <row r="33" spans="1:15" ht="16.5" thickBot="1" x14ac:dyDescent="0.3">
      <c r="A33" s="19"/>
      <c r="B33" s="47"/>
      <c r="C33" s="32"/>
      <c r="D33" s="55" t="s">
        <v>250</v>
      </c>
      <c r="E33" s="147" t="s">
        <v>251</v>
      </c>
      <c r="F33" s="32"/>
      <c r="G33" s="145" t="s">
        <v>250</v>
      </c>
      <c r="H33" s="49">
        <v>1032</v>
      </c>
      <c r="I33" s="32"/>
      <c r="J33" s="43" t="s">
        <v>992</v>
      </c>
      <c r="K33" s="32"/>
    </row>
    <row r="34" spans="1:15" ht="15.75" x14ac:dyDescent="0.25">
      <c r="A34" s="19"/>
      <c r="B34" s="133"/>
      <c r="C34" s="38"/>
      <c r="D34" s="138"/>
      <c r="E34" s="138"/>
      <c r="F34" s="38"/>
      <c r="G34" s="138"/>
      <c r="H34" s="138"/>
      <c r="I34" s="38"/>
      <c r="J34" s="38"/>
      <c r="K34" s="38"/>
    </row>
    <row r="35" spans="1:15" ht="25.5" x14ac:dyDescent="0.25">
      <c r="A35" s="19"/>
      <c r="B35" s="156" t="s">
        <v>993</v>
      </c>
      <c r="C35" s="32"/>
      <c r="D35" s="140"/>
      <c r="E35" s="140"/>
      <c r="F35" s="32"/>
      <c r="G35" s="140"/>
      <c r="H35" s="140"/>
      <c r="I35" s="32"/>
      <c r="J35" s="32"/>
      <c r="K35" s="32"/>
    </row>
    <row r="36" spans="1:15" ht="15.75" x14ac:dyDescent="0.25">
      <c r="A36" s="19"/>
      <c r="B36" s="118" t="s">
        <v>994</v>
      </c>
      <c r="C36" s="38"/>
      <c r="D36" s="10" t="s">
        <v>250</v>
      </c>
      <c r="E36" s="81" t="s">
        <v>995</v>
      </c>
      <c r="F36" s="10" t="s">
        <v>254</v>
      </c>
      <c r="G36" s="11" t="s">
        <v>250</v>
      </c>
      <c r="H36" s="39" t="s">
        <v>995</v>
      </c>
      <c r="I36" s="11" t="s">
        <v>254</v>
      </c>
      <c r="J36" s="11">
        <v>-3</v>
      </c>
      <c r="K36" s="38"/>
    </row>
    <row r="37" spans="1:15" ht="16.5" thickBot="1" x14ac:dyDescent="0.3">
      <c r="A37" s="19"/>
      <c r="B37" s="120" t="s">
        <v>996</v>
      </c>
      <c r="C37" s="32"/>
      <c r="D37" s="159" t="s">
        <v>997</v>
      </c>
      <c r="E37" s="159"/>
      <c r="F37" s="123" t="s">
        <v>254</v>
      </c>
      <c r="G37" s="111" t="s">
        <v>998</v>
      </c>
      <c r="H37" s="111"/>
      <c r="I37" s="43" t="s">
        <v>254</v>
      </c>
      <c r="J37" s="43">
        <v>-3</v>
      </c>
      <c r="K37" s="32"/>
    </row>
    <row r="38" spans="1:15" ht="15.75" x14ac:dyDescent="0.25">
      <c r="A38" s="19"/>
      <c r="B38" s="133"/>
      <c r="C38" s="38"/>
      <c r="D38" s="257" t="s">
        <v>999</v>
      </c>
      <c r="E38" s="257"/>
      <c r="F38" s="10" t="s">
        <v>254</v>
      </c>
      <c r="G38" s="71" t="s">
        <v>1000</v>
      </c>
      <c r="H38" s="71"/>
      <c r="I38" s="11" t="s">
        <v>254</v>
      </c>
      <c r="J38" s="11" t="s">
        <v>990</v>
      </c>
      <c r="K38" s="38"/>
    </row>
    <row r="39" spans="1:15" ht="16.5" thickBot="1" x14ac:dyDescent="0.3">
      <c r="A39" s="19"/>
      <c r="B39" s="47"/>
      <c r="C39" s="32"/>
      <c r="D39" s="159">
        <v>435</v>
      </c>
      <c r="E39" s="159"/>
      <c r="F39" s="32"/>
      <c r="G39" s="248">
        <v>1441</v>
      </c>
      <c r="H39" s="248"/>
      <c r="I39" s="32"/>
      <c r="J39" s="43" t="s">
        <v>1001</v>
      </c>
      <c r="K39" s="32"/>
    </row>
    <row r="40" spans="1:15" ht="16.5" thickBot="1" x14ac:dyDescent="0.3">
      <c r="A40" s="19"/>
      <c r="B40" s="254"/>
      <c r="C40" s="38"/>
      <c r="D40" s="226" t="s">
        <v>250</v>
      </c>
      <c r="E40" s="227" t="s">
        <v>1002</v>
      </c>
      <c r="F40" s="10" t="s">
        <v>254</v>
      </c>
      <c r="G40" s="255" t="s">
        <v>250</v>
      </c>
      <c r="H40" s="247" t="s">
        <v>1003</v>
      </c>
      <c r="I40" s="11" t="s">
        <v>254</v>
      </c>
      <c r="J40" s="11" t="s">
        <v>992</v>
      </c>
      <c r="K40" s="38"/>
    </row>
    <row r="41" spans="1:15" ht="15.75" x14ac:dyDescent="0.25">
      <c r="A41" s="19"/>
      <c r="B41" s="156" t="s">
        <v>1004</v>
      </c>
      <c r="C41" s="32"/>
      <c r="D41" s="127"/>
      <c r="E41" s="127"/>
      <c r="F41" s="32"/>
      <c r="G41" s="127"/>
      <c r="H41" s="127"/>
      <c r="I41" s="32"/>
      <c r="J41" s="32"/>
      <c r="K41" s="32"/>
    </row>
    <row r="42" spans="1:15" ht="26.25" x14ac:dyDescent="0.25">
      <c r="A42" s="19"/>
      <c r="B42" s="37" t="s">
        <v>400</v>
      </c>
      <c r="C42" s="38"/>
      <c r="D42" s="10" t="s">
        <v>250</v>
      </c>
      <c r="E42" s="81">
        <v>484</v>
      </c>
      <c r="F42" s="38"/>
      <c r="G42" s="11" t="s">
        <v>250</v>
      </c>
      <c r="H42" s="92">
        <v>1018</v>
      </c>
      <c r="I42" s="38"/>
      <c r="J42" s="11" t="s">
        <v>32</v>
      </c>
      <c r="K42" s="38"/>
    </row>
    <row r="43" spans="1:15" ht="27" thickBot="1" x14ac:dyDescent="0.3">
      <c r="A43" s="19"/>
      <c r="B43" s="41" t="s">
        <v>403</v>
      </c>
      <c r="C43" s="32"/>
      <c r="D43" s="159">
        <v>221</v>
      </c>
      <c r="E43" s="159"/>
      <c r="F43" s="32"/>
      <c r="G43" s="111" t="s">
        <v>450</v>
      </c>
      <c r="H43" s="111"/>
      <c r="I43" s="43" t="s">
        <v>254</v>
      </c>
      <c r="J43" s="43" t="s">
        <v>32</v>
      </c>
      <c r="K43" s="32"/>
    </row>
    <row r="44" spans="1:15" ht="15.75" x14ac:dyDescent="0.25">
      <c r="A44" s="19"/>
      <c r="B44" s="133"/>
      <c r="C44" s="38"/>
      <c r="D44" s="257">
        <v>705</v>
      </c>
      <c r="E44" s="257"/>
      <c r="F44" s="38"/>
      <c r="G44" s="71">
        <v>463</v>
      </c>
      <c r="H44" s="71"/>
      <c r="I44" s="38"/>
      <c r="J44" s="11" t="s">
        <v>990</v>
      </c>
      <c r="K44" s="38"/>
    </row>
    <row r="45" spans="1:15" ht="16.5" thickBot="1" x14ac:dyDescent="0.3">
      <c r="A45" s="19"/>
      <c r="B45" s="47"/>
      <c r="C45" s="32"/>
      <c r="D45" s="159" t="s">
        <v>1005</v>
      </c>
      <c r="E45" s="159"/>
      <c r="F45" s="123" t="s">
        <v>254</v>
      </c>
      <c r="G45" s="111" t="s">
        <v>1006</v>
      </c>
      <c r="H45" s="111"/>
      <c r="I45" s="43" t="s">
        <v>254</v>
      </c>
      <c r="J45" s="43" t="s">
        <v>1007</v>
      </c>
      <c r="K45" s="32"/>
    </row>
    <row r="46" spans="1:15" ht="16.5" thickBot="1" x14ac:dyDescent="0.3">
      <c r="A46" s="19"/>
      <c r="B46" s="133"/>
      <c r="C46" s="38"/>
      <c r="D46" s="226" t="s">
        <v>250</v>
      </c>
      <c r="E46" s="227">
        <v>401</v>
      </c>
      <c r="F46" s="38"/>
      <c r="G46" s="255" t="s">
        <v>250</v>
      </c>
      <c r="H46" s="247">
        <v>265</v>
      </c>
      <c r="I46" s="38"/>
      <c r="J46" s="11" t="s">
        <v>992</v>
      </c>
      <c r="K46" s="38"/>
    </row>
    <row r="47" spans="1:15" ht="16.5" thickBot="1" x14ac:dyDescent="0.3">
      <c r="A47" s="19"/>
      <c r="B47" s="83" t="s">
        <v>1008</v>
      </c>
      <c r="C47" s="32"/>
      <c r="D47" s="84" t="s">
        <v>250</v>
      </c>
      <c r="E47" s="85" t="s">
        <v>1009</v>
      </c>
      <c r="F47" s="123" t="s">
        <v>254</v>
      </c>
      <c r="G47" s="86" t="s">
        <v>250</v>
      </c>
      <c r="H47" s="87" t="s">
        <v>1010</v>
      </c>
      <c r="I47" s="43" t="s">
        <v>254</v>
      </c>
      <c r="J47" s="43" t="s">
        <v>992</v>
      </c>
      <c r="K47" s="32"/>
    </row>
    <row r="48" spans="1:15" ht="15.75" thickTop="1" x14ac:dyDescent="0.25">
      <c r="A48" s="19"/>
      <c r="B48" s="246"/>
      <c r="C48" s="246"/>
      <c r="D48" s="246"/>
      <c r="E48" s="246"/>
      <c r="F48" s="246"/>
      <c r="G48" s="246"/>
      <c r="H48" s="246"/>
      <c r="I48" s="246"/>
      <c r="J48" s="246"/>
      <c r="K48" s="246"/>
      <c r="L48" s="246"/>
      <c r="M48" s="246"/>
      <c r="N48" s="246"/>
      <c r="O48" s="246"/>
    </row>
    <row r="49" spans="1:15" ht="25.5" x14ac:dyDescent="0.25">
      <c r="A49" s="19"/>
      <c r="B49" s="4"/>
      <c r="C49" s="13">
        <v>-1</v>
      </c>
      <c r="D49" s="4"/>
      <c r="E49" s="164" t="s">
        <v>1011</v>
      </c>
    </row>
    <row r="50" spans="1:15" ht="38.25" x14ac:dyDescent="0.25">
      <c r="A50" s="19"/>
      <c r="B50" s="4"/>
      <c r="C50" s="13">
        <v>-2</v>
      </c>
      <c r="D50" s="4"/>
      <c r="E50" s="164" t="s">
        <v>1012</v>
      </c>
    </row>
    <row r="51" spans="1:15" ht="51" x14ac:dyDescent="0.25">
      <c r="A51" s="19"/>
      <c r="B51" s="4"/>
      <c r="C51" s="13">
        <v>-3</v>
      </c>
      <c r="D51" s="4"/>
      <c r="E51" s="164" t="s">
        <v>1013</v>
      </c>
    </row>
    <row r="52" spans="1:15" x14ac:dyDescent="0.25">
      <c r="A52" s="19"/>
      <c r="B52" s="223"/>
      <c r="C52" s="223"/>
      <c r="D52" s="223"/>
      <c r="E52" s="223"/>
      <c r="F52" s="223"/>
      <c r="G52" s="223"/>
      <c r="H52" s="223"/>
      <c r="I52" s="223"/>
      <c r="J52" s="223"/>
      <c r="K52" s="223"/>
      <c r="L52" s="223"/>
      <c r="M52" s="223"/>
      <c r="N52" s="223"/>
      <c r="O52" s="223"/>
    </row>
    <row r="53" spans="1:15" ht="25.5" customHeight="1" x14ac:dyDescent="0.25">
      <c r="A53" s="19"/>
      <c r="B53" s="23" t="s">
        <v>1014</v>
      </c>
      <c r="C53" s="23"/>
      <c r="D53" s="23"/>
      <c r="E53" s="23"/>
      <c r="F53" s="23"/>
      <c r="G53" s="23"/>
      <c r="H53" s="23"/>
      <c r="I53" s="23"/>
      <c r="J53" s="23"/>
      <c r="K53" s="23"/>
      <c r="L53" s="23"/>
      <c r="M53" s="23"/>
      <c r="N53" s="23"/>
      <c r="O53" s="23"/>
    </row>
    <row r="54" spans="1:15" x14ac:dyDescent="0.25">
      <c r="A54" s="19"/>
      <c r="B54" s="23"/>
      <c r="C54" s="23"/>
      <c r="D54" s="23"/>
      <c r="E54" s="23"/>
      <c r="F54" s="23"/>
      <c r="G54" s="23"/>
      <c r="H54" s="23"/>
      <c r="I54" s="23"/>
      <c r="J54" s="23"/>
      <c r="K54" s="23"/>
      <c r="L54" s="23"/>
      <c r="M54" s="23"/>
      <c r="N54" s="23"/>
      <c r="O54" s="23"/>
    </row>
    <row r="55" spans="1:15" ht="25.5" customHeight="1" x14ac:dyDescent="0.25">
      <c r="A55" s="19"/>
      <c r="B55" s="23" t="s">
        <v>1015</v>
      </c>
      <c r="C55" s="23"/>
      <c r="D55" s="23"/>
      <c r="E55" s="23"/>
      <c r="F55" s="23"/>
      <c r="G55" s="23"/>
      <c r="H55" s="23"/>
      <c r="I55" s="23"/>
      <c r="J55" s="23"/>
      <c r="K55" s="23"/>
      <c r="L55" s="23"/>
      <c r="M55" s="23"/>
      <c r="N55" s="23"/>
      <c r="O55" s="23"/>
    </row>
    <row r="56" spans="1:15" x14ac:dyDescent="0.25">
      <c r="A56" s="19"/>
      <c r="B56" s="23"/>
      <c r="C56" s="23"/>
      <c r="D56" s="23"/>
      <c r="E56" s="23"/>
      <c r="F56" s="23"/>
      <c r="G56" s="23"/>
      <c r="H56" s="23"/>
      <c r="I56" s="23"/>
      <c r="J56" s="23"/>
      <c r="K56" s="23"/>
      <c r="L56" s="23"/>
      <c r="M56" s="23"/>
      <c r="N56" s="23"/>
      <c r="O56" s="23"/>
    </row>
    <row r="57" spans="1:15" x14ac:dyDescent="0.25">
      <c r="A57" s="19"/>
      <c r="B57" s="23" t="s">
        <v>1016</v>
      </c>
      <c r="C57" s="23"/>
      <c r="D57" s="23"/>
      <c r="E57" s="23"/>
      <c r="F57" s="23"/>
      <c r="G57" s="23"/>
      <c r="H57" s="23"/>
      <c r="I57" s="23"/>
      <c r="J57" s="23"/>
      <c r="K57" s="23"/>
      <c r="L57" s="23"/>
      <c r="M57" s="23"/>
      <c r="N57" s="23"/>
      <c r="O57" s="23"/>
    </row>
    <row r="58" spans="1:15" x14ac:dyDescent="0.25">
      <c r="A58" s="19"/>
      <c r="B58" s="23"/>
      <c r="C58" s="23"/>
      <c r="D58" s="23"/>
      <c r="E58" s="23"/>
      <c r="F58" s="23"/>
      <c r="G58" s="23"/>
      <c r="H58" s="23"/>
      <c r="I58" s="23"/>
      <c r="J58" s="23"/>
      <c r="K58" s="23"/>
      <c r="L58" s="23"/>
      <c r="M58" s="23"/>
      <c r="N58" s="23"/>
      <c r="O58" s="23"/>
    </row>
    <row r="59" spans="1:15" ht="16.5" thickBot="1" x14ac:dyDescent="0.3">
      <c r="A59" s="19"/>
      <c r="B59" s="165"/>
      <c r="C59" s="27"/>
      <c r="D59" s="177" t="s">
        <v>686</v>
      </c>
      <c r="E59" s="177"/>
      <c r="F59" s="177"/>
      <c r="G59" s="177"/>
      <c r="H59" s="177"/>
      <c r="I59" s="177"/>
      <c r="J59" s="177"/>
      <c r="K59" s="177"/>
      <c r="L59" s="27"/>
    </row>
    <row r="60" spans="1:15" ht="16.5" thickBot="1" x14ac:dyDescent="0.3">
      <c r="A60" s="19"/>
      <c r="B60" s="168" t="s">
        <v>236</v>
      </c>
      <c r="C60" s="27"/>
      <c r="D60" s="178">
        <v>2014</v>
      </c>
      <c r="E60" s="178"/>
      <c r="F60" s="27"/>
      <c r="G60" s="178">
        <v>2013</v>
      </c>
      <c r="H60" s="178"/>
      <c r="I60" s="27"/>
      <c r="J60" s="178">
        <v>2012</v>
      </c>
      <c r="K60" s="178"/>
      <c r="L60" s="27"/>
    </row>
    <row r="61" spans="1:15" ht="15.75" x14ac:dyDescent="0.25">
      <c r="A61" s="19"/>
      <c r="B61" s="170" t="s">
        <v>1017</v>
      </c>
      <c r="C61" s="32"/>
      <c r="D61" s="186" t="s">
        <v>250</v>
      </c>
      <c r="E61" s="79" t="s">
        <v>1018</v>
      </c>
      <c r="F61" s="188" t="s">
        <v>254</v>
      </c>
      <c r="G61" s="171" t="s">
        <v>250</v>
      </c>
      <c r="H61" s="34">
        <v>9840</v>
      </c>
      <c r="I61" s="32"/>
      <c r="J61" s="171" t="s">
        <v>250</v>
      </c>
      <c r="K61" s="36" t="s">
        <v>1019</v>
      </c>
      <c r="L61" s="174" t="s">
        <v>254</v>
      </c>
    </row>
    <row r="62" spans="1:15" ht="15.75" x14ac:dyDescent="0.25">
      <c r="A62" s="19"/>
      <c r="B62" s="172" t="s">
        <v>1020</v>
      </c>
      <c r="C62" s="38"/>
      <c r="D62" s="129">
        <v>184</v>
      </c>
      <c r="E62" s="129"/>
      <c r="F62" s="38"/>
      <c r="G62" s="63">
        <v>358</v>
      </c>
      <c r="H62" s="63"/>
      <c r="I62" s="38"/>
      <c r="J62" s="63">
        <v>570</v>
      </c>
      <c r="K62" s="63"/>
      <c r="L62" s="38"/>
    </row>
    <row r="63" spans="1:15" ht="15.75" x14ac:dyDescent="0.25">
      <c r="A63" s="19"/>
      <c r="B63" s="258"/>
      <c r="C63" s="258"/>
      <c r="D63" s="258"/>
      <c r="E63" s="258"/>
      <c r="F63" s="258"/>
      <c r="G63" s="258"/>
      <c r="H63" s="258"/>
      <c r="I63" s="258"/>
      <c r="J63" s="258"/>
      <c r="K63" s="258"/>
      <c r="L63" s="258"/>
      <c r="M63" s="258"/>
      <c r="N63" s="258"/>
      <c r="O63" s="258"/>
    </row>
    <row r="64" spans="1:15" x14ac:dyDescent="0.25">
      <c r="A64" s="19"/>
      <c r="B64" s="25"/>
      <c r="C64" s="25"/>
      <c r="D64" s="25"/>
      <c r="E64" s="25"/>
      <c r="F64" s="25"/>
      <c r="G64" s="25"/>
      <c r="H64" s="25"/>
      <c r="I64" s="25"/>
      <c r="J64" s="25"/>
      <c r="K64" s="25"/>
      <c r="L64" s="25"/>
      <c r="M64" s="25"/>
      <c r="N64" s="25"/>
      <c r="O64" s="25"/>
    </row>
  </sheetData>
  <mergeCells count="107">
    <mergeCell ref="B57:O57"/>
    <mergeCell ref="B58:O58"/>
    <mergeCell ref="B63:O63"/>
    <mergeCell ref="B64:O64"/>
    <mergeCell ref="B48:O48"/>
    <mergeCell ref="B52:O52"/>
    <mergeCell ref="B53:O53"/>
    <mergeCell ref="B54:O54"/>
    <mergeCell ref="B55:O55"/>
    <mergeCell ref="B56:O56"/>
    <mergeCell ref="A1:A2"/>
    <mergeCell ref="B1:O1"/>
    <mergeCell ref="B2:O2"/>
    <mergeCell ref="B3:O3"/>
    <mergeCell ref="A4:A64"/>
    <mergeCell ref="B4:O4"/>
    <mergeCell ref="B5:O5"/>
    <mergeCell ref="B6:O6"/>
    <mergeCell ref="B7:O7"/>
    <mergeCell ref="B22:O22"/>
    <mergeCell ref="D59:K59"/>
    <mergeCell ref="D60:E60"/>
    <mergeCell ref="G60:H60"/>
    <mergeCell ref="J60:K60"/>
    <mergeCell ref="D62:E62"/>
    <mergeCell ref="G62:H62"/>
    <mergeCell ref="J62:K62"/>
    <mergeCell ref="D43:E43"/>
    <mergeCell ref="G43:H43"/>
    <mergeCell ref="D44:E44"/>
    <mergeCell ref="G44:H44"/>
    <mergeCell ref="D45:E45"/>
    <mergeCell ref="G45:H45"/>
    <mergeCell ref="D38:E38"/>
    <mergeCell ref="G38:H38"/>
    <mergeCell ref="D39:E39"/>
    <mergeCell ref="G39:H39"/>
    <mergeCell ref="D41:E41"/>
    <mergeCell ref="G41:H41"/>
    <mergeCell ref="D34:E34"/>
    <mergeCell ref="G34:H34"/>
    <mergeCell ref="D35:E35"/>
    <mergeCell ref="G35:H35"/>
    <mergeCell ref="D37:E37"/>
    <mergeCell ref="G37:H37"/>
    <mergeCell ref="D29:E29"/>
    <mergeCell ref="G29:H29"/>
    <mergeCell ref="D31:E31"/>
    <mergeCell ref="G31:H31"/>
    <mergeCell ref="D32:E32"/>
    <mergeCell ref="G32:H32"/>
    <mergeCell ref="K23:K25"/>
    <mergeCell ref="D26:H26"/>
    <mergeCell ref="D27:E27"/>
    <mergeCell ref="G27:H27"/>
    <mergeCell ref="D28:E28"/>
    <mergeCell ref="G28:H28"/>
    <mergeCell ref="D20:E20"/>
    <mergeCell ref="G20:H20"/>
    <mergeCell ref="J20:K20"/>
    <mergeCell ref="M20:N20"/>
    <mergeCell ref="C23:C25"/>
    <mergeCell ref="D23:H23"/>
    <mergeCell ref="D24:H24"/>
    <mergeCell ref="D25:H25"/>
    <mergeCell ref="I23:I25"/>
    <mergeCell ref="J23:J25"/>
    <mergeCell ref="D18:E18"/>
    <mergeCell ref="G18:H18"/>
    <mergeCell ref="J18:K18"/>
    <mergeCell ref="M18:N18"/>
    <mergeCell ref="D19:E19"/>
    <mergeCell ref="G19:H19"/>
    <mergeCell ref="J19:K19"/>
    <mergeCell ref="M19:N19"/>
    <mergeCell ref="D15:E15"/>
    <mergeCell ref="G15:H15"/>
    <mergeCell ref="J15:K15"/>
    <mergeCell ref="M15:N15"/>
    <mergeCell ref="D16:E16"/>
    <mergeCell ref="G16:H16"/>
    <mergeCell ref="J16:K16"/>
    <mergeCell ref="M16:N16"/>
    <mergeCell ref="D12:E12"/>
    <mergeCell ref="G12:H12"/>
    <mergeCell ref="J12:K12"/>
    <mergeCell ref="M12:N12"/>
    <mergeCell ref="D14:E14"/>
    <mergeCell ref="G14:H14"/>
    <mergeCell ref="J14:K14"/>
    <mergeCell ref="M14:N14"/>
    <mergeCell ref="D10:E10"/>
    <mergeCell ref="G10:H10"/>
    <mergeCell ref="J10:K10"/>
    <mergeCell ref="M10:N10"/>
    <mergeCell ref="D11:E11"/>
    <mergeCell ref="G11:H11"/>
    <mergeCell ref="J11:K11"/>
    <mergeCell ref="M11:N11"/>
    <mergeCell ref="D8:E8"/>
    <mergeCell ref="G8:H8"/>
    <mergeCell ref="J8:K8"/>
    <mergeCell ref="M8:N8"/>
    <mergeCell ref="D9:E9"/>
    <mergeCell ref="G9:H9"/>
    <mergeCell ref="J9:K9"/>
    <mergeCell ref="M9:N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26</v>
      </c>
      <c r="B1" s="8" t="s">
        <v>1</v>
      </c>
      <c r="C1" s="8"/>
      <c r="D1" s="8"/>
    </row>
    <row r="2" spans="1:4" ht="30" x14ac:dyDescent="0.25">
      <c r="A2" s="1" t="s">
        <v>27</v>
      </c>
      <c r="B2" s="1" t="s">
        <v>2</v>
      </c>
      <c r="C2" s="1" t="s">
        <v>28</v>
      </c>
      <c r="D2" s="1" t="s">
        <v>29</v>
      </c>
    </row>
    <row r="3" spans="1:4" ht="30" x14ac:dyDescent="0.25">
      <c r="A3" s="3" t="s">
        <v>30</v>
      </c>
      <c r="B3" s="4"/>
      <c r="C3" s="4"/>
      <c r="D3" s="4"/>
    </row>
    <row r="4" spans="1:4" x14ac:dyDescent="0.25">
      <c r="A4" s="2" t="s">
        <v>31</v>
      </c>
      <c r="B4" s="9">
        <v>555103</v>
      </c>
      <c r="C4" s="9">
        <v>547939</v>
      </c>
      <c r="D4" s="9">
        <v>562255</v>
      </c>
    </row>
    <row r="5" spans="1:4" ht="30" x14ac:dyDescent="0.25">
      <c r="A5" s="2" t="s">
        <v>32</v>
      </c>
      <c r="B5" s="7">
        <v>363014</v>
      </c>
      <c r="C5" s="7">
        <v>366962</v>
      </c>
      <c r="D5" s="7">
        <v>392382</v>
      </c>
    </row>
    <row r="6" spans="1:4" x14ac:dyDescent="0.25">
      <c r="A6" s="2" t="s">
        <v>33</v>
      </c>
      <c r="B6" s="7">
        <v>30470</v>
      </c>
      <c r="C6" s="7">
        <v>28938</v>
      </c>
      <c r="D6" s="7">
        <v>26320</v>
      </c>
    </row>
    <row r="7" spans="1:4" ht="30" x14ac:dyDescent="0.25">
      <c r="A7" s="2" t="s">
        <v>34</v>
      </c>
      <c r="B7" s="7">
        <v>80860</v>
      </c>
      <c r="C7" s="7">
        <v>76958</v>
      </c>
      <c r="D7" s="7">
        <v>85345</v>
      </c>
    </row>
    <row r="8" spans="1:4" x14ac:dyDescent="0.25">
      <c r="A8" s="2" t="s">
        <v>35</v>
      </c>
      <c r="B8" s="7">
        <v>6406</v>
      </c>
      <c r="C8" s="7">
        <v>6037</v>
      </c>
      <c r="D8" s="7">
        <v>8025</v>
      </c>
    </row>
    <row r="9" spans="1:4" x14ac:dyDescent="0.25">
      <c r="A9" s="2" t="s">
        <v>36</v>
      </c>
      <c r="B9" s="4">
        <v>-252</v>
      </c>
      <c r="C9" s="4">
        <v>-129</v>
      </c>
      <c r="D9" s="7">
        <v>10211</v>
      </c>
    </row>
    <row r="10" spans="1:4" ht="30" x14ac:dyDescent="0.25">
      <c r="A10" s="2" t="s">
        <v>37</v>
      </c>
      <c r="B10" s="4"/>
      <c r="C10" s="4">
        <v>284</v>
      </c>
      <c r="D10" s="4">
        <v>111</v>
      </c>
    </row>
    <row r="11" spans="1:4" x14ac:dyDescent="0.25">
      <c r="A11" s="2" t="s">
        <v>38</v>
      </c>
      <c r="B11" s="7">
        <v>480498</v>
      </c>
      <c r="C11" s="7">
        <v>479050</v>
      </c>
      <c r="D11" s="7">
        <v>522394</v>
      </c>
    </row>
    <row r="12" spans="1:4" x14ac:dyDescent="0.25">
      <c r="A12" s="2" t="s">
        <v>39</v>
      </c>
      <c r="B12" s="7">
        <v>74605</v>
      </c>
      <c r="C12" s="7">
        <v>68889</v>
      </c>
      <c r="D12" s="7">
        <v>39861</v>
      </c>
    </row>
    <row r="13" spans="1:4" x14ac:dyDescent="0.25">
      <c r="A13" s="2" t="s">
        <v>40</v>
      </c>
      <c r="B13" s="4">
        <v>77</v>
      </c>
      <c r="C13" s="4">
        <v>136</v>
      </c>
      <c r="D13" s="4">
        <v>35</v>
      </c>
    </row>
    <row r="14" spans="1:4" x14ac:dyDescent="0.25">
      <c r="A14" s="2" t="s">
        <v>41</v>
      </c>
      <c r="B14" s="4">
        <v>-263</v>
      </c>
      <c r="C14" s="4">
        <v>-462</v>
      </c>
      <c r="D14" s="4">
        <v>-80</v>
      </c>
    </row>
    <row r="15" spans="1:4" x14ac:dyDescent="0.25">
      <c r="A15" s="2" t="s">
        <v>42</v>
      </c>
      <c r="B15" s="7">
        <v>-1911</v>
      </c>
      <c r="C15" s="7">
        <v>-1364</v>
      </c>
      <c r="D15" s="7">
        <v>-2480</v>
      </c>
    </row>
    <row r="16" spans="1:4" x14ac:dyDescent="0.25">
      <c r="A16" s="2" t="s">
        <v>43</v>
      </c>
      <c r="B16" s="7">
        <v>72508</v>
      </c>
      <c r="C16" s="7">
        <v>67199</v>
      </c>
      <c r="D16" s="7">
        <v>37336</v>
      </c>
    </row>
    <row r="17" spans="1:4" x14ac:dyDescent="0.25">
      <c r="A17" s="2" t="s">
        <v>44</v>
      </c>
      <c r="B17" s="7">
        <v>23138</v>
      </c>
      <c r="C17" s="7">
        <v>21486</v>
      </c>
      <c r="D17" s="7">
        <v>14064</v>
      </c>
    </row>
    <row r="18" spans="1:4" x14ac:dyDescent="0.25">
      <c r="A18" s="2" t="s">
        <v>45</v>
      </c>
      <c r="B18" s="7">
        <v>49370</v>
      </c>
      <c r="C18" s="7">
        <v>45713</v>
      </c>
      <c r="D18" s="7">
        <v>23272</v>
      </c>
    </row>
    <row r="19" spans="1:4" ht="30" x14ac:dyDescent="0.25">
      <c r="A19" s="3" t="s">
        <v>46</v>
      </c>
      <c r="B19" s="4"/>
      <c r="C19" s="4"/>
      <c r="D19" s="4"/>
    </row>
    <row r="20" spans="1:4" x14ac:dyDescent="0.25">
      <c r="A20" s="2" t="s">
        <v>47</v>
      </c>
      <c r="B20" s="7">
        <v>-14850</v>
      </c>
      <c r="C20" s="4">
        <v>-305</v>
      </c>
      <c r="D20" s="7">
        <v>1197</v>
      </c>
    </row>
    <row r="21" spans="1:4" x14ac:dyDescent="0.25">
      <c r="A21" s="2" t="s">
        <v>48</v>
      </c>
      <c r="B21" s="7">
        <v>-11908</v>
      </c>
      <c r="C21" s="7">
        <v>15268</v>
      </c>
      <c r="D21" s="7">
        <v>-5061</v>
      </c>
    </row>
    <row r="22" spans="1:4" x14ac:dyDescent="0.25">
      <c r="A22" s="2" t="s">
        <v>49</v>
      </c>
      <c r="B22" s="4">
        <v>388</v>
      </c>
      <c r="C22" s="4">
        <v>424</v>
      </c>
      <c r="D22" s="4">
        <v>854</v>
      </c>
    </row>
    <row r="23" spans="1:4" ht="30" x14ac:dyDescent="0.25">
      <c r="A23" s="2" t="s">
        <v>50</v>
      </c>
      <c r="B23" s="7">
        <v>-26370</v>
      </c>
      <c r="C23" s="7">
        <v>15387</v>
      </c>
      <c r="D23" s="7">
        <v>-3010</v>
      </c>
    </row>
    <row r="24" spans="1:4" x14ac:dyDescent="0.25">
      <c r="A24" s="2" t="s">
        <v>51</v>
      </c>
      <c r="B24" s="9">
        <v>23000</v>
      </c>
      <c r="C24" s="9">
        <v>61100</v>
      </c>
      <c r="D24" s="9">
        <v>20262</v>
      </c>
    </row>
    <row r="25" spans="1:4" ht="30" x14ac:dyDescent="0.25">
      <c r="A25" s="2" t="s">
        <v>52</v>
      </c>
      <c r="B25" s="6">
        <v>0.93</v>
      </c>
      <c r="C25" s="6">
        <v>0.85</v>
      </c>
      <c r="D25" s="6">
        <v>0.41</v>
      </c>
    </row>
    <row r="26" spans="1:4" ht="30" x14ac:dyDescent="0.25">
      <c r="A26" s="2" t="s">
        <v>53</v>
      </c>
      <c r="B26" s="6">
        <v>0.92</v>
      </c>
      <c r="C26" s="6">
        <v>0.84</v>
      </c>
      <c r="D26" s="6">
        <v>0.41</v>
      </c>
    </row>
    <row r="27" spans="1:4" x14ac:dyDescent="0.25">
      <c r="A27" s="3" t="s">
        <v>54</v>
      </c>
      <c r="B27" s="4"/>
      <c r="C27" s="4"/>
      <c r="D27" s="4"/>
    </row>
    <row r="28" spans="1:4" x14ac:dyDescent="0.25">
      <c r="A28" s="2" t="s">
        <v>55</v>
      </c>
      <c r="B28" s="7">
        <v>53042253</v>
      </c>
      <c r="C28" s="7">
        <v>53897834</v>
      </c>
      <c r="D28" s="7">
        <v>56304636</v>
      </c>
    </row>
    <row r="29" spans="1:4" x14ac:dyDescent="0.25">
      <c r="A29" s="2" t="s">
        <v>56</v>
      </c>
      <c r="B29" s="7">
        <v>53940812</v>
      </c>
      <c r="C29" s="7">
        <v>54671029</v>
      </c>
      <c r="D29" s="7">
        <v>56835560</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2" width="36.5703125" bestFit="1" customWidth="1"/>
    <col min="3" max="3" width="15" customWidth="1"/>
    <col min="4" max="4" width="3.28515625" customWidth="1"/>
    <col min="5" max="5" width="11.28515625" customWidth="1"/>
    <col min="6" max="6" width="15" customWidth="1"/>
    <col min="7" max="7" width="3" customWidth="1"/>
    <col min="8" max="8" width="10.140625" customWidth="1"/>
    <col min="9" max="9" width="15" customWidth="1"/>
    <col min="10" max="10" width="3" customWidth="1"/>
    <col min="11" max="11" width="10.140625" customWidth="1"/>
    <col min="12" max="12" width="15" customWidth="1"/>
  </cols>
  <sheetData>
    <row r="1" spans="1:12" ht="15" customHeight="1" x14ac:dyDescent="0.25">
      <c r="A1" s="8" t="s">
        <v>1021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1021</v>
      </c>
      <c r="B3" s="18"/>
      <c r="C3" s="18"/>
      <c r="D3" s="18"/>
      <c r="E3" s="18"/>
      <c r="F3" s="18"/>
      <c r="G3" s="18"/>
      <c r="H3" s="18"/>
      <c r="I3" s="18"/>
      <c r="J3" s="18"/>
      <c r="K3" s="18"/>
      <c r="L3" s="18"/>
    </row>
    <row r="4" spans="1:12" x14ac:dyDescent="0.25">
      <c r="A4" s="19" t="s">
        <v>1021</v>
      </c>
      <c r="B4" s="20" t="s">
        <v>1022</v>
      </c>
      <c r="C4" s="20"/>
      <c r="D4" s="20"/>
      <c r="E4" s="20"/>
      <c r="F4" s="20"/>
      <c r="G4" s="20"/>
      <c r="H4" s="20"/>
      <c r="I4" s="20"/>
      <c r="J4" s="20"/>
      <c r="K4" s="20"/>
      <c r="L4" s="20"/>
    </row>
    <row r="5" spans="1:12" x14ac:dyDescent="0.25">
      <c r="A5" s="19"/>
      <c r="B5" s="21"/>
      <c r="C5" s="21"/>
      <c r="D5" s="21"/>
      <c r="E5" s="21"/>
      <c r="F5" s="21"/>
      <c r="G5" s="21"/>
      <c r="H5" s="21"/>
      <c r="I5" s="21"/>
      <c r="J5" s="21"/>
      <c r="K5" s="21"/>
      <c r="L5" s="21"/>
    </row>
    <row r="6" spans="1:12" x14ac:dyDescent="0.25">
      <c r="A6" s="19"/>
      <c r="B6" s="21" t="s">
        <v>1023</v>
      </c>
      <c r="C6" s="21"/>
      <c r="D6" s="21"/>
      <c r="E6" s="21"/>
      <c r="F6" s="21"/>
      <c r="G6" s="21"/>
      <c r="H6" s="21"/>
      <c r="I6" s="21"/>
      <c r="J6" s="21"/>
      <c r="K6" s="21"/>
      <c r="L6" s="21"/>
    </row>
    <row r="7" spans="1:12" x14ac:dyDescent="0.25">
      <c r="A7" s="19"/>
      <c r="B7" s="21"/>
      <c r="C7" s="21"/>
      <c r="D7" s="21"/>
      <c r="E7" s="21"/>
      <c r="F7" s="21"/>
      <c r="G7" s="21"/>
      <c r="H7" s="21"/>
      <c r="I7" s="21"/>
      <c r="J7" s="21"/>
      <c r="K7" s="21"/>
      <c r="L7" s="21"/>
    </row>
    <row r="8" spans="1:12" ht="16.5" thickBot="1" x14ac:dyDescent="0.3">
      <c r="A8" s="19"/>
      <c r="B8" s="26"/>
      <c r="C8" s="27"/>
      <c r="D8" s="61" t="s">
        <v>1024</v>
      </c>
      <c r="E8" s="61"/>
      <c r="F8" s="61"/>
      <c r="G8" s="61"/>
      <c r="H8" s="61"/>
      <c r="I8" s="61"/>
      <c r="J8" s="61"/>
      <c r="K8" s="61"/>
      <c r="L8" s="27"/>
    </row>
    <row r="9" spans="1:12" ht="23.25" thickBot="1" x14ac:dyDescent="0.3">
      <c r="A9" s="19"/>
      <c r="B9" s="75" t="s">
        <v>1025</v>
      </c>
      <c r="C9" s="27"/>
      <c r="D9" s="88">
        <v>2014</v>
      </c>
      <c r="E9" s="88"/>
      <c r="F9" s="27"/>
      <c r="G9" s="88">
        <v>2013</v>
      </c>
      <c r="H9" s="88"/>
      <c r="I9" s="27"/>
      <c r="J9" s="88">
        <v>2012</v>
      </c>
      <c r="K9" s="88"/>
      <c r="L9" s="27"/>
    </row>
    <row r="10" spans="1:12" ht="25.5" x14ac:dyDescent="0.25">
      <c r="A10" s="19"/>
      <c r="B10" s="77" t="s">
        <v>1026</v>
      </c>
      <c r="C10" s="32"/>
      <c r="D10" s="78" t="s">
        <v>250</v>
      </c>
      <c r="E10" s="79" t="s">
        <v>1027</v>
      </c>
      <c r="F10" s="32"/>
      <c r="G10" s="33" t="s">
        <v>250</v>
      </c>
      <c r="H10" s="36" t="s">
        <v>1028</v>
      </c>
      <c r="I10" s="32"/>
      <c r="J10" s="33" t="s">
        <v>250</v>
      </c>
      <c r="K10" s="36" t="s">
        <v>1029</v>
      </c>
      <c r="L10" s="32"/>
    </row>
    <row r="11" spans="1:12" ht="15.75" x14ac:dyDescent="0.25">
      <c r="A11" s="19"/>
      <c r="B11" s="80" t="s">
        <v>1030</v>
      </c>
      <c r="C11" s="38"/>
      <c r="D11" s="139"/>
      <c r="E11" s="139"/>
      <c r="F11" s="38"/>
      <c r="G11" s="139"/>
      <c r="H11" s="139"/>
      <c r="I11" s="38"/>
      <c r="J11" s="139"/>
      <c r="K11" s="139"/>
      <c r="L11" s="38"/>
    </row>
    <row r="12" spans="1:12" ht="15.75" x14ac:dyDescent="0.25">
      <c r="A12" s="19"/>
      <c r="B12" s="120" t="s">
        <v>1031</v>
      </c>
      <c r="C12" s="32"/>
      <c r="D12" s="128" t="s">
        <v>1032</v>
      </c>
      <c r="E12" s="128"/>
      <c r="F12" s="32"/>
      <c r="G12" s="65" t="s">
        <v>1033</v>
      </c>
      <c r="H12" s="65"/>
      <c r="I12" s="32"/>
      <c r="J12" s="65" t="s">
        <v>1034</v>
      </c>
      <c r="K12" s="65"/>
      <c r="L12" s="32"/>
    </row>
    <row r="13" spans="1:12" ht="16.5" thickBot="1" x14ac:dyDescent="0.3">
      <c r="A13" s="19"/>
      <c r="B13" s="118" t="s">
        <v>1035</v>
      </c>
      <c r="C13" s="38"/>
      <c r="D13" s="89" t="s">
        <v>1036</v>
      </c>
      <c r="E13" s="89"/>
      <c r="F13" s="38"/>
      <c r="G13" s="68" t="s">
        <v>1037</v>
      </c>
      <c r="H13" s="68"/>
      <c r="I13" s="38"/>
      <c r="J13" s="68" t="s">
        <v>1038</v>
      </c>
      <c r="K13" s="68"/>
      <c r="L13" s="38"/>
    </row>
    <row r="14" spans="1:12" ht="16.5" thickBot="1" x14ac:dyDescent="0.3">
      <c r="A14" s="19"/>
      <c r="B14" s="120" t="s">
        <v>1039</v>
      </c>
      <c r="C14" s="32"/>
      <c r="D14" s="259" t="s">
        <v>1040</v>
      </c>
      <c r="E14" s="259"/>
      <c r="F14" s="32"/>
      <c r="G14" s="73" t="s">
        <v>1041</v>
      </c>
      <c r="H14" s="73"/>
      <c r="I14" s="32"/>
      <c r="J14" s="73" t="s">
        <v>1042</v>
      </c>
      <c r="K14" s="73"/>
      <c r="L14" s="32"/>
    </row>
    <row r="15" spans="1:12" ht="15.75" x14ac:dyDescent="0.25">
      <c r="A15" s="19"/>
      <c r="B15" s="133"/>
      <c r="C15" s="38"/>
      <c r="D15" s="138"/>
      <c r="E15" s="138"/>
      <c r="F15" s="38"/>
      <c r="G15" s="138"/>
      <c r="H15" s="138"/>
      <c r="I15" s="38"/>
      <c r="J15" s="138"/>
      <c r="K15" s="138"/>
      <c r="L15" s="38"/>
    </row>
    <row r="16" spans="1:12" ht="15.75" x14ac:dyDescent="0.25">
      <c r="A16" s="19"/>
      <c r="B16" s="83" t="s">
        <v>1043</v>
      </c>
      <c r="C16" s="32"/>
      <c r="D16" s="123" t="s">
        <v>250</v>
      </c>
      <c r="E16" s="122" t="s">
        <v>1044</v>
      </c>
      <c r="F16" s="32"/>
      <c r="G16" s="43" t="s">
        <v>250</v>
      </c>
      <c r="H16" s="42" t="s">
        <v>1045</v>
      </c>
      <c r="I16" s="32"/>
      <c r="J16" s="43" t="s">
        <v>250</v>
      </c>
      <c r="K16" s="42" t="s">
        <v>1046</v>
      </c>
      <c r="L16" s="32"/>
    </row>
    <row r="17" spans="1:12" ht="15.75" x14ac:dyDescent="0.25">
      <c r="A17" s="19"/>
      <c r="B17" s="80" t="s">
        <v>1047</v>
      </c>
      <c r="C17" s="38"/>
      <c r="D17" s="10" t="s">
        <v>250</v>
      </c>
      <c r="E17" s="81" t="s">
        <v>1048</v>
      </c>
      <c r="F17" s="38"/>
      <c r="G17" s="11" t="s">
        <v>250</v>
      </c>
      <c r="H17" s="39" t="s">
        <v>1049</v>
      </c>
      <c r="I17" s="38"/>
      <c r="J17" s="11" t="s">
        <v>250</v>
      </c>
      <c r="K17" s="39" t="s">
        <v>1046</v>
      </c>
      <c r="L17" s="38"/>
    </row>
    <row r="18" spans="1:12" x14ac:dyDescent="0.25">
      <c r="A18" s="19"/>
      <c r="B18" s="22"/>
      <c r="C18" s="22"/>
      <c r="D18" s="22"/>
      <c r="E18" s="22"/>
      <c r="F18" s="22"/>
      <c r="G18" s="22"/>
      <c r="H18" s="22"/>
      <c r="I18" s="22"/>
      <c r="J18" s="22"/>
      <c r="K18" s="22"/>
      <c r="L18" s="22"/>
    </row>
    <row r="19" spans="1:12" ht="25.5" customHeight="1" x14ac:dyDescent="0.25">
      <c r="A19" s="19"/>
      <c r="B19" s="21" t="s">
        <v>1050</v>
      </c>
      <c r="C19" s="21"/>
      <c r="D19" s="21"/>
      <c r="E19" s="21"/>
      <c r="F19" s="21"/>
      <c r="G19" s="21"/>
      <c r="H19" s="21"/>
      <c r="I19" s="21"/>
      <c r="J19" s="21"/>
      <c r="K19" s="21"/>
      <c r="L19" s="21"/>
    </row>
    <row r="20" spans="1:12" x14ac:dyDescent="0.25">
      <c r="A20" s="19"/>
      <c r="B20" s="25"/>
      <c r="C20" s="25"/>
      <c r="D20" s="25"/>
      <c r="E20" s="25"/>
      <c r="F20" s="25"/>
      <c r="G20" s="25"/>
      <c r="H20" s="25"/>
      <c r="I20" s="25"/>
      <c r="J20" s="25"/>
      <c r="K20" s="25"/>
      <c r="L20" s="25"/>
    </row>
  </sheetData>
  <mergeCells count="31">
    <mergeCell ref="B19:L19"/>
    <mergeCell ref="B20:L20"/>
    <mergeCell ref="A1:A2"/>
    <mergeCell ref="B1:L1"/>
    <mergeCell ref="B2:L2"/>
    <mergeCell ref="B3:L3"/>
    <mergeCell ref="A4:A20"/>
    <mergeCell ref="B4:L4"/>
    <mergeCell ref="B5:L5"/>
    <mergeCell ref="B6:L6"/>
    <mergeCell ref="B7:L7"/>
    <mergeCell ref="B18:L18"/>
    <mergeCell ref="D14:E14"/>
    <mergeCell ref="G14:H14"/>
    <mergeCell ref="J14:K14"/>
    <mergeCell ref="D15:E15"/>
    <mergeCell ref="G15:H15"/>
    <mergeCell ref="J15:K15"/>
    <mergeCell ref="D12:E12"/>
    <mergeCell ref="G12:H12"/>
    <mergeCell ref="J12:K12"/>
    <mergeCell ref="D13:E13"/>
    <mergeCell ref="G13:H13"/>
    <mergeCell ref="J13:K13"/>
    <mergeCell ref="D8:K8"/>
    <mergeCell ref="D9:E9"/>
    <mergeCell ref="G9:H9"/>
    <mergeCell ref="J9:K9"/>
    <mergeCell ref="D11:E11"/>
    <mergeCell ref="G11:H11"/>
    <mergeCell ref="J11:K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showGridLines="0" workbookViewId="0"/>
  </sheetViews>
  <sheetFormatPr defaultRowHeight="15" x14ac:dyDescent="0.25"/>
  <cols>
    <col min="1" max="1" width="25.140625" bestFit="1" customWidth="1"/>
    <col min="2" max="2" width="36.5703125" bestFit="1" customWidth="1"/>
    <col min="3" max="3" width="6.5703125" customWidth="1"/>
    <col min="4" max="4" width="27.28515625" customWidth="1"/>
    <col min="5" max="5" width="36.5703125" bestFit="1" customWidth="1"/>
    <col min="6" max="6" width="12.28515625" customWidth="1"/>
    <col min="7" max="7" width="36.140625" customWidth="1"/>
    <col min="8" max="8" width="16.140625" customWidth="1"/>
    <col min="9" max="9" width="7.140625" customWidth="1"/>
    <col min="10" max="10" width="5.140625" customWidth="1"/>
    <col min="11" max="11" width="16.140625" customWidth="1"/>
    <col min="12" max="12" width="4.28515625" customWidth="1"/>
  </cols>
  <sheetData>
    <row r="1" spans="1:12" ht="15" customHeight="1" x14ac:dyDescent="0.25">
      <c r="A1" s="8" t="s">
        <v>1051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1051</v>
      </c>
      <c r="B3" s="18"/>
      <c r="C3" s="18"/>
      <c r="D3" s="18"/>
      <c r="E3" s="18"/>
      <c r="F3" s="18"/>
      <c r="G3" s="18"/>
      <c r="H3" s="18"/>
      <c r="I3" s="18"/>
      <c r="J3" s="18"/>
      <c r="K3" s="18"/>
      <c r="L3" s="18"/>
    </row>
    <row r="4" spans="1:12" x14ac:dyDescent="0.25">
      <c r="A4" s="19" t="s">
        <v>1051</v>
      </c>
      <c r="B4" s="20" t="s">
        <v>1052</v>
      </c>
      <c r="C4" s="20"/>
      <c r="D4" s="20"/>
      <c r="E4" s="20"/>
      <c r="F4" s="20"/>
      <c r="G4" s="20"/>
      <c r="H4" s="20"/>
      <c r="I4" s="20"/>
      <c r="J4" s="20"/>
      <c r="K4" s="20"/>
      <c r="L4" s="20"/>
    </row>
    <row r="5" spans="1:12" x14ac:dyDescent="0.25">
      <c r="A5" s="19"/>
      <c r="B5" s="21"/>
      <c r="C5" s="21"/>
      <c r="D5" s="21"/>
      <c r="E5" s="21"/>
      <c r="F5" s="21"/>
      <c r="G5" s="21"/>
      <c r="H5" s="21"/>
      <c r="I5" s="21"/>
      <c r="J5" s="21"/>
      <c r="K5" s="21"/>
      <c r="L5" s="21"/>
    </row>
    <row r="6" spans="1:12" ht="38.25" customHeight="1" x14ac:dyDescent="0.25">
      <c r="A6" s="19"/>
      <c r="B6" s="21" t="s">
        <v>1053</v>
      </c>
      <c r="C6" s="21"/>
      <c r="D6" s="21"/>
      <c r="E6" s="21"/>
      <c r="F6" s="21"/>
      <c r="G6" s="21"/>
      <c r="H6" s="21"/>
      <c r="I6" s="21"/>
      <c r="J6" s="21"/>
      <c r="K6" s="21"/>
      <c r="L6" s="21"/>
    </row>
    <row r="7" spans="1:12" x14ac:dyDescent="0.25">
      <c r="A7" s="19"/>
      <c r="B7" s="21"/>
      <c r="C7" s="21"/>
      <c r="D7" s="21"/>
      <c r="E7" s="21"/>
      <c r="F7" s="21"/>
      <c r="G7" s="21"/>
      <c r="H7" s="21"/>
      <c r="I7" s="21"/>
      <c r="J7" s="21"/>
      <c r="K7" s="21"/>
      <c r="L7" s="21"/>
    </row>
    <row r="8" spans="1:12" x14ac:dyDescent="0.25">
      <c r="A8" s="19"/>
      <c r="B8" s="21" t="s">
        <v>1054</v>
      </c>
      <c r="C8" s="21"/>
      <c r="D8" s="21"/>
      <c r="E8" s="21"/>
      <c r="F8" s="21"/>
      <c r="G8" s="21"/>
      <c r="H8" s="21"/>
      <c r="I8" s="21"/>
      <c r="J8" s="21"/>
      <c r="K8" s="21"/>
      <c r="L8" s="21"/>
    </row>
    <row r="9" spans="1:12" x14ac:dyDescent="0.25">
      <c r="A9" s="19"/>
      <c r="B9" s="21"/>
      <c r="C9" s="21"/>
      <c r="D9" s="21"/>
      <c r="E9" s="21"/>
      <c r="F9" s="21"/>
      <c r="G9" s="21"/>
      <c r="H9" s="21"/>
      <c r="I9" s="21"/>
      <c r="J9" s="21"/>
      <c r="K9" s="21"/>
      <c r="L9" s="21"/>
    </row>
    <row r="10" spans="1:12" ht="16.5" thickBot="1" x14ac:dyDescent="0.3">
      <c r="A10" s="19"/>
      <c r="B10" s="26"/>
      <c r="C10" s="27"/>
      <c r="D10" s="61" t="s">
        <v>686</v>
      </c>
      <c r="E10" s="61"/>
      <c r="F10" s="61"/>
      <c r="G10" s="61"/>
      <c r="H10" s="61"/>
      <c r="I10" s="61"/>
      <c r="J10" s="61"/>
      <c r="K10" s="61"/>
      <c r="L10" s="27"/>
    </row>
    <row r="11" spans="1:12" ht="16.5" thickBot="1" x14ac:dyDescent="0.3">
      <c r="A11" s="19"/>
      <c r="B11" s="75" t="s">
        <v>236</v>
      </c>
      <c r="C11" s="27"/>
      <c r="D11" s="88">
        <v>2014</v>
      </c>
      <c r="E11" s="88"/>
      <c r="F11" s="27"/>
      <c r="G11" s="88">
        <v>2013</v>
      </c>
      <c r="H11" s="88"/>
      <c r="I11" s="27"/>
      <c r="J11" s="88">
        <v>2012</v>
      </c>
      <c r="K11" s="88"/>
      <c r="L11" s="27"/>
    </row>
    <row r="12" spans="1:12" ht="15.75" x14ac:dyDescent="0.25">
      <c r="A12" s="19"/>
      <c r="B12" s="77" t="s">
        <v>1055</v>
      </c>
      <c r="C12" s="32"/>
      <c r="D12" s="127"/>
      <c r="E12" s="127"/>
      <c r="F12" s="32"/>
      <c r="G12" s="127"/>
      <c r="H12" s="127"/>
      <c r="I12" s="32"/>
      <c r="J12" s="127"/>
      <c r="K12" s="127"/>
      <c r="L12" s="32"/>
    </row>
    <row r="13" spans="1:12" ht="15.75" x14ac:dyDescent="0.25">
      <c r="A13" s="19"/>
      <c r="B13" s="118" t="s">
        <v>1056</v>
      </c>
      <c r="C13" s="38"/>
      <c r="D13" s="10" t="s">
        <v>250</v>
      </c>
      <c r="E13" s="91">
        <v>6200</v>
      </c>
      <c r="F13" s="38"/>
      <c r="G13" s="10" t="s">
        <v>250</v>
      </c>
      <c r="H13" s="92">
        <v>6180</v>
      </c>
      <c r="I13" s="38"/>
      <c r="J13" s="11" t="s">
        <v>250</v>
      </c>
      <c r="K13" s="92">
        <v>9039</v>
      </c>
      <c r="L13" s="38"/>
    </row>
    <row r="14" spans="1:12" ht="15.75" x14ac:dyDescent="0.25">
      <c r="A14" s="19"/>
      <c r="B14" s="120" t="s">
        <v>1057</v>
      </c>
      <c r="C14" s="32"/>
      <c r="D14" s="99">
        <v>1587</v>
      </c>
      <c r="E14" s="99"/>
      <c r="F14" s="32"/>
      <c r="G14" s="100">
        <v>1739</v>
      </c>
      <c r="H14" s="100"/>
      <c r="I14" s="32"/>
      <c r="J14" s="65">
        <v>526</v>
      </c>
      <c r="K14" s="65"/>
      <c r="L14" s="32"/>
    </row>
    <row r="15" spans="1:12" ht="16.5" thickBot="1" x14ac:dyDescent="0.3">
      <c r="A15" s="19"/>
      <c r="B15" s="118" t="s">
        <v>326</v>
      </c>
      <c r="C15" s="38"/>
      <c r="D15" s="101">
        <v>6138</v>
      </c>
      <c r="E15" s="101"/>
      <c r="F15" s="38"/>
      <c r="G15" s="102">
        <v>8632</v>
      </c>
      <c r="H15" s="102"/>
      <c r="I15" s="38"/>
      <c r="J15" s="102">
        <v>4056</v>
      </c>
      <c r="K15" s="102"/>
      <c r="L15" s="38"/>
    </row>
    <row r="16" spans="1:12" ht="16.5" thickBot="1" x14ac:dyDescent="0.3">
      <c r="A16" s="19"/>
      <c r="B16" s="47"/>
      <c r="C16" s="32"/>
      <c r="D16" s="204">
        <v>13925</v>
      </c>
      <c r="E16" s="204"/>
      <c r="F16" s="32"/>
      <c r="G16" s="69">
        <v>16551</v>
      </c>
      <c r="H16" s="69"/>
      <c r="I16" s="32"/>
      <c r="J16" s="69">
        <v>13621</v>
      </c>
      <c r="K16" s="69"/>
      <c r="L16" s="32"/>
    </row>
    <row r="17" spans="1:12" ht="15.75" x14ac:dyDescent="0.25">
      <c r="A17" s="19"/>
      <c r="B17" s="80" t="s">
        <v>1058</v>
      </c>
      <c r="C17" s="38"/>
      <c r="D17" s="138"/>
      <c r="E17" s="138"/>
      <c r="F17" s="38"/>
      <c r="G17" s="138"/>
      <c r="H17" s="138"/>
      <c r="I17" s="38"/>
      <c r="J17" s="138"/>
      <c r="K17" s="138"/>
      <c r="L17" s="38"/>
    </row>
    <row r="18" spans="1:12" ht="15.75" x14ac:dyDescent="0.25">
      <c r="A18" s="19"/>
      <c r="B18" s="120" t="s">
        <v>1056</v>
      </c>
      <c r="C18" s="32"/>
      <c r="D18" s="99">
        <v>7506</v>
      </c>
      <c r="E18" s="99"/>
      <c r="F18" s="32"/>
      <c r="G18" s="100">
        <v>5950</v>
      </c>
      <c r="H18" s="100"/>
      <c r="I18" s="32"/>
      <c r="J18" s="65" t="s">
        <v>1059</v>
      </c>
      <c r="K18" s="65"/>
      <c r="L18" s="43" t="s">
        <v>254</v>
      </c>
    </row>
    <row r="19" spans="1:12" ht="15.75" x14ac:dyDescent="0.25">
      <c r="A19" s="19"/>
      <c r="B19" s="118" t="s">
        <v>1057</v>
      </c>
      <c r="C19" s="38"/>
      <c r="D19" s="129">
        <v>488</v>
      </c>
      <c r="E19" s="129"/>
      <c r="F19" s="38"/>
      <c r="G19" s="63" t="s">
        <v>1060</v>
      </c>
      <c r="H19" s="63"/>
      <c r="I19" s="11" t="s">
        <v>254</v>
      </c>
      <c r="J19" s="63">
        <v>178</v>
      </c>
      <c r="K19" s="63"/>
      <c r="L19" s="38"/>
    </row>
    <row r="20" spans="1:12" ht="16.5" thickBot="1" x14ac:dyDescent="0.3">
      <c r="A20" s="19"/>
      <c r="B20" s="120" t="s">
        <v>326</v>
      </c>
      <c r="C20" s="32"/>
      <c r="D20" s="260">
        <v>1219</v>
      </c>
      <c r="E20" s="260"/>
      <c r="F20" s="32"/>
      <c r="G20" s="111" t="s">
        <v>1061</v>
      </c>
      <c r="H20" s="111"/>
      <c r="I20" s="43" t="s">
        <v>254</v>
      </c>
      <c r="J20" s="111">
        <v>312</v>
      </c>
      <c r="K20" s="111"/>
      <c r="L20" s="32"/>
    </row>
    <row r="21" spans="1:12" ht="16.5" thickBot="1" x14ac:dyDescent="0.3">
      <c r="A21" s="19"/>
      <c r="B21" s="133"/>
      <c r="C21" s="38"/>
      <c r="D21" s="160">
        <v>9213</v>
      </c>
      <c r="E21" s="160"/>
      <c r="F21" s="38"/>
      <c r="G21" s="161">
        <v>4935</v>
      </c>
      <c r="H21" s="161"/>
      <c r="I21" s="38"/>
      <c r="J21" s="249">
        <v>443</v>
      </c>
      <c r="K21" s="249"/>
      <c r="L21" s="38"/>
    </row>
    <row r="22" spans="1:12" ht="16.5" thickBot="1" x14ac:dyDescent="0.3">
      <c r="A22" s="19"/>
      <c r="B22" s="83" t="s">
        <v>1062</v>
      </c>
      <c r="C22" s="32"/>
      <c r="D22" s="84" t="s">
        <v>250</v>
      </c>
      <c r="E22" s="95">
        <v>23138</v>
      </c>
      <c r="F22" s="32"/>
      <c r="G22" s="86" t="s">
        <v>250</v>
      </c>
      <c r="H22" s="96">
        <v>21486</v>
      </c>
      <c r="I22" s="32"/>
      <c r="J22" s="86" t="s">
        <v>250</v>
      </c>
      <c r="K22" s="96">
        <v>14064</v>
      </c>
      <c r="L22" s="32"/>
    </row>
    <row r="23" spans="1:12" ht="15.75" thickTop="1" x14ac:dyDescent="0.25">
      <c r="A23" s="19"/>
      <c r="B23" s="21"/>
      <c r="C23" s="21"/>
      <c r="D23" s="21"/>
      <c r="E23" s="21"/>
      <c r="F23" s="21"/>
      <c r="G23" s="21"/>
      <c r="H23" s="21"/>
      <c r="I23" s="21"/>
      <c r="J23" s="21"/>
      <c r="K23" s="21"/>
      <c r="L23" s="21"/>
    </row>
    <row r="24" spans="1:12" ht="38.25" customHeight="1" x14ac:dyDescent="0.25">
      <c r="A24" s="19"/>
      <c r="B24" s="21" t="s">
        <v>1063</v>
      </c>
      <c r="C24" s="21"/>
      <c r="D24" s="21"/>
      <c r="E24" s="21"/>
      <c r="F24" s="21"/>
      <c r="G24" s="21"/>
      <c r="H24" s="21"/>
      <c r="I24" s="21"/>
      <c r="J24" s="21"/>
      <c r="K24" s="21"/>
      <c r="L24" s="21"/>
    </row>
    <row r="25" spans="1:12" x14ac:dyDescent="0.25">
      <c r="A25" s="19"/>
      <c r="B25" s="21"/>
      <c r="C25" s="21"/>
      <c r="D25" s="21"/>
      <c r="E25" s="21"/>
      <c r="F25" s="21"/>
      <c r="G25" s="21"/>
      <c r="H25" s="21"/>
      <c r="I25" s="21"/>
      <c r="J25" s="21"/>
      <c r="K25" s="21"/>
      <c r="L25" s="21"/>
    </row>
    <row r="26" spans="1:12" x14ac:dyDescent="0.25">
      <c r="A26" s="19"/>
      <c r="B26" s="21" t="s">
        <v>1064</v>
      </c>
      <c r="C26" s="21"/>
      <c r="D26" s="21"/>
      <c r="E26" s="21"/>
      <c r="F26" s="21"/>
      <c r="G26" s="21"/>
      <c r="H26" s="21"/>
      <c r="I26" s="21"/>
      <c r="J26" s="21"/>
      <c r="K26" s="21"/>
      <c r="L26" s="21"/>
    </row>
    <row r="27" spans="1:12" x14ac:dyDescent="0.25">
      <c r="A27" s="19"/>
      <c r="B27" s="21"/>
      <c r="C27" s="21"/>
      <c r="D27" s="21"/>
      <c r="E27" s="21"/>
      <c r="F27" s="21"/>
      <c r="G27" s="21"/>
      <c r="H27" s="21"/>
      <c r="I27" s="21"/>
      <c r="J27" s="21"/>
      <c r="K27" s="21"/>
      <c r="L27" s="21"/>
    </row>
    <row r="28" spans="1:12" ht="16.5" thickBot="1" x14ac:dyDescent="0.3">
      <c r="A28" s="19"/>
      <c r="B28" s="26"/>
      <c r="C28" s="27"/>
      <c r="D28" s="61" t="s">
        <v>686</v>
      </c>
      <c r="E28" s="61"/>
      <c r="F28" s="61"/>
      <c r="G28" s="61"/>
      <c r="H28" s="61"/>
      <c r="I28" s="27"/>
    </row>
    <row r="29" spans="1:12" ht="16.5" thickBot="1" x14ac:dyDescent="0.3">
      <c r="A29" s="19"/>
      <c r="B29" s="26"/>
      <c r="C29" s="27"/>
      <c r="D29" s="76">
        <v>2014</v>
      </c>
      <c r="E29" s="27"/>
      <c r="F29" s="29">
        <v>2013</v>
      </c>
      <c r="G29" s="27"/>
      <c r="H29" s="29">
        <v>2012</v>
      </c>
      <c r="I29" s="27"/>
    </row>
    <row r="30" spans="1:12" ht="15.75" x14ac:dyDescent="0.25">
      <c r="A30" s="19"/>
      <c r="B30" s="83" t="s">
        <v>1065</v>
      </c>
      <c r="C30" s="32"/>
      <c r="D30" s="79">
        <v>35</v>
      </c>
      <c r="E30" s="123" t="s">
        <v>567</v>
      </c>
      <c r="F30" s="36">
        <v>35</v>
      </c>
      <c r="G30" s="43" t="s">
        <v>567</v>
      </c>
      <c r="H30" s="36">
        <v>35</v>
      </c>
      <c r="I30" s="43" t="s">
        <v>567</v>
      </c>
    </row>
    <row r="31" spans="1:12" ht="25.5" x14ac:dyDescent="0.25">
      <c r="A31" s="19"/>
      <c r="B31" s="80" t="s">
        <v>1066</v>
      </c>
      <c r="C31" s="38"/>
      <c r="D31" s="81">
        <v>2.2000000000000002</v>
      </c>
      <c r="E31" s="38"/>
      <c r="F31" s="39">
        <v>0.8</v>
      </c>
      <c r="G31" s="38"/>
      <c r="H31" s="39">
        <v>2</v>
      </c>
      <c r="I31" s="38"/>
    </row>
    <row r="32" spans="1:12" ht="15.75" x14ac:dyDescent="0.25">
      <c r="A32" s="19"/>
      <c r="B32" s="83" t="s">
        <v>1067</v>
      </c>
      <c r="C32" s="32"/>
      <c r="D32" s="122" t="s">
        <v>1068</v>
      </c>
      <c r="E32" s="123" t="s">
        <v>254</v>
      </c>
      <c r="F32" s="42" t="s">
        <v>1069</v>
      </c>
      <c r="G32" s="43" t="s">
        <v>254</v>
      </c>
      <c r="H32" s="42" t="s">
        <v>1070</v>
      </c>
      <c r="I32" s="43" t="s">
        <v>254</v>
      </c>
    </row>
    <row r="33" spans="1:12" ht="25.5" x14ac:dyDescent="0.25">
      <c r="A33" s="19"/>
      <c r="B33" s="80" t="s">
        <v>1071</v>
      </c>
      <c r="C33" s="38"/>
      <c r="D33" s="119" t="s">
        <v>251</v>
      </c>
      <c r="E33" s="38"/>
      <c r="F33" s="39" t="s">
        <v>1072</v>
      </c>
      <c r="G33" s="11" t="s">
        <v>254</v>
      </c>
      <c r="H33" s="39">
        <v>2.8</v>
      </c>
      <c r="I33" s="38"/>
    </row>
    <row r="34" spans="1:12" ht="15.75" x14ac:dyDescent="0.25">
      <c r="A34" s="19"/>
      <c r="B34" s="83" t="s">
        <v>1073</v>
      </c>
      <c r="C34" s="32"/>
      <c r="D34" s="122">
        <v>0.3</v>
      </c>
      <c r="E34" s="32"/>
      <c r="F34" s="42" t="s">
        <v>1074</v>
      </c>
      <c r="G34" s="43" t="s">
        <v>254</v>
      </c>
      <c r="H34" s="42" t="s">
        <v>1075</v>
      </c>
      <c r="I34" s="43" t="s">
        <v>254</v>
      </c>
    </row>
    <row r="35" spans="1:12" ht="15.75" x14ac:dyDescent="0.25">
      <c r="A35" s="19"/>
      <c r="B35" s="80" t="s">
        <v>1076</v>
      </c>
      <c r="C35" s="38"/>
      <c r="D35" s="119" t="s">
        <v>251</v>
      </c>
      <c r="E35" s="38"/>
      <c r="F35" s="39">
        <v>1.5</v>
      </c>
      <c r="G35" s="38"/>
      <c r="H35" s="39">
        <v>1.5</v>
      </c>
      <c r="I35" s="38"/>
    </row>
    <row r="36" spans="1:12" ht="15.75" x14ac:dyDescent="0.25">
      <c r="A36" s="19"/>
      <c r="B36" s="83" t="s">
        <v>1077</v>
      </c>
      <c r="C36" s="32"/>
      <c r="D36" s="122" t="s">
        <v>1075</v>
      </c>
      <c r="E36" s="123" t="s">
        <v>254</v>
      </c>
      <c r="F36" s="44" t="s">
        <v>251</v>
      </c>
      <c r="G36" s="32"/>
      <c r="H36" s="44" t="s">
        <v>251</v>
      </c>
      <c r="I36" s="32"/>
    </row>
    <row r="37" spans="1:12" ht="15.75" x14ac:dyDescent="0.25">
      <c r="A37" s="19"/>
      <c r="B37" s="80" t="s">
        <v>1078</v>
      </c>
      <c r="C37" s="38"/>
      <c r="D37" s="81" t="s">
        <v>1079</v>
      </c>
      <c r="E37" s="10" t="s">
        <v>254</v>
      </c>
      <c r="F37" s="39" t="s">
        <v>1079</v>
      </c>
      <c r="G37" s="11" t="s">
        <v>254</v>
      </c>
      <c r="H37" s="39" t="s">
        <v>1080</v>
      </c>
      <c r="I37" s="11" t="s">
        <v>254</v>
      </c>
    </row>
    <row r="38" spans="1:12" ht="15.75" x14ac:dyDescent="0.25">
      <c r="A38" s="19"/>
      <c r="B38" s="83" t="s">
        <v>1081</v>
      </c>
      <c r="C38" s="32"/>
      <c r="D38" s="122">
        <v>0.1</v>
      </c>
      <c r="E38" s="32"/>
      <c r="F38" s="42">
        <v>0.3</v>
      </c>
      <c r="G38" s="32"/>
      <c r="H38" s="42">
        <v>0.6</v>
      </c>
      <c r="I38" s="32"/>
    </row>
    <row r="39" spans="1:12" ht="16.5" thickBot="1" x14ac:dyDescent="0.3">
      <c r="A39" s="19"/>
      <c r="B39" s="80" t="s">
        <v>1082</v>
      </c>
      <c r="C39" s="38"/>
      <c r="D39" s="82" t="s">
        <v>1083</v>
      </c>
      <c r="E39" s="10" t="s">
        <v>254</v>
      </c>
      <c r="F39" s="46">
        <v>0.1</v>
      </c>
      <c r="G39" s="38"/>
      <c r="H39" s="46">
        <v>0.5</v>
      </c>
      <c r="I39" s="38"/>
    </row>
    <row r="40" spans="1:12" ht="16.5" thickBot="1" x14ac:dyDescent="0.3">
      <c r="A40" s="19"/>
      <c r="B40" s="83" t="s">
        <v>1084</v>
      </c>
      <c r="C40" s="32"/>
      <c r="D40" s="85">
        <v>31.9</v>
      </c>
      <c r="E40" s="123" t="s">
        <v>567</v>
      </c>
      <c r="F40" s="87">
        <v>32</v>
      </c>
      <c r="G40" s="43" t="s">
        <v>567</v>
      </c>
      <c r="H40" s="87">
        <v>37.700000000000003</v>
      </c>
      <c r="I40" s="43" t="s">
        <v>567</v>
      </c>
    </row>
    <row r="41" spans="1:12" ht="15.75" thickTop="1" x14ac:dyDescent="0.25">
      <c r="A41" s="19"/>
      <c r="B41" s="22"/>
      <c r="C41" s="22"/>
      <c r="D41" s="22"/>
      <c r="E41" s="22"/>
      <c r="F41" s="22"/>
      <c r="G41" s="22"/>
      <c r="H41" s="22"/>
      <c r="I41" s="22"/>
      <c r="J41" s="22"/>
      <c r="K41" s="22"/>
      <c r="L41" s="22"/>
    </row>
    <row r="42" spans="1:12" x14ac:dyDescent="0.25">
      <c r="A42" s="19"/>
      <c r="B42" s="21" t="s">
        <v>1085</v>
      </c>
      <c r="C42" s="21"/>
      <c r="D42" s="21"/>
      <c r="E42" s="21"/>
      <c r="F42" s="21"/>
      <c r="G42" s="21"/>
      <c r="H42" s="21"/>
      <c r="I42" s="21"/>
      <c r="J42" s="21"/>
      <c r="K42" s="21"/>
      <c r="L42" s="21"/>
    </row>
    <row r="43" spans="1:12" x14ac:dyDescent="0.25">
      <c r="A43" s="19"/>
      <c r="B43" s="21"/>
      <c r="C43" s="21"/>
      <c r="D43" s="21"/>
      <c r="E43" s="21"/>
      <c r="F43" s="21"/>
      <c r="G43" s="21"/>
      <c r="H43" s="21"/>
      <c r="I43" s="21"/>
      <c r="J43" s="21"/>
      <c r="K43" s="21"/>
      <c r="L43" s="21"/>
    </row>
    <row r="44" spans="1:12" ht="15.75" x14ac:dyDescent="0.25">
      <c r="A44" s="19"/>
      <c r="B44" s="26"/>
      <c r="C44" s="27"/>
      <c r="D44" s="60" t="s">
        <v>329</v>
      </c>
      <c r="E44" s="60"/>
      <c r="F44" s="27"/>
      <c r="G44" s="27"/>
      <c r="H44" s="27"/>
    </row>
    <row r="45" spans="1:12" ht="16.5" thickBot="1" x14ac:dyDescent="0.3">
      <c r="A45" s="19"/>
      <c r="B45" s="75" t="s">
        <v>1086</v>
      </c>
      <c r="C45" s="27"/>
      <c r="D45" s="61" t="s">
        <v>1087</v>
      </c>
      <c r="E45" s="61"/>
      <c r="F45" s="27"/>
      <c r="G45" s="29" t="s">
        <v>1088</v>
      </c>
      <c r="H45" s="27"/>
    </row>
    <row r="46" spans="1:12" ht="15.75" x14ac:dyDescent="0.25">
      <c r="A46" s="19"/>
      <c r="B46" s="77" t="s">
        <v>1089</v>
      </c>
      <c r="C46" s="32"/>
      <c r="D46" s="33" t="s">
        <v>250</v>
      </c>
      <c r="E46" s="36" t="s">
        <v>1090</v>
      </c>
      <c r="F46" s="32"/>
      <c r="G46" s="36" t="s">
        <v>1091</v>
      </c>
      <c r="H46" s="32"/>
    </row>
    <row r="47" spans="1:12" ht="15.75" x14ac:dyDescent="0.25">
      <c r="A47" s="19"/>
      <c r="B47" s="80" t="s">
        <v>1092</v>
      </c>
      <c r="C47" s="38"/>
      <c r="D47" s="63" t="s">
        <v>1093</v>
      </c>
      <c r="E47" s="63"/>
      <c r="F47" s="38"/>
      <c r="G47" s="39" t="s">
        <v>1094</v>
      </c>
      <c r="H47" s="38"/>
    </row>
    <row r="48" spans="1:12" ht="15.75" x14ac:dyDescent="0.25">
      <c r="A48" s="19"/>
      <c r="B48" s="83" t="s">
        <v>1095</v>
      </c>
      <c r="C48" s="32"/>
      <c r="D48" s="65" t="s">
        <v>1096</v>
      </c>
      <c r="E48" s="65"/>
      <c r="F48" s="32"/>
      <c r="G48" s="44" t="s">
        <v>1097</v>
      </c>
      <c r="H48" s="32"/>
    </row>
    <row r="49" spans="1:12" ht="15.75" x14ac:dyDescent="0.25">
      <c r="A49" s="19"/>
      <c r="B49" s="80" t="s">
        <v>1098</v>
      </c>
      <c r="C49" s="38"/>
      <c r="D49" s="63" t="s">
        <v>1099</v>
      </c>
      <c r="E49" s="63"/>
      <c r="F49" s="38"/>
      <c r="G49" s="39" t="s">
        <v>1100</v>
      </c>
      <c r="H49" s="38"/>
    </row>
    <row r="50" spans="1:12" ht="15.75" x14ac:dyDescent="0.25">
      <c r="A50" s="19"/>
      <c r="B50" s="83" t="s">
        <v>1101</v>
      </c>
      <c r="C50" s="32"/>
      <c r="D50" s="65" t="s">
        <v>1102</v>
      </c>
      <c r="E50" s="65"/>
      <c r="F50" s="32"/>
      <c r="G50" s="44" t="s">
        <v>1103</v>
      </c>
      <c r="H50" s="32"/>
    </row>
    <row r="51" spans="1:12" ht="15.75" x14ac:dyDescent="0.25">
      <c r="A51" s="19"/>
      <c r="B51" s="80" t="s">
        <v>1104</v>
      </c>
      <c r="C51" s="38"/>
      <c r="D51" s="63" t="s">
        <v>1105</v>
      </c>
      <c r="E51" s="63"/>
      <c r="F51" s="38"/>
      <c r="G51" s="40" t="s">
        <v>1106</v>
      </c>
      <c r="H51" s="38"/>
    </row>
    <row r="52" spans="1:12" x14ac:dyDescent="0.25">
      <c r="A52" s="19"/>
      <c r="B52" s="21"/>
      <c r="C52" s="21"/>
      <c r="D52" s="21"/>
      <c r="E52" s="21"/>
      <c r="F52" s="21"/>
      <c r="G52" s="21"/>
      <c r="H52" s="21"/>
      <c r="I52" s="21"/>
      <c r="J52" s="21"/>
      <c r="K52" s="21"/>
      <c r="L52" s="21"/>
    </row>
    <row r="53" spans="1:12" ht="25.5" x14ac:dyDescent="0.25">
      <c r="A53" s="19"/>
      <c r="B53" s="4"/>
      <c r="C53" s="13">
        <v>-1</v>
      </c>
      <c r="D53" s="4"/>
      <c r="E53" s="164" t="s">
        <v>1107</v>
      </c>
    </row>
    <row r="54" spans="1:12" ht="38.25" x14ac:dyDescent="0.25">
      <c r="A54" s="19"/>
      <c r="B54" s="4"/>
      <c r="C54" s="13">
        <v>-2</v>
      </c>
      <c r="D54" s="4"/>
      <c r="E54" s="164" t="s">
        <v>1108</v>
      </c>
    </row>
    <row r="55" spans="1:12" ht="38.25" x14ac:dyDescent="0.25">
      <c r="A55" s="19"/>
      <c r="B55" s="4"/>
      <c r="C55" s="13">
        <v>-3</v>
      </c>
      <c r="D55" s="4"/>
      <c r="E55" s="164" t="s">
        <v>1109</v>
      </c>
    </row>
    <row r="56" spans="1:12" x14ac:dyDescent="0.25">
      <c r="A56" s="19"/>
      <c r="B56" s="23"/>
      <c r="C56" s="23"/>
      <c r="D56" s="23"/>
      <c r="E56" s="23"/>
      <c r="F56" s="23"/>
      <c r="G56" s="23"/>
      <c r="H56" s="23"/>
      <c r="I56" s="23"/>
      <c r="J56" s="23"/>
      <c r="K56" s="23"/>
      <c r="L56" s="23"/>
    </row>
    <row r="57" spans="1:12" x14ac:dyDescent="0.25">
      <c r="A57" s="19"/>
      <c r="B57" s="23" t="s">
        <v>1110</v>
      </c>
      <c r="C57" s="23"/>
      <c r="D57" s="23"/>
      <c r="E57" s="23"/>
      <c r="F57" s="23"/>
      <c r="G57" s="23"/>
      <c r="H57" s="23"/>
      <c r="I57" s="23"/>
      <c r="J57" s="23"/>
      <c r="K57" s="23"/>
      <c r="L57" s="23"/>
    </row>
    <row r="58" spans="1:12" x14ac:dyDescent="0.25">
      <c r="A58" s="19"/>
      <c r="B58" s="23"/>
      <c r="C58" s="23"/>
      <c r="D58" s="23"/>
      <c r="E58" s="23"/>
      <c r="F58" s="23"/>
      <c r="G58" s="23"/>
      <c r="H58" s="23"/>
      <c r="I58" s="23"/>
      <c r="J58" s="23"/>
      <c r="K58" s="23"/>
      <c r="L58" s="23"/>
    </row>
    <row r="59" spans="1:12" ht="16.5" thickBot="1" x14ac:dyDescent="0.3">
      <c r="A59" s="19"/>
      <c r="B59" s="165"/>
      <c r="C59" s="27"/>
      <c r="D59" s="177" t="s">
        <v>279</v>
      </c>
      <c r="E59" s="177"/>
      <c r="F59" s="177"/>
      <c r="G59" s="177"/>
      <c r="H59" s="177"/>
      <c r="I59" s="27"/>
    </row>
    <row r="60" spans="1:12" ht="16.5" thickBot="1" x14ac:dyDescent="0.3">
      <c r="A60" s="19"/>
      <c r="B60" s="168" t="s">
        <v>236</v>
      </c>
      <c r="C60" s="27"/>
      <c r="D60" s="178">
        <v>2014</v>
      </c>
      <c r="E60" s="178"/>
      <c r="F60" s="27"/>
      <c r="G60" s="178">
        <v>2013</v>
      </c>
      <c r="H60" s="178"/>
      <c r="I60" s="27"/>
    </row>
    <row r="61" spans="1:12" ht="15.75" x14ac:dyDescent="0.25">
      <c r="A61" s="19"/>
      <c r="B61" s="170" t="s">
        <v>1111</v>
      </c>
      <c r="C61" s="32"/>
      <c r="D61" s="127"/>
      <c r="E61" s="127"/>
      <c r="F61" s="32"/>
      <c r="G61" s="127"/>
      <c r="H61" s="127"/>
      <c r="I61" s="32"/>
    </row>
    <row r="62" spans="1:12" ht="25.5" x14ac:dyDescent="0.25">
      <c r="A62" s="19"/>
      <c r="B62" s="210" t="s">
        <v>1112</v>
      </c>
      <c r="C62" s="38"/>
      <c r="D62" s="16" t="s">
        <v>250</v>
      </c>
      <c r="E62" s="91">
        <v>5736</v>
      </c>
      <c r="F62" s="38"/>
      <c r="G62" s="15" t="s">
        <v>250</v>
      </c>
      <c r="H62" s="92">
        <v>5548</v>
      </c>
      <c r="I62" s="38"/>
    </row>
    <row r="63" spans="1:12" ht="15.75" x14ac:dyDescent="0.25">
      <c r="A63" s="19"/>
      <c r="B63" s="209" t="s">
        <v>1113</v>
      </c>
      <c r="C63" s="32"/>
      <c r="D63" s="99">
        <v>10524</v>
      </c>
      <c r="E63" s="99"/>
      <c r="F63" s="32"/>
      <c r="G63" s="100">
        <v>11198</v>
      </c>
      <c r="H63" s="100"/>
      <c r="I63" s="32"/>
    </row>
    <row r="64" spans="1:12" ht="15.75" x14ac:dyDescent="0.25">
      <c r="A64" s="19"/>
      <c r="B64" s="210" t="s">
        <v>63</v>
      </c>
      <c r="C64" s="38"/>
      <c r="D64" s="97">
        <v>12856</v>
      </c>
      <c r="E64" s="97"/>
      <c r="F64" s="38"/>
      <c r="G64" s="98">
        <v>12271</v>
      </c>
      <c r="H64" s="98"/>
      <c r="I64" s="38"/>
    </row>
    <row r="65" spans="1:12" ht="15.75" x14ac:dyDescent="0.25">
      <c r="A65" s="19"/>
      <c r="B65" s="209" t="s">
        <v>190</v>
      </c>
      <c r="C65" s="32"/>
      <c r="D65" s="99">
        <v>10670</v>
      </c>
      <c r="E65" s="99"/>
      <c r="F65" s="32"/>
      <c r="G65" s="100">
        <v>4725</v>
      </c>
      <c r="H65" s="100"/>
      <c r="I65" s="32"/>
    </row>
    <row r="66" spans="1:12" ht="16.5" thickBot="1" x14ac:dyDescent="0.3">
      <c r="A66" s="19"/>
      <c r="B66" s="210" t="s">
        <v>1076</v>
      </c>
      <c r="C66" s="38"/>
      <c r="D66" s="89" t="s">
        <v>1114</v>
      </c>
      <c r="E66" s="89"/>
      <c r="F66" s="16" t="s">
        <v>254</v>
      </c>
      <c r="G66" s="68" t="s">
        <v>1115</v>
      </c>
      <c r="H66" s="68"/>
      <c r="I66" s="15" t="s">
        <v>254</v>
      </c>
    </row>
    <row r="67" spans="1:12" ht="16.5" thickBot="1" x14ac:dyDescent="0.3">
      <c r="A67" s="19"/>
      <c r="B67" s="173" t="s">
        <v>1116</v>
      </c>
      <c r="C67" s="32"/>
      <c r="D67" s="204">
        <v>37210</v>
      </c>
      <c r="E67" s="204"/>
      <c r="F67" s="32"/>
      <c r="G67" s="69">
        <v>32754</v>
      </c>
      <c r="H67" s="69"/>
      <c r="I67" s="32"/>
    </row>
    <row r="68" spans="1:12" ht="15.75" x14ac:dyDescent="0.25">
      <c r="A68" s="19"/>
      <c r="B68" s="172" t="s">
        <v>1117</v>
      </c>
      <c r="C68" s="38"/>
      <c r="D68" s="138"/>
      <c r="E68" s="138"/>
      <c r="F68" s="38"/>
      <c r="G68" s="138"/>
      <c r="H68" s="138"/>
      <c r="I68" s="38"/>
    </row>
    <row r="69" spans="1:12" ht="15.75" x14ac:dyDescent="0.25">
      <c r="A69" s="19"/>
      <c r="B69" s="209" t="s">
        <v>1118</v>
      </c>
      <c r="C69" s="32"/>
      <c r="D69" s="188" t="s">
        <v>250</v>
      </c>
      <c r="E69" s="93">
        <v>39708</v>
      </c>
      <c r="F69" s="32"/>
      <c r="G69" s="174" t="s">
        <v>250</v>
      </c>
      <c r="H69" s="48">
        <v>31951</v>
      </c>
      <c r="I69" s="32"/>
    </row>
    <row r="70" spans="1:12" ht="15.75" x14ac:dyDescent="0.25">
      <c r="A70" s="19"/>
      <c r="B70" s="210" t="s">
        <v>1119</v>
      </c>
      <c r="C70" s="38"/>
      <c r="D70" s="97">
        <v>6039</v>
      </c>
      <c r="E70" s="97"/>
      <c r="F70" s="38"/>
      <c r="G70" s="98">
        <v>5879</v>
      </c>
      <c r="H70" s="98"/>
      <c r="I70" s="38"/>
    </row>
    <row r="71" spans="1:12" ht="26.25" thickBot="1" x14ac:dyDescent="0.3">
      <c r="A71" s="19"/>
      <c r="B71" s="209" t="s">
        <v>1120</v>
      </c>
      <c r="C71" s="32"/>
      <c r="D71" s="159">
        <v>829</v>
      </c>
      <c r="E71" s="159"/>
      <c r="F71" s="32"/>
      <c r="G71" s="248">
        <v>1248</v>
      </c>
      <c r="H71" s="248"/>
      <c r="I71" s="32"/>
    </row>
    <row r="72" spans="1:12" ht="16.5" thickBot="1" x14ac:dyDescent="0.3">
      <c r="A72" s="19"/>
      <c r="B72" s="172" t="s">
        <v>1121</v>
      </c>
      <c r="C72" s="38"/>
      <c r="D72" s="160">
        <v>46576</v>
      </c>
      <c r="E72" s="160"/>
      <c r="F72" s="38"/>
      <c r="G72" s="161">
        <v>39078</v>
      </c>
      <c r="H72" s="161"/>
      <c r="I72" s="38"/>
    </row>
    <row r="73" spans="1:12" ht="16.5" thickBot="1" x14ac:dyDescent="0.3">
      <c r="A73" s="19"/>
      <c r="B73" s="173" t="s">
        <v>1122</v>
      </c>
      <c r="C73" s="32"/>
      <c r="D73" s="190" t="s">
        <v>250</v>
      </c>
      <c r="E73" s="85" t="s">
        <v>1123</v>
      </c>
      <c r="F73" s="188" t="s">
        <v>254</v>
      </c>
      <c r="G73" s="191" t="s">
        <v>250</v>
      </c>
      <c r="H73" s="87" t="s">
        <v>1124</v>
      </c>
      <c r="I73" s="174" t="s">
        <v>254</v>
      </c>
    </row>
    <row r="74" spans="1:12" ht="15.75" thickTop="1" x14ac:dyDescent="0.25">
      <c r="A74" s="19"/>
      <c r="B74" s="23"/>
      <c r="C74" s="23"/>
      <c r="D74" s="23"/>
      <c r="E74" s="23"/>
      <c r="F74" s="23"/>
      <c r="G74" s="23"/>
      <c r="H74" s="23"/>
      <c r="I74" s="23"/>
      <c r="J74" s="23"/>
      <c r="K74" s="23"/>
      <c r="L74" s="23"/>
    </row>
    <row r="75" spans="1:12" ht="51" x14ac:dyDescent="0.25">
      <c r="A75" s="19"/>
      <c r="B75" s="4"/>
      <c r="C75" s="13">
        <v>-1</v>
      </c>
      <c r="D75" s="4"/>
      <c r="E75" s="164" t="s">
        <v>1125</v>
      </c>
    </row>
    <row r="76" spans="1:12" ht="63.75" x14ac:dyDescent="0.25">
      <c r="A76" s="19"/>
      <c r="B76" s="4"/>
      <c r="C76" s="13">
        <v>-2</v>
      </c>
      <c r="D76" s="4"/>
      <c r="E76" s="164" t="s">
        <v>1126</v>
      </c>
    </row>
    <row r="77" spans="1:12" ht="51" x14ac:dyDescent="0.25">
      <c r="A77" s="19"/>
      <c r="B77" s="4"/>
      <c r="C77" s="13">
        <v>-3</v>
      </c>
      <c r="D77" s="4"/>
      <c r="E77" s="164" t="s">
        <v>1127</v>
      </c>
    </row>
    <row r="78" spans="1:12" x14ac:dyDescent="0.25">
      <c r="A78" s="19"/>
      <c r="B78" s="261"/>
      <c r="C78" s="261"/>
      <c r="D78" s="261"/>
      <c r="E78" s="261"/>
      <c r="F78" s="261"/>
      <c r="G78" s="261"/>
      <c r="H78" s="261"/>
      <c r="I78" s="261"/>
      <c r="J78" s="261"/>
      <c r="K78" s="261"/>
      <c r="L78" s="261"/>
    </row>
    <row r="79" spans="1:12" ht="38.25" customHeight="1" x14ac:dyDescent="0.25">
      <c r="A79" s="19"/>
      <c r="B79" s="23" t="s">
        <v>1128</v>
      </c>
      <c r="C79" s="23"/>
      <c r="D79" s="23"/>
      <c r="E79" s="23"/>
      <c r="F79" s="23"/>
      <c r="G79" s="23"/>
      <c r="H79" s="23"/>
      <c r="I79" s="23"/>
      <c r="J79" s="23"/>
      <c r="K79" s="23"/>
      <c r="L79" s="23"/>
    </row>
    <row r="80" spans="1:12" x14ac:dyDescent="0.25">
      <c r="A80" s="19"/>
      <c r="B80" s="23"/>
      <c r="C80" s="23"/>
      <c r="D80" s="23"/>
      <c r="E80" s="23"/>
      <c r="F80" s="23"/>
      <c r="G80" s="23"/>
      <c r="H80" s="23"/>
      <c r="I80" s="23"/>
      <c r="J80" s="23"/>
      <c r="K80" s="23"/>
      <c r="L80" s="23"/>
    </row>
    <row r="81" spans="1:12" x14ac:dyDescent="0.25">
      <c r="A81" s="19"/>
      <c r="B81" s="23" t="s">
        <v>1129</v>
      </c>
      <c r="C81" s="23"/>
      <c r="D81" s="23"/>
      <c r="E81" s="23"/>
      <c r="F81" s="23"/>
      <c r="G81" s="23"/>
      <c r="H81" s="23"/>
      <c r="I81" s="23"/>
      <c r="J81" s="23"/>
      <c r="K81" s="23"/>
      <c r="L81" s="23"/>
    </row>
    <row r="82" spans="1:12" x14ac:dyDescent="0.25">
      <c r="A82" s="19"/>
      <c r="B82" s="224"/>
      <c r="C82" s="224"/>
      <c r="D82" s="224"/>
      <c r="E82" s="224"/>
      <c r="F82" s="224"/>
      <c r="G82" s="224"/>
      <c r="H82" s="224"/>
      <c r="I82" s="224"/>
      <c r="J82" s="224"/>
      <c r="K82" s="224"/>
      <c r="L82" s="224"/>
    </row>
    <row r="83" spans="1:12" ht="16.5" thickBot="1" x14ac:dyDescent="0.3">
      <c r="A83" s="19"/>
      <c r="B83" s="165"/>
      <c r="C83" s="27"/>
      <c r="D83" s="177" t="s">
        <v>686</v>
      </c>
      <c r="E83" s="177"/>
      <c r="F83" s="177"/>
      <c r="G83" s="177"/>
      <c r="H83" s="177"/>
      <c r="I83" s="177"/>
      <c r="J83" s="177"/>
      <c r="K83" s="177"/>
      <c r="L83" s="27"/>
    </row>
    <row r="84" spans="1:12" ht="16.5" thickBot="1" x14ac:dyDescent="0.3">
      <c r="A84" s="19"/>
      <c r="B84" s="168" t="s">
        <v>236</v>
      </c>
      <c r="C84" s="27"/>
      <c r="D84" s="178">
        <v>2014</v>
      </c>
      <c r="E84" s="178"/>
      <c r="F84" s="27"/>
      <c r="G84" s="178">
        <v>2013</v>
      </c>
      <c r="H84" s="178"/>
      <c r="I84" s="27"/>
      <c r="J84" s="178">
        <v>2012</v>
      </c>
      <c r="K84" s="178"/>
      <c r="L84" s="27"/>
    </row>
    <row r="85" spans="1:12" ht="15.75" x14ac:dyDescent="0.25">
      <c r="A85" s="19"/>
      <c r="B85" s="185" t="s">
        <v>1130</v>
      </c>
      <c r="C85" s="32"/>
      <c r="D85" s="186" t="s">
        <v>250</v>
      </c>
      <c r="E85" s="90">
        <v>3435</v>
      </c>
      <c r="F85" s="32"/>
      <c r="G85" s="171" t="s">
        <v>250</v>
      </c>
      <c r="H85" s="34">
        <v>4141</v>
      </c>
      <c r="I85" s="32"/>
      <c r="J85" s="171" t="s">
        <v>250</v>
      </c>
      <c r="K85" s="34">
        <v>4078</v>
      </c>
      <c r="L85" s="32"/>
    </row>
    <row r="86" spans="1:12" ht="25.5" x14ac:dyDescent="0.25">
      <c r="A86" s="19"/>
      <c r="B86" s="172" t="s">
        <v>1131</v>
      </c>
      <c r="C86" s="38"/>
      <c r="D86" s="202" t="s">
        <v>251</v>
      </c>
      <c r="E86" s="202"/>
      <c r="F86" s="38"/>
      <c r="G86" s="202" t="s">
        <v>251</v>
      </c>
      <c r="H86" s="202"/>
      <c r="I86" s="38"/>
      <c r="J86" s="63">
        <v>53</v>
      </c>
      <c r="K86" s="63"/>
      <c r="L86" s="38"/>
    </row>
    <row r="87" spans="1:12" ht="25.5" x14ac:dyDescent="0.25">
      <c r="A87" s="19"/>
      <c r="B87" s="173" t="s">
        <v>1132</v>
      </c>
      <c r="C87" s="32"/>
      <c r="D87" s="203" t="s">
        <v>251</v>
      </c>
      <c r="E87" s="203"/>
      <c r="F87" s="32"/>
      <c r="G87" s="65" t="s">
        <v>1133</v>
      </c>
      <c r="H87" s="65"/>
      <c r="I87" s="174" t="s">
        <v>254</v>
      </c>
      <c r="J87" s="203" t="s">
        <v>251</v>
      </c>
      <c r="K87" s="203"/>
      <c r="L87" s="32"/>
    </row>
    <row r="88" spans="1:12" ht="25.5" x14ac:dyDescent="0.25">
      <c r="A88" s="19"/>
      <c r="B88" s="172" t="s">
        <v>1134</v>
      </c>
      <c r="C88" s="38"/>
      <c r="D88" s="129">
        <v>75</v>
      </c>
      <c r="E88" s="129"/>
      <c r="F88" s="38"/>
      <c r="G88" s="63">
        <v>122</v>
      </c>
      <c r="H88" s="63"/>
      <c r="I88" s="38"/>
      <c r="J88" s="63">
        <v>647</v>
      </c>
      <c r="K88" s="63"/>
      <c r="L88" s="38"/>
    </row>
    <row r="89" spans="1:12" ht="15.75" x14ac:dyDescent="0.25">
      <c r="A89" s="19"/>
      <c r="B89" s="173" t="s">
        <v>1135</v>
      </c>
      <c r="C89" s="32"/>
      <c r="D89" s="128" t="s">
        <v>1136</v>
      </c>
      <c r="E89" s="128"/>
      <c r="F89" s="188" t="s">
        <v>254</v>
      </c>
      <c r="G89" s="65" t="s">
        <v>1137</v>
      </c>
      <c r="H89" s="65"/>
      <c r="I89" s="174" t="s">
        <v>254</v>
      </c>
      <c r="J89" s="65" t="s">
        <v>1138</v>
      </c>
      <c r="K89" s="65"/>
      <c r="L89" s="174" t="s">
        <v>254</v>
      </c>
    </row>
    <row r="90" spans="1:12" ht="16.5" thickBot="1" x14ac:dyDescent="0.3">
      <c r="A90" s="19"/>
      <c r="B90" s="172" t="s">
        <v>1077</v>
      </c>
      <c r="C90" s="38"/>
      <c r="D90" s="89" t="s">
        <v>1139</v>
      </c>
      <c r="E90" s="89"/>
      <c r="F90" s="16" t="s">
        <v>254</v>
      </c>
      <c r="G90" s="197" t="s">
        <v>251</v>
      </c>
      <c r="H90" s="197"/>
      <c r="I90" s="38"/>
      <c r="J90" s="197" t="s">
        <v>251</v>
      </c>
      <c r="K90" s="197"/>
      <c r="L90" s="38"/>
    </row>
    <row r="91" spans="1:12" ht="16.5" thickBot="1" x14ac:dyDescent="0.3">
      <c r="A91" s="19"/>
      <c r="B91" s="180" t="s">
        <v>476</v>
      </c>
      <c r="C91" s="32"/>
      <c r="D91" s="206" t="s">
        <v>250</v>
      </c>
      <c r="E91" s="144">
        <v>1187</v>
      </c>
      <c r="F91" s="32"/>
      <c r="G91" s="207" t="s">
        <v>250</v>
      </c>
      <c r="H91" s="49">
        <v>3435</v>
      </c>
      <c r="I91" s="32"/>
      <c r="J91" s="207" t="s">
        <v>250</v>
      </c>
      <c r="K91" s="49">
        <v>4141</v>
      </c>
      <c r="L91" s="32"/>
    </row>
    <row r="92" spans="1:12" x14ac:dyDescent="0.25">
      <c r="A92" s="19"/>
      <c r="B92" s="23"/>
      <c r="C92" s="23"/>
      <c r="D92" s="23"/>
      <c r="E92" s="23"/>
      <c r="F92" s="23"/>
      <c r="G92" s="23"/>
      <c r="H92" s="23"/>
      <c r="I92" s="23"/>
      <c r="J92" s="23"/>
      <c r="K92" s="23"/>
      <c r="L92" s="23"/>
    </row>
    <row r="93" spans="1:12" x14ac:dyDescent="0.25">
      <c r="A93" s="19"/>
      <c r="B93" s="23" t="s">
        <v>1140</v>
      </c>
      <c r="C93" s="23"/>
      <c r="D93" s="23"/>
      <c r="E93" s="23"/>
      <c r="F93" s="23"/>
      <c r="G93" s="23"/>
      <c r="H93" s="23"/>
      <c r="I93" s="23"/>
      <c r="J93" s="23"/>
      <c r="K93" s="23"/>
      <c r="L93" s="23"/>
    </row>
    <row r="94" spans="1:12" x14ac:dyDescent="0.25">
      <c r="A94" s="19"/>
      <c r="B94" s="23"/>
      <c r="C94" s="23"/>
      <c r="D94" s="23"/>
      <c r="E94" s="23"/>
      <c r="F94" s="23"/>
      <c r="G94" s="23"/>
      <c r="H94" s="23"/>
      <c r="I94" s="23"/>
      <c r="J94" s="23"/>
      <c r="K94" s="23"/>
      <c r="L94" s="23"/>
    </row>
    <row r="95" spans="1:12" ht="38.25" customHeight="1" x14ac:dyDescent="0.25">
      <c r="A95" s="19"/>
      <c r="B95" s="23" t="s">
        <v>1141</v>
      </c>
      <c r="C95" s="23"/>
      <c r="D95" s="23"/>
      <c r="E95" s="23"/>
      <c r="F95" s="23"/>
      <c r="G95" s="23"/>
      <c r="H95" s="23"/>
      <c r="I95" s="23"/>
      <c r="J95" s="23"/>
      <c r="K95" s="23"/>
      <c r="L95" s="23"/>
    </row>
    <row r="96" spans="1:12" x14ac:dyDescent="0.25">
      <c r="A96" s="19"/>
      <c r="B96" s="224"/>
      <c r="C96" s="224"/>
      <c r="D96" s="224"/>
      <c r="E96" s="224"/>
      <c r="F96" s="224"/>
      <c r="G96" s="224"/>
      <c r="H96" s="224"/>
      <c r="I96" s="224"/>
      <c r="J96" s="224"/>
      <c r="K96" s="224"/>
      <c r="L96" s="224"/>
    </row>
    <row r="97" spans="1:12" x14ac:dyDescent="0.25">
      <c r="A97" s="19"/>
      <c r="B97" s="23" t="s">
        <v>1142</v>
      </c>
      <c r="C97" s="23"/>
      <c r="D97" s="23"/>
      <c r="E97" s="23"/>
      <c r="F97" s="23"/>
      <c r="G97" s="23"/>
      <c r="H97" s="23"/>
      <c r="I97" s="23"/>
      <c r="J97" s="23"/>
      <c r="K97" s="23"/>
      <c r="L97" s="23"/>
    </row>
    <row r="98" spans="1:12" x14ac:dyDescent="0.25">
      <c r="A98" s="19"/>
      <c r="B98" s="23"/>
      <c r="C98" s="23"/>
      <c r="D98" s="23"/>
      <c r="E98" s="23"/>
      <c r="F98" s="23"/>
      <c r="G98" s="23"/>
      <c r="H98" s="23"/>
      <c r="I98" s="23"/>
      <c r="J98" s="23"/>
      <c r="K98" s="23"/>
      <c r="L98" s="23"/>
    </row>
    <row r="99" spans="1:12" ht="25.5" customHeight="1" x14ac:dyDescent="0.25">
      <c r="A99" s="19"/>
      <c r="B99" s="23" t="s">
        <v>1143</v>
      </c>
      <c r="C99" s="23"/>
      <c r="D99" s="23"/>
      <c r="E99" s="23"/>
      <c r="F99" s="23"/>
      <c r="G99" s="23"/>
      <c r="H99" s="23"/>
      <c r="I99" s="23"/>
      <c r="J99" s="23"/>
      <c r="K99" s="23"/>
      <c r="L99" s="23"/>
    </row>
    <row r="100" spans="1:12" x14ac:dyDescent="0.25">
      <c r="A100" s="19"/>
      <c r="B100" s="23"/>
      <c r="C100" s="23"/>
      <c r="D100" s="23"/>
      <c r="E100" s="23"/>
      <c r="F100" s="23"/>
      <c r="G100" s="23"/>
      <c r="H100" s="23"/>
      <c r="I100" s="23"/>
      <c r="J100" s="23"/>
      <c r="K100" s="23"/>
      <c r="L100" s="23"/>
    </row>
    <row r="101" spans="1:12" ht="38.25" customHeight="1" x14ac:dyDescent="0.25">
      <c r="A101" s="19"/>
      <c r="B101" s="23" t="s">
        <v>1144</v>
      </c>
      <c r="C101" s="23"/>
      <c r="D101" s="23"/>
      <c r="E101" s="23"/>
      <c r="F101" s="23"/>
      <c r="G101" s="23"/>
      <c r="H101" s="23"/>
      <c r="I101" s="23"/>
      <c r="J101" s="23"/>
      <c r="K101" s="23"/>
      <c r="L101" s="23"/>
    </row>
    <row r="102" spans="1:12" x14ac:dyDescent="0.25">
      <c r="A102" s="19"/>
      <c r="B102" s="23"/>
      <c r="C102" s="23"/>
      <c r="D102" s="23"/>
      <c r="E102" s="23"/>
      <c r="F102" s="23"/>
      <c r="G102" s="23"/>
      <c r="H102" s="23"/>
      <c r="I102" s="23"/>
      <c r="J102" s="23"/>
      <c r="K102" s="23"/>
      <c r="L102" s="23"/>
    </row>
    <row r="103" spans="1:12" x14ac:dyDescent="0.25">
      <c r="A103" s="19"/>
      <c r="B103" s="23" t="s">
        <v>1145</v>
      </c>
      <c r="C103" s="23"/>
      <c r="D103" s="23"/>
      <c r="E103" s="23"/>
      <c r="F103" s="23"/>
      <c r="G103" s="23"/>
      <c r="H103" s="23"/>
      <c r="I103" s="23"/>
      <c r="J103" s="23"/>
      <c r="K103" s="23"/>
      <c r="L103" s="23"/>
    </row>
    <row r="104" spans="1:12" x14ac:dyDescent="0.25">
      <c r="A104" s="19"/>
      <c r="B104" s="224"/>
      <c r="C104" s="224"/>
      <c r="D104" s="224"/>
      <c r="E104" s="224"/>
      <c r="F104" s="224"/>
      <c r="G104" s="224"/>
      <c r="H104" s="224"/>
      <c r="I104" s="224"/>
      <c r="J104" s="224"/>
      <c r="K104" s="224"/>
      <c r="L104" s="224"/>
    </row>
    <row r="105" spans="1:12" ht="16.5" thickBot="1" x14ac:dyDescent="0.3">
      <c r="A105" s="19"/>
      <c r="B105" s="168" t="s">
        <v>1146</v>
      </c>
      <c r="C105" s="27"/>
      <c r="D105" s="167" t="s">
        <v>1147</v>
      </c>
      <c r="E105" s="27"/>
    </row>
    <row r="106" spans="1:12" ht="15.75" x14ac:dyDescent="0.25">
      <c r="A106" s="19"/>
      <c r="B106" s="170" t="s">
        <v>1148</v>
      </c>
      <c r="C106" s="32"/>
      <c r="D106" s="215" t="s">
        <v>1149</v>
      </c>
      <c r="E106" s="32"/>
    </row>
    <row r="107" spans="1:12" ht="15.75" x14ac:dyDescent="0.25">
      <c r="A107" s="19"/>
      <c r="B107" s="172" t="s">
        <v>1150</v>
      </c>
      <c r="C107" s="38"/>
      <c r="D107" s="181" t="s">
        <v>1151</v>
      </c>
      <c r="E107" s="38"/>
    </row>
    <row r="108" spans="1:12" ht="15.75" x14ac:dyDescent="0.25">
      <c r="A108" s="19"/>
      <c r="B108" s="173" t="s">
        <v>1152</v>
      </c>
      <c r="C108" s="32"/>
      <c r="D108" s="199" t="s">
        <v>1149</v>
      </c>
      <c r="E108" s="32"/>
    </row>
    <row r="109" spans="1:12" ht="15.75" x14ac:dyDescent="0.25">
      <c r="A109" s="19"/>
      <c r="B109" s="172" t="s">
        <v>1153</v>
      </c>
      <c r="C109" s="38"/>
      <c r="D109" s="181" t="s">
        <v>1149</v>
      </c>
      <c r="E109" s="38"/>
    </row>
    <row r="110" spans="1:12" ht="15.75" x14ac:dyDescent="0.25">
      <c r="A110" s="19"/>
      <c r="B110" s="173" t="s">
        <v>1154</v>
      </c>
      <c r="C110" s="32"/>
      <c r="D110" s="199" t="s">
        <v>1151</v>
      </c>
      <c r="E110" s="32"/>
    </row>
    <row r="111" spans="1:12" ht="15.75" x14ac:dyDescent="0.25">
      <c r="A111" s="19"/>
      <c r="B111" s="172" t="s">
        <v>1155</v>
      </c>
      <c r="C111" s="38"/>
      <c r="D111" s="181" t="s">
        <v>1151</v>
      </c>
      <c r="E111" s="38"/>
    </row>
    <row r="112" spans="1:12" ht="15.75" x14ac:dyDescent="0.25">
      <c r="A112" s="19"/>
      <c r="B112" s="173" t="s">
        <v>1156</v>
      </c>
      <c r="C112" s="32"/>
      <c r="D112" s="199" t="s">
        <v>1149</v>
      </c>
      <c r="E112" s="32"/>
    </row>
    <row r="113" spans="1:12" ht="15.75" x14ac:dyDescent="0.25">
      <c r="A113" s="19"/>
      <c r="B113" s="172" t="s">
        <v>1157</v>
      </c>
      <c r="C113" s="38"/>
      <c r="D113" s="181" t="s">
        <v>1158</v>
      </c>
      <c r="E113" s="38"/>
    </row>
    <row r="114" spans="1:12" ht="15.75" x14ac:dyDescent="0.25">
      <c r="A114" s="19"/>
      <c r="B114" s="258"/>
      <c r="C114" s="258"/>
      <c r="D114" s="258"/>
      <c r="E114" s="258"/>
      <c r="F114" s="258"/>
      <c r="G114" s="258"/>
      <c r="H114" s="258"/>
      <c r="I114" s="258"/>
      <c r="J114" s="258"/>
      <c r="K114" s="258"/>
      <c r="L114" s="258"/>
    </row>
    <row r="115" spans="1:12" x14ac:dyDescent="0.25">
      <c r="A115" s="19"/>
      <c r="B115" s="25"/>
      <c r="C115" s="25"/>
      <c r="D115" s="25"/>
      <c r="E115" s="25"/>
      <c r="F115" s="25"/>
      <c r="G115" s="25"/>
      <c r="H115" s="25"/>
      <c r="I115" s="25"/>
      <c r="J115" s="25"/>
      <c r="K115" s="25"/>
      <c r="L115" s="25"/>
    </row>
  </sheetData>
  <mergeCells count="125">
    <mergeCell ref="B103:L103"/>
    <mergeCell ref="B104:L104"/>
    <mergeCell ref="B114:L114"/>
    <mergeCell ref="B115:L115"/>
    <mergeCell ref="B97:L97"/>
    <mergeCell ref="B98:L98"/>
    <mergeCell ref="B99:L99"/>
    <mergeCell ref="B100:L100"/>
    <mergeCell ref="B101:L101"/>
    <mergeCell ref="B102:L102"/>
    <mergeCell ref="B82:L82"/>
    <mergeCell ref="B92:L92"/>
    <mergeCell ref="B93:L93"/>
    <mergeCell ref="B94:L94"/>
    <mergeCell ref="B95:L95"/>
    <mergeCell ref="B96:L96"/>
    <mergeCell ref="B58:L58"/>
    <mergeCell ref="B74:L74"/>
    <mergeCell ref="B78:L78"/>
    <mergeCell ref="B79:L79"/>
    <mergeCell ref="B80:L80"/>
    <mergeCell ref="B81:L81"/>
    <mergeCell ref="B9:L9"/>
    <mergeCell ref="B23:L23"/>
    <mergeCell ref="B24:L24"/>
    <mergeCell ref="B25:L25"/>
    <mergeCell ref="B26:L26"/>
    <mergeCell ref="B27:L27"/>
    <mergeCell ref="A1:A2"/>
    <mergeCell ref="B1:L1"/>
    <mergeCell ref="B2:L2"/>
    <mergeCell ref="B3:L3"/>
    <mergeCell ref="A4:A115"/>
    <mergeCell ref="B4:L4"/>
    <mergeCell ref="B5:L5"/>
    <mergeCell ref="B6:L6"/>
    <mergeCell ref="B7:L7"/>
    <mergeCell ref="B8:L8"/>
    <mergeCell ref="D89:E89"/>
    <mergeCell ref="G89:H89"/>
    <mergeCell ref="J89:K89"/>
    <mergeCell ref="D90:E90"/>
    <mergeCell ref="G90:H90"/>
    <mergeCell ref="J90:K90"/>
    <mergeCell ref="D87:E87"/>
    <mergeCell ref="G87:H87"/>
    <mergeCell ref="J87:K87"/>
    <mergeCell ref="D88:E88"/>
    <mergeCell ref="G88:H88"/>
    <mergeCell ref="J88:K88"/>
    <mergeCell ref="D83:K83"/>
    <mergeCell ref="D84:E84"/>
    <mergeCell ref="G84:H84"/>
    <mergeCell ref="J84:K84"/>
    <mergeCell ref="D86:E86"/>
    <mergeCell ref="G86:H86"/>
    <mergeCell ref="J86:K86"/>
    <mergeCell ref="D70:E70"/>
    <mergeCell ref="G70:H70"/>
    <mergeCell ref="D71:E71"/>
    <mergeCell ref="G71:H71"/>
    <mergeCell ref="D72:E72"/>
    <mergeCell ref="G72:H72"/>
    <mergeCell ref="D66:E66"/>
    <mergeCell ref="G66:H66"/>
    <mergeCell ref="D67:E67"/>
    <mergeCell ref="G67:H67"/>
    <mergeCell ref="D68:E68"/>
    <mergeCell ref="G68:H68"/>
    <mergeCell ref="D63:E63"/>
    <mergeCell ref="G63:H63"/>
    <mergeCell ref="D64:E64"/>
    <mergeCell ref="G64:H64"/>
    <mergeCell ref="D65:E65"/>
    <mergeCell ref="G65:H65"/>
    <mergeCell ref="D50:E50"/>
    <mergeCell ref="D51:E51"/>
    <mergeCell ref="D59:H59"/>
    <mergeCell ref="D60:E60"/>
    <mergeCell ref="G60:H60"/>
    <mergeCell ref="D61:E61"/>
    <mergeCell ref="G61:H61"/>
    <mergeCell ref="B52:L52"/>
    <mergeCell ref="B56:L56"/>
    <mergeCell ref="B57:L57"/>
    <mergeCell ref="D28:H28"/>
    <mergeCell ref="D44:E44"/>
    <mergeCell ref="D45:E45"/>
    <mergeCell ref="D47:E47"/>
    <mergeCell ref="D48:E48"/>
    <mergeCell ref="D49:E49"/>
    <mergeCell ref="B41:L41"/>
    <mergeCell ref="B42:L42"/>
    <mergeCell ref="B43:L43"/>
    <mergeCell ref="D20:E20"/>
    <mergeCell ref="G20:H20"/>
    <mergeCell ref="J20:K20"/>
    <mergeCell ref="D21:E21"/>
    <mergeCell ref="G21:H21"/>
    <mergeCell ref="J21:K21"/>
    <mergeCell ref="D18:E18"/>
    <mergeCell ref="G18:H18"/>
    <mergeCell ref="J18:K18"/>
    <mergeCell ref="D19:E19"/>
    <mergeCell ref="G19:H19"/>
    <mergeCell ref="J19:K19"/>
    <mergeCell ref="D16:E16"/>
    <mergeCell ref="G16:H16"/>
    <mergeCell ref="J16:K16"/>
    <mergeCell ref="D17:E17"/>
    <mergeCell ref="G17:H17"/>
    <mergeCell ref="J17:K17"/>
    <mergeCell ref="D14:E14"/>
    <mergeCell ref="G14:H14"/>
    <mergeCell ref="J14:K14"/>
    <mergeCell ref="D15:E15"/>
    <mergeCell ref="G15:H15"/>
    <mergeCell ref="J15:K15"/>
    <mergeCell ref="D10:K10"/>
    <mergeCell ref="D11:E11"/>
    <mergeCell ref="G11:H11"/>
    <mergeCell ref="J11:K11"/>
    <mergeCell ref="D12:E12"/>
    <mergeCell ref="G12:H12"/>
    <mergeCell ref="J12:K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showGridLines="0" workbookViewId="0"/>
  </sheetViews>
  <sheetFormatPr defaultRowHeight="15" x14ac:dyDescent="0.25"/>
  <cols>
    <col min="1" max="1" width="13.7109375" bestFit="1" customWidth="1"/>
    <col min="2" max="2" width="36.5703125" customWidth="1"/>
    <col min="3" max="3" width="28.5703125" customWidth="1"/>
    <col min="4" max="4" width="6.140625" customWidth="1"/>
    <col min="5" max="5" width="21.42578125" customWidth="1"/>
    <col min="6" max="6" width="28.5703125" customWidth="1"/>
    <col min="7" max="7" width="5.7109375" customWidth="1"/>
    <col min="8" max="8" width="19.140625" customWidth="1"/>
    <col min="9" max="9" width="28.5703125" customWidth="1"/>
    <col min="10" max="10" width="5.7109375" customWidth="1"/>
    <col min="11" max="11" width="19.140625" customWidth="1"/>
    <col min="12" max="12" width="28.5703125" customWidth="1"/>
    <col min="13" max="13" width="5.7109375" customWidth="1"/>
    <col min="14" max="14" width="19.140625" customWidth="1"/>
    <col min="15" max="15" width="28.5703125" customWidth="1"/>
    <col min="16" max="16" width="5.7109375" customWidth="1"/>
    <col min="17" max="17" width="12.42578125" customWidth="1"/>
    <col min="18" max="18" width="28.5703125" customWidth="1"/>
    <col min="19" max="19" width="5.7109375" customWidth="1"/>
    <col min="20" max="20" width="16.5703125" customWidth="1"/>
    <col min="21" max="21" width="28.5703125" customWidth="1"/>
  </cols>
  <sheetData>
    <row r="1" spans="1:21" ht="15" customHeight="1" x14ac:dyDescent="0.25">
      <c r="A1" s="8" t="s">
        <v>1159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1159</v>
      </c>
      <c r="B3" s="18"/>
      <c r="C3" s="18"/>
      <c r="D3" s="18"/>
      <c r="E3" s="18"/>
      <c r="F3" s="18"/>
      <c r="G3" s="18"/>
      <c r="H3" s="18"/>
      <c r="I3" s="18"/>
      <c r="J3" s="18"/>
      <c r="K3" s="18"/>
      <c r="L3" s="18"/>
      <c r="M3" s="18"/>
      <c r="N3" s="18"/>
      <c r="O3" s="18"/>
      <c r="P3" s="18"/>
      <c r="Q3" s="18"/>
      <c r="R3" s="18"/>
      <c r="S3" s="18"/>
      <c r="T3" s="18"/>
      <c r="U3" s="18"/>
    </row>
    <row r="4" spans="1:21" x14ac:dyDescent="0.25">
      <c r="A4" s="19" t="s">
        <v>1159</v>
      </c>
      <c r="B4" s="20" t="s">
        <v>1160</v>
      </c>
      <c r="C4" s="20"/>
      <c r="D4" s="20"/>
      <c r="E4" s="20"/>
      <c r="F4" s="20"/>
      <c r="G4" s="20"/>
      <c r="H4" s="20"/>
      <c r="I4" s="20"/>
      <c r="J4" s="20"/>
      <c r="K4" s="20"/>
      <c r="L4" s="20"/>
      <c r="M4" s="20"/>
      <c r="N4" s="20"/>
      <c r="O4" s="20"/>
      <c r="P4" s="20"/>
      <c r="Q4" s="20"/>
      <c r="R4" s="20"/>
      <c r="S4" s="20"/>
      <c r="T4" s="20"/>
      <c r="U4" s="20"/>
    </row>
    <row r="5" spans="1:21" x14ac:dyDescent="0.25">
      <c r="A5" s="19"/>
      <c r="B5" s="21"/>
      <c r="C5" s="21"/>
      <c r="D5" s="21"/>
      <c r="E5" s="21"/>
      <c r="F5" s="21"/>
      <c r="G5" s="21"/>
      <c r="H5" s="21"/>
      <c r="I5" s="21"/>
      <c r="J5" s="21"/>
      <c r="K5" s="21"/>
      <c r="L5" s="21"/>
      <c r="M5" s="21"/>
      <c r="N5" s="21"/>
      <c r="O5" s="21"/>
      <c r="P5" s="21"/>
      <c r="Q5" s="21"/>
      <c r="R5" s="21"/>
      <c r="S5" s="21"/>
      <c r="T5" s="21"/>
      <c r="U5" s="21"/>
    </row>
    <row r="6" spans="1:21" ht="25.5" customHeight="1" x14ac:dyDescent="0.25">
      <c r="A6" s="19"/>
      <c r="B6" s="21" t="s">
        <v>1161</v>
      </c>
      <c r="C6" s="21"/>
      <c r="D6" s="21"/>
      <c r="E6" s="21"/>
      <c r="F6" s="21"/>
      <c r="G6" s="21"/>
      <c r="H6" s="21"/>
      <c r="I6" s="21"/>
      <c r="J6" s="21"/>
      <c r="K6" s="21"/>
      <c r="L6" s="21"/>
      <c r="M6" s="21"/>
      <c r="N6" s="21"/>
      <c r="O6" s="21"/>
      <c r="P6" s="21"/>
      <c r="Q6" s="21"/>
      <c r="R6" s="21"/>
      <c r="S6" s="21"/>
      <c r="T6" s="21"/>
      <c r="U6" s="21"/>
    </row>
    <row r="7" spans="1:21" x14ac:dyDescent="0.25">
      <c r="A7" s="19"/>
      <c r="B7" s="21"/>
      <c r="C7" s="21"/>
      <c r="D7" s="21"/>
      <c r="E7" s="21"/>
      <c r="F7" s="21"/>
      <c r="G7" s="21"/>
      <c r="H7" s="21"/>
      <c r="I7" s="21"/>
      <c r="J7" s="21"/>
      <c r="K7" s="21"/>
      <c r="L7" s="21"/>
      <c r="M7" s="21"/>
      <c r="N7" s="21"/>
      <c r="O7" s="21"/>
      <c r="P7" s="21"/>
      <c r="Q7" s="21"/>
      <c r="R7" s="21"/>
      <c r="S7" s="21"/>
      <c r="T7" s="21"/>
      <c r="U7" s="21"/>
    </row>
    <row r="8" spans="1:21" x14ac:dyDescent="0.25">
      <c r="A8" s="19"/>
      <c r="B8" s="21" t="s">
        <v>1162</v>
      </c>
      <c r="C8" s="21"/>
      <c r="D8" s="21"/>
      <c r="E8" s="21"/>
      <c r="F8" s="21"/>
      <c r="G8" s="21"/>
      <c r="H8" s="21"/>
      <c r="I8" s="21"/>
      <c r="J8" s="21"/>
      <c r="K8" s="21"/>
      <c r="L8" s="21"/>
      <c r="M8" s="21"/>
      <c r="N8" s="21"/>
      <c r="O8" s="21"/>
      <c r="P8" s="21"/>
      <c r="Q8" s="21"/>
      <c r="R8" s="21"/>
      <c r="S8" s="21"/>
      <c r="T8" s="21"/>
      <c r="U8" s="21"/>
    </row>
    <row r="9" spans="1:21" x14ac:dyDescent="0.25">
      <c r="A9" s="19"/>
      <c r="B9" s="21"/>
      <c r="C9" s="21"/>
      <c r="D9" s="21"/>
      <c r="E9" s="21"/>
      <c r="F9" s="21"/>
      <c r="G9" s="21"/>
      <c r="H9" s="21"/>
      <c r="I9" s="21"/>
      <c r="J9" s="21"/>
      <c r="K9" s="21"/>
      <c r="L9" s="21"/>
      <c r="M9" s="21"/>
      <c r="N9" s="21"/>
      <c r="O9" s="21"/>
      <c r="P9" s="21"/>
      <c r="Q9" s="21"/>
      <c r="R9" s="21"/>
      <c r="S9" s="21"/>
      <c r="T9" s="21"/>
      <c r="U9" s="21"/>
    </row>
    <row r="10" spans="1:21" ht="16.5" thickBot="1" x14ac:dyDescent="0.3">
      <c r="A10" s="19"/>
      <c r="B10" s="26"/>
      <c r="C10" s="27"/>
      <c r="D10" s="61" t="s">
        <v>279</v>
      </c>
      <c r="E10" s="61"/>
      <c r="F10" s="61"/>
      <c r="G10" s="61"/>
      <c r="H10" s="61"/>
      <c r="I10" s="61"/>
      <c r="J10" s="61"/>
      <c r="K10" s="61"/>
      <c r="L10" s="27"/>
    </row>
    <row r="11" spans="1:21" ht="16.5" thickBot="1" x14ac:dyDescent="0.3">
      <c r="A11" s="19"/>
      <c r="B11" s="75" t="s">
        <v>236</v>
      </c>
      <c r="C11" s="27"/>
      <c r="D11" s="88">
        <v>2014</v>
      </c>
      <c r="E11" s="88"/>
      <c r="F11" s="27"/>
      <c r="G11" s="88">
        <v>2013</v>
      </c>
      <c r="H11" s="88"/>
      <c r="I11" s="27"/>
      <c r="J11" s="88">
        <v>2012</v>
      </c>
      <c r="K11" s="88"/>
      <c r="L11" s="27"/>
    </row>
    <row r="12" spans="1:21" ht="15.75" x14ac:dyDescent="0.25">
      <c r="A12" s="19"/>
      <c r="B12" s="77" t="s">
        <v>1163</v>
      </c>
      <c r="C12" s="32"/>
      <c r="D12" s="78" t="s">
        <v>250</v>
      </c>
      <c r="E12" s="79" t="s">
        <v>1164</v>
      </c>
      <c r="F12" s="32"/>
      <c r="G12" s="33" t="s">
        <v>250</v>
      </c>
      <c r="H12" s="36" t="s">
        <v>1165</v>
      </c>
      <c r="I12" s="32"/>
      <c r="J12" s="33" t="s">
        <v>250</v>
      </c>
      <c r="K12" s="36" t="s">
        <v>1166</v>
      </c>
      <c r="L12" s="32"/>
    </row>
    <row r="13" spans="1:21" ht="15.75" x14ac:dyDescent="0.25">
      <c r="A13" s="19"/>
      <c r="B13" s="80" t="s">
        <v>1167</v>
      </c>
      <c r="C13" s="38"/>
      <c r="D13" s="129" t="s">
        <v>1168</v>
      </c>
      <c r="E13" s="129"/>
      <c r="F13" s="38"/>
      <c r="G13" s="63" t="s">
        <v>1169</v>
      </c>
      <c r="H13" s="63"/>
      <c r="I13" s="38"/>
      <c r="J13" s="63" t="s">
        <v>1170</v>
      </c>
      <c r="K13" s="63"/>
      <c r="L13" s="38"/>
    </row>
    <row r="14" spans="1:21" ht="16.5" thickBot="1" x14ac:dyDescent="0.3">
      <c r="A14" s="19"/>
      <c r="B14" s="83" t="s">
        <v>1171</v>
      </c>
      <c r="C14" s="32"/>
      <c r="D14" s="159" t="s">
        <v>1172</v>
      </c>
      <c r="E14" s="159"/>
      <c r="F14" s="32"/>
      <c r="G14" s="111" t="s">
        <v>1173</v>
      </c>
      <c r="H14" s="111"/>
      <c r="I14" s="32"/>
      <c r="J14" s="111" t="s">
        <v>1174</v>
      </c>
      <c r="K14" s="111"/>
      <c r="L14" s="32"/>
    </row>
    <row r="15" spans="1:21" ht="16.5" thickBot="1" x14ac:dyDescent="0.3">
      <c r="A15" s="19"/>
      <c r="B15" s="80" t="s">
        <v>1175</v>
      </c>
      <c r="C15" s="38"/>
      <c r="D15" s="226" t="s">
        <v>250</v>
      </c>
      <c r="E15" s="227" t="s">
        <v>1176</v>
      </c>
      <c r="F15" s="38"/>
      <c r="G15" s="255" t="s">
        <v>250</v>
      </c>
      <c r="H15" s="247" t="s">
        <v>1177</v>
      </c>
      <c r="I15" s="38"/>
      <c r="J15" s="255" t="s">
        <v>250</v>
      </c>
      <c r="K15" s="247" t="s">
        <v>1178</v>
      </c>
      <c r="L15" s="38"/>
    </row>
    <row r="16" spans="1:21" x14ac:dyDescent="0.25">
      <c r="A16" s="19"/>
      <c r="B16" s="21"/>
      <c r="C16" s="21"/>
      <c r="D16" s="21"/>
      <c r="E16" s="21"/>
      <c r="F16" s="21"/>
      <c r="G16" s="21"/>
      <c r="H16" s="21"/>
      <c r="I16" s="21"/>
      <c r="J16" s="21"/>
      <c r="K16" s="21"/>
      <c r="L16" s="21"/>
      <c r="M16" s="21"/>
      <c r="N16" s="21"/>
      <c r="O16" s="21"/>
      <c r="P16" s="21"/>
      <c r="Q16" s="21"/>
      <c r="R16" s="21"/>
      <c r="S16" s="21"/>
      <c r="T16" s="21"/>
      <c r="U16" s="21"/>
    </row>
    <row r="17" spans="1:21" x14ac:dyDescent="0.25">
      <c r="A17" s="19"/>
      <c r="B17" s="21" t="s">
        <v>1179</v>
      </c>
      <c r="C17" s="21"/>
      <c r="D17" s="21"/>
      <c r="E17" s="21"/>
      <c r="F17" s="21"/>
      <c r="G17" s="21"/>
      <c r="H17" s="21"/>
      <c r="I17" s="21"/>
      <c r="J17" s="21"/>
      <c r="K17" s="21"/>
      <c r="L17" s="21"/>
      <c r="M17" s="21"/>
      <c r="N17" s="21"/>
      <c r="O17" s="21"/>
      <c r="P17" s="21"/>
      <c r="Q17" s="21"/>
      <c r="R17" s="21"/>
      <c r="S17" s="21"/>
      <c r="T17" s="21"/>
      <c r="U17" s="21"/>
    </row>
    <row r="18" spans="1:21" x14ac:dyDescent="0.25">
      <c r="A18" s="19"/>
      <c r="B18" s="21"/>
      <c r="C18" s="21"/>
      <c r="D18" s="21"/>
      <c r="E18" s="21"/>
      <c r="F18" s="21"/>
      <c r="G18" s="21"/>
      <c r="H18" s="21"/>
      <c r="I18" s="21"/>
      <c r="J18" s="21"/>
      <c r="K18" s="21"/>
      <c r="L18" s="21"/>
      <c r="M18" s="21"/>
      <c r="N18" s="21"/>
      <c r="O18" s="21"/>
      <c r="P18" s="21"/>
      <c r="Q18" s="21"/>
      <c r="R18" s="21"/>
      <c r="S18" s="21"/>
      <c r="T18" s="21"/>
      <c r="U18" s="21"/>
    </row>
    <row r="19" spans="1:21" ht="16.5" thickBot="1" x14ac:dyDescent="0.3">
      <c r="A19" s="19"/>
      <c r="B19" s="26"/>
      <c r="C19" s="27"/>
      <c r="D19" s="61" t="s">
        <v>1180</v>
      </c>
      <c r="E19" s="61"/>
      <c r="F19" s="61"/>
      <c r="G19" s="61"/>
      <c r="H19" s="61"/>
      <c r="I19" s="61"/>
      <c r="J19" s="61"/>
      <c r="K19" s="61"/>
      <c r="L19" s="61"/>
      <c r="M19" s="61"/>
      <c r="N19" s="61"/>
      <c r="O19" s="61"/>
      <c r="P19" s="61"/>
      <c r="Q19" s="61"/>
      <c r="R19" s="27"/>
      <c r="S19" s="59"/>
      <c r="T19" s="59"/>
      <c r="U19" s="27"/>
    </row>
    <row r="20" spans="1:21" ht="16.5" thickBot="1" x14ac:dyDescent="0.3">
      <c r="A20" s="19"/>
      <c r="B20" s="75" t="s">
        <v>236</v>
      </c>
      <c r="C20" s="27"/>
      <c r="D20" s="88">
        <v>2015</v>
      </c>
      <c r="E20" s="88"/>
      <c r="F20" s="132"/>
      <c r="G20" s="88">
        <v>2016</v>
      </c>
      <c r="H20" s="88"/>
      <c r="I20" s="132"/>
      <c r="J20" s="88">
        <v>2017</v>
      </c>
      <c r="K20" s="88"/>
      <c r="L20" s="132"/>
      <c r="M20" s="88">
        <v>2018</v>
      </c>
      <c r="N20" s="88"/>
      <c r="O20" s="132"/>
      <c r="P20" s="88">
        <v>2019</v>
      </c>
      <c r="Q20" s="88"/>
      <c r="R20" s="27"/>
      <c r="S20" s="61" t="s">
        <v>1181</v>
      </c>
      <c r="T20" s="61"/>
      <c r="U20" s="27"/>
    </row>
    <row r="21" spans="1:21" ht="15.75" x14ac:dyDescent="0.25">
      <c r="A21" s="19"/>
      <c r="B21" s="77" t="s">
        <v>1163</v>
      </c>
      <c r="C21" s="32"/>
      <c r="D21" s="33" t="s">
        <v>250</v>
      </c>
      <c r="E21" s="36" t="s">
        <v>1182</v>
      </c>
      <c r="F21" s="32"/>
      <c r="G21" s="33" t="s">
        <v>250</v>
      </c>
      <c r="H21" s="36" t="s">
        <v>1183</v>
      </c>
      <c r="I21" s="32"/>
      <c r="J21" s="33" t="s">
        <v>250</v>
      </c>
      <c r="K21" s="36" t="s">
        <v>1184</v>
      </c>
      <c r="L21" s="32"/>
      <c r="M21" s="33" t="s">
        <v>250</v>
      </c>
      <c r="N21" s="36" t="s">
        <v>1185</v>
      </c>
      <c r="O21" s="32"/>
      <c r="P21" s="33" t="s">
        <v>250</v>
      </c>
      <c r="Q21" s="36" t="s">
        <v>1186</v>
      </c>
      <c r="R21" s="32"/>
      <c r="S21" s="33" t="s">
        <v>250</v>
      </c>
      <c r="T21" s="36" t="s">
        <v>1187</v>
      </c>
      <c r="U21" s="32"/>
    </row>
    <row r="22" spans="1:21" ht="15.75" x14ac:dyDescent="0.25">
      <c r="A22" s="19"/>
      <c r="B22" s="80" t="s">
        <v>1167</v>
      </c>
      <c r="C22" s="38"/>
      <c r="D22" s="63" t="s">
        <v>1188</v>
      </c>
      <c r="E22" s="63"/>
      <c r="F22" s="38"/>
      <c r="G22" s="63" t="s">
        <v>1189</v>
      </c>
      <c r="H22" s="63"/>
      <c r="I22" s="38"/>
      <c r="J22" s="64" t="s">
        <v>251</v>
      </c>
      <c r="K22" s="64"/>
      <c r="L22" s="38"/>
      <c r="M22" s="64" t="s">
        <v>251</v>
      </c>
      <c r="N22" s="64"/>
      <c r="O22" s="38"/>
      <c r="P22" s="64" t="s">
        <v>251</v>
      </c>
      <c r="Q22" s="64"/>
      <c r="R22" s="38"/>
      <c r="S22" s="64" t="s">
        <v>251</v>
      </c>
      <c r="T22" s="64"/>
      <c r="U22" s="38"/>
    </row>
    <row r="23" spans="1:21" ht="16.5" thickBot="1" x14ac:dyDescent="0.3">
      <c r="A23" s="19"/>
      <c r="B23" s="83" t="s">
        <v>1171</v>
      </c>
      <c r="C23" s="32"/>
      <c r="D23" s="111" t="s">
        <v>1190</v>
      </c>
      <c r="E23" s="111"/>
      <c r="F23" s="32"/>
      <c r="G23" s="112" t="s">
        <v>251</v>
      </c>
      <c r="H23" s="112"/>
      <c r="I23" s="32"/>
      <c r="J23" s="112" t="s">
        <v>251</v>
      </c>
      <c r="K23" s="112"/>
      <c r="L23" s="32"/>
      <c r="M23" s="112" t="s">
        <v>251</v>
      </c>
      <c r="N23" s="112"/>
      <c r="O23" s="32"/>
      <c r="P23" s="112" t="s">
        <v>251</v>
      </c>
      <c r="Q23" s="112"/>
      <c r="R23" s="32"/>
      <c r="S23" s="112" t="s">
        <v>251</v>
      </c>
      <c r="T23" s="112"/>
      <c r="U23" s="32"/>
    </row>
    <row r="24" spans="1:21" ht="16.5" thickBot="1" x14ac:dyDescent="0.3">
      <c r="A24" s="19"/>
      <c r="B24" s="80" t="s">
        <v>1191</v>
      </c>
      <c r="C24" s="38"/>
      <c r="D24" s="255" t="s">
        <v>250</v>
      </c>
      <c r="E24" s="247" t="s">
        <v>1192</v>
      </c>
      <c r="F24" s="38"/>
      <c r="G24" s="255" t="s">
        <v>250</v>
      </c>
      <c r="H24" s="247" t="s">
        <v>1193</v>
      </c>
      <c r="I24" s="38"/>
      <c r="J24" s="255" t="s">
        <v>250</v>
      </c>
      <c r="K24" s="247" t="s">
        <v>1184</v>
      </c>
      <c r="L24" s="38"/>
      <c r="M24" s="255" t="s">
        <v>250</v>
      </c>
      <c r="N24" s="247" t="s">
        <v>1185</v>
      </c>
      <c r="O24" s="38"/>
      <c r="P24" s="255" t="s">
        <v>250</v>
      </c>
      <c r="Q24" s="247" t="s">
        <v>1186</v>
      </c>
      <c r="R24" s="38"/>
      <c r="S24" s="255" t="s">
        <v>250</v>
      </c>
      <c r="T24" s="247" t="s">
        <v>1187</v>
      </c>
      <c r="U24" s="38"/>
    </row>
    <row r="25" spans="1:21" ht="15.75" x14ac:dyDescent="0.25">
      <c r="A25" s="19"/>
      <c r="B25" s="74"/>
      <c r="C25" s="74"/>
      <c r="D25" s="74"/>
      <c r="E25" s="74"/>
      <c r="F25" s="74"/>
      <c r="G25" s="74"/>
      <c r="H25" s="74"/>
      <c r="I25" s="74"/>
      <c r="J25" s="74"/>
      <c r="K25" s="74"/>
      <c r="L25" s="74"/>
      <c r="M25" s="74"/>
      <c r="N25" s="74"/>
      <c r="O25" s="74"/>
      <c r="P25" s="74"/>
      <c r="Q25" s="74"/>
      <c r="R25" s="74"/>
      <c r="S25" s="74"/>
      <c r="T25" s="74"/>
      <c r="U25" s="74"/>
    </row>
    <row r="26" spans="1:21" x14ac:dyDescent="0.25">
      <c r="A26" s="19"/>
      <c r="B26" s="25"/>
      <c r="C26" s="25"/>
      <c r="D26" s="25"/>
      <c r="E26" s="25"/>
      <c r="F26" s="25"/>
      <c r="G26" s="25"/>
      <c r="H26" s="25"/>
      <c r="I26" s="25"/>
      <c r="J26" s="25"/>
      <c r="K26" s="25"/>
      <c r="L26" s="25"/>
      <c r="M26" s="25"/>
      <c r="N26" s="25"/>
      <c r="O26" s="25"/>
      <c r="P26" s="25"/>
      <c r="Q26" s="25"/>
      <c r="R26" s="25"/>
      <c r="S26" s="25"/>
      <c r="T26" s="25"/>
      <c r="U26" s="25"/>
    </row>
  </sheetData>
  <mergeCells count="46">
    <mergeCell ref="B9:U9"/>
    <mergeCell ref="B16:U16"/>
    <mergeCell ref="B17:U17"/>
    <mergeCell ref="B18:U18"/>
    <mergeCell ref="B25:U25"/>
    <mergeCell ref="B26:U26"/>
    <mergeCell ref="A1:A2"/>
    <mergeCell ref="B1:U1"/>
    <mergeCell ref="B2:U2"/>
    <mergeCell ref="B3:U3"/>
    <mergeCell ref="A4:A26"/>
    <mergeCell ref="B4:U4"/>
    <mergeCell ref="B5:U5"/>
    <mergeCell ref="B6:U6"/>
    <mergeCell ref="B7:U7"/>
    <mergeCell ref="B8:U8"/>
    <mergeCell ref="D23:E23"/>
    <mergeCell ref="G23:H23"/>
    <mergeCell ref="J23:K23"/>
    <mergeCell ref="M23:N23"/>
    <mergeCell ref="P23:Q23"/>
    <mergeCell ref="S23:T23"/>
    <mergeCell ref="S20:T20"/>
    <mergeCell ref="D22:E22"/>
    <mergeCell ref="G22:H22"/>
    <mergeCell ref="J22:K22"/>
    <mergeCell ref="M22:N22"/>
    <mergeCell ref="P22:Q22"/>
    <mergeCell ref="S22:T22"/>
    <mergeCell ref="D14:E14"/>
    <mergeCell ref="G14:H14"/>
    <mergeCell ref="J14:K14"/>
    <mergeCell ref="D19:Q19"/>
    <mergeCell ref="S19:T19"/>
    <mergeCell ref="D20:E20"/>
    <mergeCell ref="G20:H20"/>
    <mergeCell ref="J20:K20"/>
    <mergeCell ref="M20:N20"/>
    <mergeCell ref="P20:Q20"/>
    <mergeCell ref="D10:K10"/>
    <mergeCell ref="D11:E11"/>
    <mergeCell ref="G11:H11"/>
    <mergeCell ref="J11:K11"/>
    <mergeCell ref="D13:E13"/>
    <mergeCell ref="G13:H13"/>
    <mergeCell ref="J13:K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x14ac:dyDescent="0.25"/>
  <cols>
    <col min="1" max="1" width="13.7109375" bestFit="1" customWidth="1"/>
    <col min="2" max="2" width="36.5703125" bestFit="1" customWidth="1"/>
  </cols>
  <sheetData>
    <row r="1" spans="1:2" x14ac:dyDescent="0.25">
      <c r="A1" s="8" t="s">
        <v>199</v>
      </c>
      <c r="B1" s="1" t="s">
        <v>1</v>
      </c>
    </row>
    <row r="2" spans="1:2" x14ac:dyDescent="0.25">
      <c r="A2" s="8"/>
      <c r="B2" s="1" t="s">
        <v>2</v>
      </c>
    </row>
    <row r="3" spans="1:2" x14ac:dyDescent="0.25">
      <c r="A3" s="3" t="s">
        <v>199</v>
      </c>
      <c r="B3" s="4"/>
    </row>
    <row r="4" spans="1:2" x14ac:dyDescent="0.25">
      <c r="A4" s="19" t="s">
        <v>199</v>
      </c>
      <c r="B4" s="10" t="s">
        <v>1194</v>
      </c>
    </row>
    <row r="5" spans="1:2" x14ac:dyDescent="0.25">
      <c r="A5" s="19"/>
      <c r="B5" s="11"/>
    </row>
    <row r="6" spans="1:2" ht="408.75" x14ac:dyDescent="0.25">
      <c r="A6" s="19"/>
      <c r="B6" s="10" t="s">
        <v>1195</v>
      </c>
    </row>
    <row r="7" spans="1:2" x14ac:dyDescent="0.25">
      <c r="A7" s="19"/>
      <c r="B7" s="11"/>
    </row>
    <row r="8" spans="1:2" x14ac:dyDescent="0.25">
      <c r="A8" s="19"/>
      <c r="B8" s="10" t="s">
        <v>1196</v>
      </c>
    </row>
    <row r="9" spans="1:2" x14ac:dyDescent="0.25">
      <c r="A9" s="19"/>
      <c r="B9" s="11"/>
    </row>
    <row r="10" spans="1:2" ht="115.5" x14ac:dyDescent="0.25">
      <c r="A10" s="19"/>
      <c r="B10" s="10" t="s">
        <v>1197</v>
      </c>
    </row>
    <row r="11" spans="1:2" x14ac:dyDescent="0.25">
      <c r="A11" s="19"/>
      <c r="B11" s="11"/>
    </row>
    <row r="12" spans="1:2" ht="306.75" x14ac:dyDescent="0.25">
      <c r="A12" s="19"/>
      <c r="B12" s="11" t="s">
        <v>1198</v>
      </c>
    </row>
    <row r="13" spans="1:2" x14ac:dyDescent="0.25">
      <c r="A13" s="19"/>
      <c r="B13" s="11"/>
    </row>
    <row r="14" spans="1:2" ht="128.25" x14ac:dyDescent="0.25">
      <c r="A14" s="19"/>
      <c r="B14" s="11" t="s">
        <v>1199</v>
      </c>
    </row>
    <row r="15" spans="1:2" x14ac:dyDescent="0.25">
      <c r="A15" s="19"/>
      <c r="B15" s="11"/>
    </row>
    <row r="16" spans="1:2" ht="370.5" x14ac:dyDescent="0.25">
      <c r="A16" s="19"/>
      <c r="B16" s="11" t="s">
        <v>1200</v>
      </c>
    </row>
    <row r="17" spans="1:2" x14ac:dyDescent="0.25">
      <c r="A17" s="19"/>
      <c r="B17" s="11"/>
    </row>
    <row r="18" spans="1:2" ht="408.75" x14ac:dyDescent="0.25">
      <c r="A18" s="19"/>
      <c r="B18" s="11" t="s">
        <v>1201</v>
      </c>
    </row>
    <row r="19" spans="1:2" x14ac:dyDescent="0.25">
      <c r="A19" s="19"/>
      <c r="B19" s="11"/>
    </row>
    <row r="20" spans="1:2" ht="77.25" x14ac:dyDescent="0.25">
      <c r="A20" s="19"/>
      <c r="B20" s="11" t="s">
        <v>1202</v>
      </c>
    </row>
    <row r="21" spans="1:2" x14ac:dyDescent="0.25">
      <c r="A21" s="19"/>
      <c r="B21" s="12"/>
    </row>
    <row r="22" spans="1:2" ht="409.6" x14ac:dyDescent="0.25">
      <c r="A22" s="19"/>
      <c r="B22" s="10" t="s">
        <v>1203</v>
      </c>
    </row>
    <row r="23" spans="1:2" x14ac:dyDescent="0.25">
      <c r="A23" s="19"/>
      <c r="B23" s="11"/>
    </row>
    <row r="24" spans="1:2" ht="408.75" x14ac:dyDescent="0.25">
      <c r="A24" s="19"/>
      <c r="B24" s="11" t="s">
        <v>1204</v>
      </c>
    </row>
    <row r="25" spans="1:2" x14ac:dyDescent="0.25">
      <c r="A25" s="19"/>
      <c r="B25" s="11"/>
    </row>
    <row r="26" spans="1:2" ht="115.5" x14ac:dyDescent="0.25">
      <c r="A26" s="19"/>
      <c r="B26" s="10" t="s">
        <v>1205</v>
      </c>
    </row>
    <row r="27" spans="1:2" x14ac:dyDescent="0.25">
      <c r="A27" s="19"/>
      <c r="B27" s="11"/>
    </row>
    <row r="28" spans="1:2" ht="409.6" x14ac:dyDescent="0.25">
      <c r="A28" s="19"/>
      <c r="B28" s="11" t="s">
        <v>1206</v>
      </c>
    </row>
    <row r="29" spans="1:2" x14ac:dyDescent="0.25">
      <c r="A29" s="19"/>
      <c r="B29" s="11"/>
    </row>
    <row r="30" spans="1:2" ht="319.5" x14ac:dyDescent="0.25">
      <c r="A30" s="19"/>
      <c r="B30" s="10" t="s">
        <v>1207</v>
      </c>
    </row>
    <row r="31" spans="1:2" x14ac:dyDescent="0.25">
      <c r="A31" s="19"/>
      <c r="B31" s="12"/>
    </row>
    <row r="32" spans="1:2" ht="192" x14ac:dyDescent="0.25">
      <c r="A32" s="19"/>
      <c r="B32" s="11" t="s">
        <v>1208</v>
      </c>
    </row>
    <row r="33" spans="1:2" x14ac:dyDescent="0.25">
      <c r="A33" s="19"/>
      <c r="B33" s="11"/>
    </row>
    <row r="34" spans="1:2" ht="409.6" x14ac:dyDescent="0.25">
      <c r="A34" s="19"/>
      <c r="B34" s="10" t="s">
        <v>1209</v>
      </c>
    </row>
    <row r="35" spans="1:2" x14ac:dyDescent="0.25">
      <c r="A35" s="19"/>
      <c r="B35" s="11"/>
    </row>
    <row r="36" spans="1:2" ht="255.75" x14ac:dyDescent="0.25">
      <c r="A36" s="19"/>
      <c r="B36" s="10" t="s">
        <v>1210</v>
      </c>
    </row>
    <row r="37" spans="1:2" x14ac:dyDescent="0.25">
      <c r="A37" s="19"/>
      <c r="B37" s="11"/>
    </row>
    <row r="38" spans="1:2" ht="179.25" x14ac:dyDescent="0.25">
      <c r="A38" s="19"/>
      <c r="B38" s="10" t="s">
        <v>1211</v>
      </c>
    </row>
    <row r="39" spans="1:2" x14ac:dyDescent="0.25">
      <c r="A39" s="19"/>
      <c r="B39" s="11"/>
    </row>
    <row r="40" spans="1:2" ht="357.75" x14ac:dyDescent="0.25">
      <c r="A40" s="19"/>
      <c r="B40" s="11" t="s">
        <v>1212</v>
      </c>
    </row>
    <row r="41" spans="1:2" x14ac:dyDescent="0.25">
      <c r="A41" s="19"/>
      <c r="B41" s="11"/>
    </row>
    <row r="42" spans="1:2" x14ac:dyDescent="0.25">
      <c r="A42" s="19"/>
      <c r="B42" s="10" t="s">
        <v>1213</v>
      </c>
    </row>
    <row r="43" spans="1:2" x14ac:dyDescent="0.25">
      <c r="A43" s="19"/>
      <c r="B43" s="11"/>
    </row>
    <row r="44" spans="1:2" ht="409.6" x14ac:dyDescent="0.25">
      <c r="A44" s="19"/>
      <c r="B44" s="11" t="s">
        <v>1214</v>
      </c>
    </row>
    <row r="45" spans="1:2" x14ac:dyDescent="0.25">
      <c r="A45" s="19"/>
      <c r="B45" s="12"/>
    </row>
    <row r="46" spans="1:2" ht="409.6" x14ac:dyDescent="0.25">
      <c r="A46" s="19"/>
      <c r="B46" s="11" t="s">
        <v>1215</v>
      </c>
    </row>
    <row r="47" spans="1:2" x14ac:dyDescent="0.25">
      <c r="A47" s="19"/>
      <c r="B47" s="11"/>
    </row>
    <row r="48" spans="1:2" ht="26.25" x14ac:dyDescent="0.25">
      <c r="A48" s="19"/>
      <c r="B48" s="10" t="s">
        <v>1216</v>
      </c>
    </row>
    <row r="49" spans="1:2" x14ac:dyDescent="0.25">
      <c r="A49" s="19"/>
      <c r="B49" s="11"/>
    </row>
    <row r="50" spans="1:2" ht="409.6" x14ac:dyDescent="0.25">
      <c r="A50" s="19"/>
      <c r="B50" s="11" t="s">
        <v>1217</v>
      </c>
    </row>
    <row r="51" spans="1:2" x14ac:dyDescent="0.25">
      <c r="A51" s="19"/>
      <c r="B51" s="11"/>
    </row>
    <row r="52" spans="1:2" ht="192" x14ac:dyDescent="0.25">
      <c r="A52" s="19"/>
      <c r="B52" s="11" t="s">
        <v>1218</v>
      </c>
    </row>
    <row r="53" spans="1:2" x14ac:dyDescent="0.25">
      <c r="A53" s="19"/>
      <c r="B53" s="11"/>
    </row>
    <row r="54" spans="1:2" x14ac:dyDescent="0.25">
      <c r="A54" s="19"/>
      <c r="B54" s="10" t="s">
        <v>1219</v>
      </c>
    </row>
    <row r="55" spans="1:2" x14ac:dyDescent="0.25">
      <c r="A55" s="19"/>
      <c r="B55" s="11"/>
    </row>
    <row r="56" spans="1:2" ht="192" x14ac:dyDescent="0.25">
      <c r="A56" s="19"/>
      <c r="B56" s="11" t="s">
        <v>1220</v>
      </c>
    </row>
    <row r="57" spans="1:2" x14ac:dyDescent="0.25">
      <c r="A57" s="19"/>
      <c r="B57" s="11"/>
    </row>
    <row r="58" spans="1:2" x14ac:dyDescent="0.25">
      <c r="A58" s="19"/>
      <c r="B58" s="10" t="s">
        <v>1221</v>
      </c>
    </row>
    <row r="59" spans="1:2" x14ac:dyDescent="0.25">
      <c r="A59" s="19"/>
      <c r="B59" s="11"/>
    </row>
    <row r="60" spans="1:2" ht="409.6" x14ac:dyDescent="0.25">
      <c r="A60" s="19"/>
      <c r="B60" s="11" t="s">
        <v>1222</v>
      </c>
    </row>
    <row r="61" spans="1:2" x14ac:dyDescent="0.25">
      <c r="A61" s="19"/>
      <c r="B61" s="12"/>
    </row>
    <row r="62" spans="1:2" x14ac:dyDescent="0.25">
      <c r="A62" s="19"/>
      <c r="B62" s="10" t="s">
        <v>244</v>
      </c>
    </row>
    <row r="63" spans="1:2" x14ac:dyDescent="0.25">
      <c r="A63" s="19"/>
      <c r="B63" s="11"/>
    </row>
    <row r="64" spans="1:2" ht="179.25" x14ac:dyDescent="0.25">
      <c r="A64" s="19"/>
      <c r="B64" s="11" t="s">
        <v>1223</v>
      </c>
    </row>
    <row r="65" spans="1:2" x14ac:dyDescent="0.25">
      <c r="A65" s="19"/>
      <c r="B65" s="17"/>
    </row>
  </sheetData>
  <mergeCells count="2">
    <mergeCell ref="A1:A2"/>
    <mergeCell ref="A4:A6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5703125" bestFit="1" customWidth="1"/>
    <col min="2" max="2" width="36.5703125" bestFit="1" customWidth="1"/>
  </cols>
  <sheetData>
    <row r="1" spans="1:2" x14ac:dyDescent="0.25">
      <c r="A1" s="8" t="s">
        <v>1224</v>
      </c>
      <c r="B1" s="1" t="s">
        <v>1</v>
      </c>
    </row>
    <row r="2" spans="1:2" x14ac:dyDescent="0.25">
      <c r="A2" s="8"/>
      <c r="B2" s="1" t="s">
        <v>2</v>
      </c>
    </row>
    <row r="3" spans="1:2" x14ac:dyDescent="0.25">
      <c r="A3" s="3" t="s">
        <v>1224</v>
      </c>
      <c r="B3" s="4"/>
    </row>
    <row r="4" spans="1:2" x14ac:dyDescent="0.25">
      <c r="A4" s="19" t="s">
        <v>1224</v>
      </c>
      <c r="B4" s="10" t="s">
        <v>1225</v>
      </c>
    </row>
    <row r="5" spans="1:2" x14ac:dyDescent="0.25">
      <c r="A5" s="19"/>
      <c r="B5" s="11"/>
    </row>
    <row r="6" spans="1:2" ht="141" x14ac:dyDescent="0.25">
      <c r="A6" s="19"/>
      <c r="B6" s="11" t="s">
        <v>1226</v>
      </c>
    </row>
    <row r="7" spans="1:2" x14ac:dyDescent="0.25">
      <c r="A7" s="19"/>
      <c r="B7" s="11"/>
    </row>
    <row r="8" spans="1:2" ht="77.25" x14ac:dyDescent="0.25">
      <c r="A8" s="19"/>
      <c r="B8" s="11" t="s">
        <v>1227</v>
      </c>
    </row>
    <row r="9" spans="1:2" x14ac:dyDescent="0.25">
      <c r="A9" s="19"/>
      <c r="B9" s="17"/>
    </row>
  </sheetData>
  <mergeCells count="2">
    <mergeCell ref="A1:A2"/>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
  <sheetViews>
    <sheetView showGridLines="0" workbookViewId="0"/>
  </sheetViews>
  <sheetFormatPr defaultRowHeight="15" x14ac:dyDescent="0.25"/>
  <cols>
    <col min="1" max="1" width="20.140625" bestFit="1" customWidth="1"/>
    <col min="2" max="2" width="36.5703125" bestFit="1" customWidth="1"/>
    <col min="3" max="3" width="7.28515625" customWidth="1"/>
    <col min="4" max="4" width="6" customWidth="1"/>
    <col min="5" max="5" width="36.5703125" bestFit="1" customWidth="1"/>
    <col min="6" max="6" width="4.7109375" customWidth="1"/>
    <col min="7" max="7" width="5.5703125" customWidth="1"/>
    <col min="8" max="8" width="21.140625" customWidth="1"/>
    <col min="9" max="9" width="4.7109375" customWidth="1"/>
    <col min="10" max="10" width="5.5703125" customWidth="1"/>
    <col min="11" max="11" width="21.140625" customWidth="1"/>
    <col min="12" max="12" width="4.7109375" customWidth="1"/>
  </cols>
  <sheetData>
    <row r="1" spans="1:12" ht="15" customHeight="1" x14ac:dyDescent="0.25">
      <c r="A1" s="8" t="s">
        <v>1228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1228</v>
      </c>
      <c r="B3" s="18"/>
      <c r="C3" s="18"/>
      <c r="D3" s="18"/>
      <c r="E3" s="18"/>
      <c r="F3" s="18"/>
      <c r="G3" s="18"/>
      <c r="H3" s="18"/>
      <c r="I3" s="18"/>
      <c r="J3" s="18"/>
      <c r="K3" s="18"/>
      <c r="L3" s="18"/>
    </row>
    <row r="4" spans="1:12" x14ac:dyDescent="0.25">
      <c r="A4" s="19" t="s">
        <v>1228</v>
      </c>
      <c r="B4" s="20" t="s">
        <v>1229</v>
      </c>
      <c r="C4" s="20"/>
      <c r="D4" s="20"/>
      <c r="E4" s="20"/>
      <c r="F4" s="20"/>
      <c r="G4" s="20"/>
      <c r="H4" s="20"/>
      <c r="I4" s="20"/>
      <c r="J4" s="20"/>
      <c r="K4" s="20"/>
      <c r="L4" s="20"/>
    </row>
    <row r="5" spans="1:12" x14ac:dyDescent="0.25">
      <c r="A5" s="19"/>
      <c r="B5" s="21"/>
      <c r="C5" s="21"/>
      <c r="D5" s="21"/>
      <c r="E5" s="21"/>
      <c r="F5" s="21"/>
      <c r="G5" s="21"/>
      <c r="H5" s="21"/>
      <c r="I5" s="21"/>
      <c r="J5" s="21"/>
      <c r="K5" s="21"/>
      <c r="L5" s="21"/>
    </row>
    <row r="6" spans="1:12" ht="89.25" customHeight="1" x14ac:dyDescent="0.25">
      <c r="A6" s="19"/>
      <c r="B6" s="21" t="s">
        <v>1230</v>
      </c>
      <c r="C6" s="21"/>
      <c r="D6" s="21"/>
      <c r="E6" s="21"/>
      <c r="F6" s="21"/>
      <c r="G6" s="21"/>
      <c r="H6" s="21"/>
      <c r="I6" s="21"/>
      <c r="J6" s="21"/>
      <c r="K6" s="21"/>
      <c r="L6" s="21"/>
    </row>
    <row r="7" spans="1:12" x14ac:dyDescent="0.25">
      <c r="A7" s="19"/>
      <c r="B7" s="21"/>
      <c r="C7" s="21"/>
      <c r="D7" s="21"/>
      <c r="E7" s="21"/>
      <c r="F7" s="21"/>
      <c r="G7" s="21"/>
      <c r="H7" s="21"/>
      <c r="I7" s="21"/>
      <c r="J7" s="21"/>
      <c r="K7" s="21"/>
      <c r="L7" s="21"/>
    </row>
    <row r="8" spans="1:12" ht="16.5" thickBot="1" x14ac:dyDescent="0.3">
      <c r="A8" s="19"/>
      <c r="B8" s="26"/>
      <c r="C8" s="27"/>
      <c r="D8" s="61" t="s">
        <v>686</v>
      </c>
      <c r="E8" s="61"/>
      <c r="F8" s="61"/>
      <c r="G8" s="61"/>
      <c r="H8" s="61"/>
      <c r="I8" s="61"/>
      <c r="J8" s="61"/>
      <c r="K8" s="61"/>
      <c r="L8" s="27"/>
    </row>
    <row r="9" spans="1:12" ht="16.5" thickBot="1" x14ac:dyDescent="0.3">
      <c r="A9" s="19"/>
      <c r="B9" s="75" t="s">
        <v>236</v>
      </c>
      <c r="C9" s="27"/>
      <c r="D9" s="88">
        <v>2014</v>
      </c>
      <c r="E9" s="88"/>
      <c r="F9" s="27"/>
      <c r="G9" s="88">
        <v>2013</v>
      </c>
      <c r="H9" s="88"/>
      <c r="I9" s="27"/>
      <c r="J9" s="88">
        <v>2012</v>
      </c>
      <c r="K9" s="88"/>
      <c r="L9" s="27"/>
    </row>
    <row r="10" spans="1:12" ht="15.75" x14ac:dyDescent="0.25">
      <c r="A10" s="19"/>
      <c r="B10" s="115" t="s">
        <v>31</v>
      </c>
      <c r="C10" s="32"/>
      <c r="D10" s="127"/>
      <c r="E10" s="127"/>
      <c r="F10" s="32"/>
      <c r="G10" s="127"/>
      <c r="H10" s="127"/>
      <c r="I10" s="32"/>
      <c r="J10" s="127"/>
      <c r="K10" s="127"/>
      <c r="L10" s="32"/>
    </row>
    <row r="11" spans="1:12" ht="15.75" x14ac:dyDescent="0.25">
      <c r="A11" s="19"/>
      <c r="B11" s="118" t="s">
        <v>1231</v>
      </c>
      <c r="C11" s="38"/>
      <c r="D11" s="10" t="s">
        <v>250</v>
      </c>
      <c r="E11" s="91">
        <v>498212</v>
      </c>
      <c r="F11" s="38"/>
      <c r="G11" s="11" t="s">
        <v>250</v>
      </c>
      <c r="H11" s="92">
        <v>482278</v>
      </c>
      <c r="I11" s="38"/>
      <c r="J11" s="11" t="s">
        <v>250</v>
      </c>
      <c r="K11" s="92">
        <v>485755</v>
      </c>
      <c r="L11" s="38"/>
    </row>
    <row r="12" spans="1:12" ht="15.75" x14ac:dyDescent="0.25">
      <c r="A12" s="19"/>
      <c r="B12" s="120" t="s">
        <v>307</v>
      </c>
      <c r="C12" s="32"/>
      <c r="D12" s="99">
        <v>45319</v>
      </c>
      <c r="E12" s="99"/>
      <c r="F12" s="32"/>
      <c r="G12" s="100">
        <v>54935</v>
      </c>
      <c r="H12" s="100"/>
      <c r="I12" s="32"/>
      <c r="J12" s="100">
        <v>66050</v>
      </c>
      <c r="K12" s="100"/>
      <c r="L12" s="32"/>
    </row>
    <row r="13" spans="1:12" ht="16.5" thickBot="1" x14ac:dyDescent="0.3">
      <c r="A13" s="19"/>
      <c r="B13" s="118" t="s">
        <v>308</v>
      </c>
      <c r="C13" s="38"/>
      <c r="D13" s="101">
        <v>11572</v>
      </c>
      <c r="E13" s="101"/>
      <c r="F13" s="38"/>
      <c r="G13" s="102">
        <v>10726</v>
      </c>
      <c r="H13" s="102"/>
      <c r="I13" s="38"/>
      <c r="J13" s="102">
        <v>10450</v>
      </c>
      <c r="K13" s="102"/>
      <c r="L13" s="38"/>
    </row>
    <row r="14" spans="1:12" ht="16.5" thickBot="1" x14ac:dyDescent="0.3">
      <c r="A14" s="19"/>
      <c r="B14" s="83" t="s">
        <v>1232</v>
      </c>
      <c r="C14" s="32"/>
      <c r="D14" s="84" t="s">
        <v>250</v>
      </c>
      <c r="E14" s="95">
        <v>555103</v>
      </c>
      <c r="F14" s="32"/>
      <c r="G14" s="86" t="s">
        <v>250</v>
      </c>
      <c r="H14" s="96">
        <v>547939</v>
      </c>
      <c r="I14" s="32"/>
      <c r="J14" s="86" t="s">
        <v>250</v>
      </c>
      <c r="K14" s="96">
        <v>562255</v>
      </c>
      <c r="L14" s="32"/>
    </row>
    <row r="15" spans="1:12" ht="16.5" thickTop="1" x14ac:dyDescent="0.25">
      <c r="A15" s="19"/>
      <c r="B15" s="133"/>
      <c r="C15" s="38"/>
      <c r="D15" s="162"/>
      <c r="E15" s="162"/>
      <c r="F15" s="38"/>
      <c r="G15" s="162"/>
      <c r="H15" s="162"/>
      <c r="I15" s="38"/>
      <c r="J15" s="162"/>
      <c r="K15" s="162"/>
      <c r="L15" s="38"/>
    </row>
    <row r="16" spans="1:12" ht="25.5" x14ac:dyDescent="0.25">
      <c r="A16" s="19"/>
      <c r="B16" s="156" t="s">
        <v>1233</v>
      </c>
      <c r="C16" s="32"/>
      <c r="D16" s="140"/>
      <c r="E16" s="140"/>
      <c r="F16" s="32"/>
      <c r="G16" s="140"/>
      <c r="H16" s="140"/>
      <c r="I16" s="32"/>
      <c r="J16" s="140"/>
      <c r="K16" s="140"/>
      <c r="L16" s="32"/>
    </row>
    <row r="17" spans="1:12" ht="15.75" x14ac:dyDescent="0.25">
      <c r="A17" s="19"/>
      <c r="B17" s="118" t="s">
        <v>1231</v>
      </c>
      <c r="C17" s="38"/>
      <c r="D17" s="10" t="s">
        <v>250</v>
      </c>
      <c r="E17" s="91">
        <v>78114</v>
      </c>
      <c r="F17" s="38"/>
      <c r="G17" s="11" t="s">
        <v>250</v>
      </c>
      <c r="H17" s="92">
        <v>71017</v>
      </c>
      <c r="I17" s="38"/>
      <c r="J17" s="11" t="s">
        <v>250</v>
      </c>
      <c r="K17" s="92">
        <v>48709</v>
      </c>
      <c r="L17" s="38"/>
    </row>
    <row r="18" spans="1:12" ht="15.75" x14ac:dyDescent="0.25">
      <c r="A18" s="19"/>
      <c r="B18" s="120" t="s">
        <v>307</v>
      </c>
      <c r="C18" s="32"/>
      <c r="D18" s="128" t="s">
        <v>1234</v>
      </c>
      <c r="E18" s="128"/>
      <c r="F18" s="123" t="s">
        <v>254</v>
      </c>
      <c r="G18" s="65" t="s">
        <v>1235</v>
      </c>
      <c r="H18" s="65"/>
      <c r="I18" s="43" t="s">
        <v>254</v>
      </c>
      <c r="J18" s="65" t="s">
        <v>1236</v>
      </c>
      <c r="K18" s="65"/>
      <c r="L18" s="43" t="s">
        <v>254</v>
      </c>
    </row>
    <row r="19" spans="1:12" ht="16.5" thickBot="1" x14ac:dyDescent="0.3">
      <c r="A19" s="19"/>
      <c r="B19" s="118" t="s">
        <v>308</v>
      </c>
      <c r="C19" s="38"/>
      <c r="D19" s="101">
        <v>1896</v>
      </c>
      <c r="E19" s="101"/>
      <c r="F19" s="38"/>
      <c r="G19" s="102">
        <v>1784</v>
      </c>
      <c r="H19" s="102"/>
      <c r="I19" s="38"/>
      <c r="J19" s="102">
        <v>1803</v>
      </c>
      <c r="K19" s="102"/>
      <c r="L19" s="38"/>
    </row>
    <row r="20" spans="1:12" ht="15.75" x14ac:dyDescent="0.25">
      <c r="A20" s="19"/>
      <c r="B20" s="47"/>
      <c r="C20" s="32"/>
      <c r="D20" s="78" t="s">
        <v>250</v>
      </c>
      <c r="E20" s="90">
        <v>74353</v>
      </c>
      <c r="F20" s="32"/>
      <c r="G20" s="33" t="s">
        <v>250</v>
      </c>
      <c r="H20" s="34">
        <v>68760</v>
      </c>
      <c r="I20" s="32"/>
      <c r="J20" s="33" t="s">
        <v>250</v>
      </c>
      <c r="K20" s="34">
        <v>50072</v>
      </c>
      <c r="L20" s="32"/>
    </row>
    <row r="21" spans="1:12" ht="15.75" x14ac:dyDescent="0.25">
      <c r="A21" s="19"/>
      <c r="B21" s="133"/>
      <c r="C21" s="38"/>
      <c r="D21" s="139"/>
      <c r="E21" s="139"/>
      <c r="F21" s="38"/>
      <c r="G21" s="139"/>
      <c r="H21" s="139"/>
      <c r="I21" s="38"/>
      <c r="J21" s="139"/>
      <c r="K21" s="139"/>
      <c r="L21" s="38"/>
    </row>
    <row r="22" spans="1:12" ht="15.75" x14ac:dyDescent="0.25">
      <c r="A22" s="19"/>
      <c r="B22" s="156" t="s">
        <v>1237</v>
      </c>
      <c r="C22" s="32"/>
      <c r="D22" s="140"/>
      <c r="E22" s="140"/>
      <c r="F22" s="32"/>
      <c r="G22" s="140"/>
      <c r="H22" s="140"/>
      <c r="I22" s="32"/>
      <c r="J22" s="140"/>
      <c r="K22" s="140"/>
      <c r="L22" s="32"/>
    </row>
    <row r="23" spans="1:12" ht="15.75" x14ac:dyDescent="0.25">
      <c r="A23" s="19"/>
      <c r="B23" s="118" t="s">
        <v>1238</v>
      </c>
      <c r="C23" s="38"/>
      <c r="D23" s="129">
        <v>252</v>
      </c>
      <c r="E23" s="129"/>
      <c r="F23" s="38"/>
      <c r="G23" s="63">
        <v>129</v>
      </c>
      <c r="H23" s="63"/>
      <c r="I23" s="38"/>
      <c r="J23" s="63" t="s">
        <v>1239</v>
      </c>
      <c r="K23" s="63"/>
      <c r="L23" s="11" t="s">
        <v>254</v>
      </c>
    </row>
    <row r="24" spans="1:12" ht="15.75" x14ac:dyDescent="0.25">
      <c r="A24" s="19"/>
      <c r="B24" s="120" t="s">
        <v>40</v>
      </c>
      <c r="C24" s="32"/>
      <c r="D24" s="128">
        <v>77</v>
      </c>
      <c r="E24" s="128"/>
      <c r="F24" s="32"/>
      <c r="G24" s="65">
        <v>136</v>
      </c>
      <c r="H24" s="65"/>
      <c r="I24" s="32"/>
      <c r="J24" s="65">
        <v>35</v>
      </c>
      <c r="K24" s="65"/>
      <c r="L24" s="32"/>
    </row>
    <row r="25" spans="1:12" ht="15.75" x14ac:dyDescent="0.25">
      <c r="A25" s="19"/>
      <c r="B25" s="118" t="s">
        <v>41</v>
      </c>
      <c r="C25" s="38"/>
      <c r="D25" s="129" t="s">
        <v>1240</v>
      </c>
      <c r="E25" s="129"/>
      <c r="F25" s="10" t="s">
        <v>254</v>
      </c>
      <c r="G25" s="63" t="s">
        <v>1241</v>
      </c>
      <c r="H25" s="63"/>
      <c r="I25" s="11" t="s">
        <v>254</v>
      </c>
      <c r="J25" s="63" t="s">
        <v>1242</v>
      </c>
      <c r="K25" s="63"/>
      <c r="L25" s="11" t="s">
        <v>254</v>
      </c>
    </row>
    <row r="26" spans="1:12" ht="16.5" thickBot="1" x14ac:dyDescent="0.3">
      <c r="A26" s="19"/>
      <c r="B26" s="120" t="s">
        <v>1243</v>
      </c>
      <c r="C26" s="32"/>
      <c r="D26" s="159" t="s">
        <v>1244</v>
      </c>
      <c r="E26" s="159"/>
      <c r="F26" s="123" t="s">
        <v>254</v>
      </c>
      <c r="G26" s="111" t="s">
        <v>1245</v>
      </c>
      <c r="H26" s="111"/>
      <c r="I26" s="43" t="s">
        <v>254</v>
      </c>
      <c r="J26" s="111" t="s">
        <v>1246</v>
      </c>
      <c r="K26" s="111"/>
      <c r="L26" s="43" t="s">
        <v>254</v>
      </c>
    </row>
    <row r="27" spans="1:12" ht="16.5" thickBot="1" x14ac:dyDescent="0.3">
      <c r="A27" s="19"/>
      <c r="B27" s="80" t="s">
        <v>43</v>
      </c>
      <c r="C27" s="38"/>
      <c r="D27" s="108" t="s">
        <v>250</v>
      </c>
      <c r="E27" s="109">
        <v>72508</v>
      </c>
      <c r="F27" s="38"/>
      <c r="G27" s="149" t="s">
        <v>250</v>
      </c>
      <c r="H27" s="151">
        <v>67199</v>
      </c>
      <c r="I27" s="38"/>
      <c r="J27" s="149" t="s">
        <v>250</v>
      </c>
      <c r="K27" s="151">
        <v>37336</v>
      </c>
      <c r="L27" s="38"/>
    </row>
    <row r="28" spans="1:12" ht="15.75" thickTop="1" x14ac:dyDescent="0.25">
      <c r="A28" s="19"/>
      <c r="B28" s="22"/>
      <c r="C28" s="22"/>
      <c r="D28" s="22"/>
      <c r="E28" s="22"/>
      <c r="F28" s="22"/>
      <c r="G28" s="22"/>
      <c r="H28" s="22"/>
      <c r="I28" s="22"/>
      <c r="J28" s="22"/>
      <c r="K28" s="22"/>
      <c r="L28" s="22"/>
    </row>
    <row r="29" spans="1:12" ht="16.5" thickBot="1" x14ac:dyDescent="0.3">
      <c r="A29" s="19"/>
      <c r="B29" s="26"/>
      <c r="C29" s="27"/>
      <c r="D29" s="61" t="s">
        <v>686</v>
      </c>
      <c r="E29" s="61"/>
      <c r="F29" s="61"/>
      <c r="G29" s="61"/>
      <c r="H29" s="61"/>
      <c r="I29" s="61"/>
      <c r="J29" s="61"/>
      <c r="K29" s="61"/>
      <c r="L29" s="27"/>
    </row>
    <row r="30" spans="1:12" ht="16.5" thickBot="1" x14ac:dyDescent="0.3">
      <c r="A30" s="19"/>
      <c r="B30" s="75" t="s">
        <v>236</v>
      </c>
      <c r="C30" s="27"/>
      <c r="D30" s="88">
        <v>2014</v>
      </c>
      <c r="E30" s="88"/>
      <c r="F30" s="27"/>
      <c r="G30" s="88">
        <v>2013</v>
      </c>
      <c r="H30" s="88"/>
      <c r="I30" s="27"/>
      <c r="J30" s="88">
        <v>2012</v>
      </c>
      <c r="K30" s="88"/>
      <c r="L30" s="27"/>
    </row>
    <row r="31" spans="1:12" ht="15.75" x14ac:dyDescent="0.25">
      <c r="A31" s="19"/>
      <c r="B31" s="115" t="s">
        <v>33</v>
      </c>
      <c r="C31" s="32"/>
      <c r="D31" s="127"/>
      <c r="E31" s="127"/>
      <c r="F31" s="32"/>
      <c r="G31" s="127"/>
      <c r="H31" s="127"/>
      <c r="I31" s="32"/>
      <c r="J31" s="127"/>
      <c r="K31" s="127"/>
      <c r="L31" s="32"/>
    </row>
    <row r="32" spans="1:12" ht="15.75" x14ac:dyDescent="0.25">
      <c r="A32" s="19"/>
      <c r="B32" s="118" t="s">
        <v>1231</v>
      </c>
      <c r="C32" s="38"/>
      <c r="D32" s="10" t="s">
        <v>250</v>
      </c>
      <c r="E32" s="81" t="s">
        <v>1247</v>
      </c>
      <c r="F32" s="38"/>
      <c r="G32" s="11" t="s">
        <v>250</v>
      </c>
      <c r="H32" s="39" t="s">
        <v>1248</v>
      </c>
      <c r="I32" s="38"/>
      <c r="J32" s="11" t="s">
        <v>250</v>
      </c>
      <c r="K32" s="39" t="s">
        <v>1249</v>
      </c>
      <c r="L32" s="38"/>
    </row>
    <row r="33" spans="1:12" ht="15.75" x14ac:dyDescent="0.25">
      <c r="A33" s="19"/>
      <c r="B33" s="120" t="s">
        <v>307</v>
      </c>
      <c r="C33" s="32"/>
      <c r="D33" s="128" t="s">
        <v>1250</v>
      </c>
      <c r="E33" s="128"/>
      <c r="F33" s="32"/>
      <c r="G33" s="65" t="s">
        <v>1251</v>
      </c>
      <c r="H33" s="65"/>
      <c r="I33" s="32"/>
      <c r="J33" s="65" t="s">
        <v>1252</v>
      </c>
      <c r="K33" s="65"/>
      <c r="L33" s="32"/>
    </row>
    <row r="34" spans="1:12" ht="16.5" thickBot="1" x14ac:dyDescent="0.3">
      <c r="A34" s="19"/>
      <c r="B34" s="118" t="s">
        <v>308</v>
      </c>
      <c r="C34" s="38"/>
      <c r="D34" s="89" t="s">
        <v>1253</v>
      </c>
      <c r="E34" s="89"/>
      <c r="F34" s="38"/>
      <c r="G34" s="68" t="s">
        <v>1254</v>
      </c>
      <c r="H34" s="68"/>
      <c r="I34" s="38"/>
      <c r="J34" s="68" t="s">
        <v>1255</v>
      </c>
      <c r="K34" s="68"/>
      <c r="L34" s="38"/>
    </row>
    <row r="35" spans="1:12" ht="16.5" thickBot="1" x14ac:dyDescent="0.3">
      <c r="A35" s="19"/>
      <c r="B35" s="83" t="s">
        <v>1256</v>
      </c>
      <c r="C35" s="32"/>
      <c r="D35" s="84" t="s">
        <v>250</v>
      </c>
      <c r="E35" s="85" t="s">
        <v>1257</v>
      </c>
      <c r="F35" s="32"/>
      <c r="G35" s="86" t="s">
        <v>250</v>
      </c>
      <c r="H35" s="87" t="s">
        <v>1258</v>
      </c>
      <c r="I35" s="32"/>
      <c r="J35" s="86" t="s">
        <v>250</v>
      </c>
      <c r="K35" s="87" t="s">
        <v>1259</v>
      </c>
      <c r="L35" s="32"/>
    </row>
    <row r="36" spans="1:12" ht="16.5" thickTop="1" x14ac:dyDescent="0.25">
      <c r="A36" s="19"/>
      <c r="B36" s="133"/>
      <c r="C36" s="38"/>
      <c r="D36" s="162"/>
      <c r="E36" s="162"/>
      <c r="F36" s="38"/>
      <c r="G36" s="162"/>
      <c r="H36" s="162"/>
      <c r="I36" s="38"/>
      <c r="J36" s="162"/>
      <c r="K36" s="162"/>
      <c r="L36" s="38"/>
    </row>
    <row r="37" spans="1:12" ht="15.75" x14ac:dyDescent="0.25">
      <c r="A37" s="19"/>
      <c r="B37" s="156" t="s">
        <v>1260</v>
      </c>
      <c r="C37" s="32"/>
      <c r="D37" s="140"/>
      <c r="E37" s="140"/>
      <c r="F37" s="32"/>
      <c r="G37" s="140"/>
      <c r="H37" s="140"/>
      <c r="I37" s="32"/>
      <c r="J37" s="140"/>
      <c r="K37" s="140"/>
      <c r="L37" s="32"/>
    </row>
    <row r="38" spans="1:12" ht="15.75" x14ac:dyDescent="0.25">
      <c r="A38" s="19"/>
      <c r="B38" s="118" t="s">
        <v>1231</v>
      </c>
      <c r="C38" s="38"/>
      <c r="D38" s="10" t="s">
        <v>250</v>
      </c>
      <c r="E38" s="81" t="s">
        <v>1261</v>
      </c>
      <c r="F38" s="38"/>
      <c r="G38" s="11" t="s">
        <v>250</v>
      </c>
      <c r="H38" s="39" t="s">
        <v>1262</v>
      </c>
      <c r="I38" s="38"/>
      <c r="J38" s="11" t="s">
        <v>250</v>
      </c>
      <c r="K38" s="39" t="s">
        <v>1263</v>
      </c>
      <c r="L38" s="38"/>
    </row>
    <row r="39" spans="1:12" ht="15.75" x14ac:dyDescent="0.25">
      <c r="A39" s="19"/>
      <c r="B39" s="120" t="s">
        <v>307</v>
      </c>
      <c r="C39" s="32"/>
      <c r="D39" s="128" t="s">
        <v>1264</v>
      </c>
      <c r="E39" s="128"/>
      <c r="F39" s="32"/>
      <c r="G39" s="65" t="s">
        <v>1265</v>
      </c>
      <c r="H39" s="65"/>
      <c r="I39" s="32"/>
      <c r="J39" s="65" t="s">
        <v>1266</v>
      </c>
      <c r="K39" s="65"/>
      <c r="L39" s="32"/>
    </row>
    <row r="40" spans="1:12" ht="16.5" thickBot="1" x14ac:dyDescent="0.3">
      <c r="A40" s="19"/>
      <c r="B40" s="118" t="s">
        <v>308</v>
      </c>
      <c r="C40" s="38"/>
      <c r="D40" s="89" t="s">
        <v>1267</v>
      </c>
      <c r="E40" s="89"/>
      <c r="F40" s="38"/>
      <c r="G40" s="68" t="s">
        <v>1268</v>
      </c>
      <c r="H40" s="68"/>
      <c r="I40" s="38"/>
      <c r="J40" s="68" t="s">
        <v>1269</v>
      </c>
      <c r="K40" s="68"/>
      <c r="L40" s="38"/>
    </row>
    <row r="41" spans="1:12" ht="26.25" thickBot="1" x14ac:dyDescent="0.3">
      <c r="A41" s="19"/>
      <c r="B41" s="83" t="s">
        <v>1270</v>
      </c>
      <c r="C41" s="32"/>
      <c r="D41" s="84" t="s">
        <v>250</v>
      </c>
      <c r="E41" s="85" t="s">
        <v>1271</v>
      </c>
      <c r="F41" s="32"/>
      <c r="G41" s="86" t="s">
        <v>250</v>
      </c>
      <c r="H41" s="87" t="s">
        <v>1272</v>
      </c>
      <c r="I41" s="32"/>
      <c r="J41" s="86" t="s">
        <v>250</v>
      </c>
      <c r="K41" s="87" t="s">
        <v>1273</v>
      </c>
      <c r="L41" s="32"/>
    </row>
    <row r="42" spans="1:12" ht="15.75" thickTop="1" x14ac:dyDescent="0.25">
      <c r="A42" s="19"/>
      <c r="B42" s="246"/>
      <c r="C42" s="246"/>
      <c r="D42" s="246"/>
      <c r="E42" s="246"/>
      <c r="F42" s="246"/>
      <c r="G42" s="246"/>
      <c r="H42" s="246"/>
      <c r="I42" s="246"/>
      <c r="J42" s="246"/>
      <c r="K42" s="246"/>
      <c r="L42" s="246"/>
    </row>
    <row r="43" spans="1:12" ht="63.75" x14ac:dyDescent="0.25">
      <c r="A43" s="19"/>
      <c r="B43" s="4"/>
      <c r="C43" s="13">
        <v>-1</v>
      </c>
      <c r="D43" s="4"/>
      <c r="E43" s="164" t="s">
        <v>1274</v>
      </c>
    </row>
    <row r="44" spans="1:12" x14ac:dyDescent="0.25">
      <c r="A44" s="19"/>
      <c r="B44" s="23"/>
      <c r="C44" s="23"/>
      <c r="D44" s="23"/>
      <c r="E44" s="23"/>
      <c r="F44" s="23"/>
      <c r="G44" s="23"/>
      <c r="H44" s="23"/>
      <c r="I44" s="23"/>
      <c r="J44" s="23"/>
      <c r="K44" s="23"/>
      <c r="L44" s="23"/>
    </row>
    <row r="45" spans="1:12" ht="16.5" thickBot="1" x14ac:dyDescent="0.3">
      <c r="A45" s="19"/>
      <c r="B45" s="165"/>
      <c r="C45" s="27"/>
      <c r="D45" s="177" t="s">
        <v>279</v>
      </c>
      <c r="E45" s="177"/>
      <c r="F45" s="177"/>
      <c r="G45" s="177"/>
      <c r="H45" s="177"/>
      <c r="I45" s="177"/>
      <c r="J45" s="177"/>
      <c r="K45" s="177"/>
      <c r="L45" s="27"/>
    </row>
    <row r="46" spans="1:12" ht="16.5" thickBot="1" x14ac:dyDescent="0.3">
      <c r="A46" s="19"/>
      <c r="B46" s="168" t="s">
        <v>236</v>
      </c>
      <c r="C46" s="27"/>
      <c r="D46" s="178">
        <v>2014</v>
      </c>
      <c r="E46" s="178"/>
      <c r="F46" s="27"/>
      <c r="G46" s="178">
        <v>2013</v>
      </c>
      <c r="H46" s="178"/>
      <c r="I46" s="27"/>
      <c r="J46" s="178">
        <v>2012</v>
      </c>
      <c r="K46" s="178"/>
      <c r="L46" s="27"/>
    </row>
    <row r="47" spans="1:12" ht="15.75" x14ac:dyDescent="0.25">
      <c r="A47" s="19"/>
      <c r="B47" s="262" t="s">
        <v>72</v>
      </c>
      <c r="C47" s="32"/>
      <c r="D47" s="127"/>
      <c r="E47" s="127"/>
      <c r="F47" s="32"/>
      <c r="G47" s="127"/>
      <c r="H47" s="127"/>
      <c r="I47" s="32"/>
      <c r="J47" s="127"/>
      <c r="K47" s="127"/>
      <c r="L47" s="32"/>
    </row>
    <row r="48" spans="1:12" ht="15.75" x14ac:dyDescent="0.25">
      <c r="A48" s="19"/>
      <c r="B48" s="210" t="s">
        <v>1231</v>
      </c>
      <c r="C48" s="38"/>
      <c r="D48" s="16" t="s">
        <v>250</v>
      </c>
      <c r="E48" s="81" t="s">
        <v>1275</v>
      </c>
      <c r="F48" s="38"/>
      <c r="G48" s="15" t="s">
        <v>250</v>
      </c>
      <c r="H48" s="39" t="s">
        <v>1276</v>
      </c>
      <c r="I48" s="38"/>
      <c r="J48" s="15" t="s">
        <v>250</v>
      </c>
      <c r="K48" s="39" t="s">
        <v>1277</v>
      </c>
      <c r="L48" s="38"/>
    </row>
    <row r="49" spans="1:12" ht="15.75" x14ac:dyDescent="0.25">
      <c r="A49" s="19"/>
      <c r="B49" s="209" t="s">
        <v>307</v>
      </c>
      <c r="C49" s="32"/>
      <c r="D49" s="128" t="s">
        <v>1278</v>
      </c>
      <c r="E49" s="128"/>
      <c r="F49" s="32"/>
      <c r="G49" s="65" t="s">
        <v>1279</v>
      </c>
      <c r="H49" s="65"/>
      <c r="I49" s="32"/>
      <c r="J49" s="65" t="s">
        <v>1280</v>
      </c>
      <c r="K49" s="65"/>
      <c r="L49" s="32"/>
    </row>
    <row r="50" spans="1:12" ht="16.5" thickBot="1" x14ac:dyDescent="0.3">
      <c r="A50" s="19"/>
      <c r="B50" s="210" t="s">
        <v>308</v>
      </c>
      <c r="C50" s="38"/>
      <c r="D50" s="89" t="s">
        <v>1281</v>
      </c>
      <c r="E50" s="89"/>
      <c r="F50" s="38"/>
      <c r="G50" s="68" t="s">
        <v>1282</v>
      </c>
      <c r="H50" s="68"/>
      <c r="I50" s="38"/>
      <c r="J50" s="68" t="s">
        <v>1283</v>
      </c>
      <c r="K50" s="68"/>
      <c r="L50" s="38"/>
    </row>
    <row r="51" spans="1:12" ht="16.5" thickBot="1" x14ac:dyDescent="0.3">
      <c r="A51" s="19"/>
      <c r="B51" s="173" t="s">
        <v>1284</v>
      </c>
      <c r="C51" s="32"/>
      <c r="D51" s="190" t="s">
        <v>250</v>
      </c>
      <c r="E51" s="85" t="s">
        <v>1285</v>
      </c>
      <c r="F51" s="32"/>
      <c r="G51" s="191" t="s">
        <v>250</v>
      </c>
      <c r="H51" s="87" t="s">
        <v>1286</v>
      </c>
      <c r="I51" s="32"/>
      <c r="J51" s="191" t="s">
        <v>250</v>
      </c>
      <c r="K51" s="87" t="s">
        <v>1287</v>
      </c>
      <c r="L51" s="32"/>
    </row>
    <row r="52" spans="1:12" ht="15.75" thickTop="1" x14ac:dyDescent="0.25">
      <c r="A52" s="19"/>
      <c r="B52" s="223"/>
      <c r="C52" s="223"/>
      <c r="D52" s="223"/>
      <c r="E52" s="223"/>
      <c r="F52" s="223"/>
      <c r="G52" s="223"/>
      <c r="H52" s="223"/>
      <c r="I52" s="223"/>
      <c r="J52" s="223"/>
      <c r="K52" s="223"/>
      <c r="L52" s="223"/>
    </row>
    <row r="53" spans="1:12" x14ac:dyDescent="0.25">
      <c r="A53" s="19"/>
      <c r="B53" s="24" t="s">
        <v>1288</v>
      </c>
      <c r="C53" s="24"/>
      <c r="D53" s="24"/>
      <c r="E53" s="24"/>
      <c r="F53" s="24"/>
      <c r="G53" s="24"/>
      <c r="H53" s="24"/>
      <c r="I53" s="24"/>
      <c r="J53" s="24"/>
      <c r="K53" s="24"/>
      <c r="L53" s="24"/>
    </row>
    <row r="54" spans="1:12" x14ac:dyDescent="0.25">
      <c r="A54" s="19"/>
      <c r="B54" s="24"/>
      <c r="C54" s="24"/>
      <c r="D54" s="24"/>
      <c r="E54" s="24"/>
      <c r="F54" s="24"/>
      <c r="G54" s="24"/>
      <c r="H54" s="24"/>
      <c r="I54" s="24"/>
      <c r="J54" s="24"/>
      <c r="K54" s="24"/>
      <c r="L54" s="24"/>
    </row>
    <row r="55" spans="1:12" ht="16.5" thickBot="1" x14ac:dyDescent="0.3">
      <c r="A55" s="19"/>
      <c r="B55" s="165"/>
      <c r="C55" s="27"/>
      <c r="D55" s="177" t="s">
        <v>686</v>
      </c>
      <c r="E55" s="177"/>
      <c r="F55" s="177"/>
      <c r="G55" s="177"/>
      <c r="H55" s="177"/>
      <c r="I55" s="177"/>
      <c r="J55" s="177"/>
      <c r="K55" s="177"/>
      <c r="L55" s="27"/>
    </row>
    <row r="56" spans="1:12" ht="16.5" thickBot="1" x14ac:dyDescent="0.3">
      <c r="A56" s="19"/>
      <c r="B56" s="168" t="s">
        <v>236</v>
      </c>
      <c r="C56" s="27"/>
      <c r="D56" s="178">
        <v>2014</v>
      </c>
      <c r="E56" s="178"/>
      <c r="F56" s="27"/>
      <c r="G56" s="178">
        <v>2013</v>
      </c>
      <c r="H56" s="178"/>
      <c r="I56" s="27"/>
      <c r="J56" s="178">
        <v>2012</v>
      </c>
      <c r="K56" s="178"/>
      <c r="L56" s="27"/>
    </row>
    <row r="57" spans="1:12" ht="15.75" x14ac:dyDescent="0.25">
      <c r="A57" s="19"/>
      <c r="B57" s="170" t="s">
        <v>1289</v>
      </c>
      <c r="C57" s="32"/>
      <c r="D57" s="186" t="s">
        <v>250</v>
      </c>
      <c r="E57" s="79" t="s">
        <v>1290</v>
      </c>
      <c r="F57" s="32"/>
      <c r="G57" s="171" t="s">
        <v>250</v>
      </c>
      <c r="H57" s="36" t="s">
        <v>1291</v>
      </c>
      <c r="I57" s="32"/>
      <c r="J57" s="171" t="s">
        <v>250</v>
      </c>
      <c r="K57" s="36" t="s">
        <v>1292</v>
      </c>
      <c r="L57" s="32"/>
    </row>
    <row r="58" spans="1:12" ht="15.75" x14ac:dyDescent="0.25">
      <c r="A58" s="19"/>
      <c r="B58" s="172" t="s">
        <v>1293</v>
      </c>
      <c r="C58" s="38"/>
      <c r="D58" s="129" t="s">
        <v>1294</v>
      </c>
      <c r="E58" s="129"/>
      <c r="F58" s="38"/>
      <c r="G58" s="63" t="s">
        <v>1295</v>
      </c>
      <c r="H58" s="63"/>
      <c r="I58" s="38"/>
      <c r="J58" s="63" t="s">
        <v>1296</v>
      </c>
      <c r="K58" s="63"/>
      <c r="L58" s="38"/>
    </row>
    <row r="59" spans="1:12" ht="15.75" x14ac:dyDescent="0.25">
      <c r="A59" s="19"/>
      <c r="B59" s="173" t="s">
        <v>1297</v>
      </c>
      <c r="C59" s="32"/>
      <c r="D59" s="128" t="s">
        <v>1298</v>
      </c>
      <c r="E59" s="128"/>
      <c r="F59" s="32"/>
      <c r="G59" s="65" t="s">
        <v>1299</v>
      </c>
      <c r="H59" s="65"/>
      <c r="I59" s="32"/>
      <c r="J59" s="65" t="s">
        <v>1300</v>
      </c>
      <c r="K59" s="65"/>
      <c r="L59" s="32"/>
    </row>
    <row r="60" spans="1:12" ht="15.75" x14ac:dyDescent="0.25">
      <c r="A60" s="19"/>
      <c r="B60" s="172" t="s">
        <v>1301</v>
      </c>
      <c r="C60" s="38"/>
      <c r="D60" s="129" t="s">
        <v>1302</v>
      </c>
      <c r="E60" s="129"/>
      <c r="F60" s="38"/>
      <c r="G60" s="63" t="s">
        <v>1303</v>
      </c>
      <c r="H60" s="63"/>
      <c r="I60" s="38"/>
      <c r="J60" s="63" t="s">
        <v>1304</v>
      </c>
      <c r="K60" s="63"/>
      <c r="L60" s="38"/>
    </row>
    <row r="61" spans="1:12" ht="15.75" x14ac:dyDescent="0.25">
      <c r="A61" s="19"/>
      <c r="B61" s="173" t="s">
        <v>1305</v>
      </c>
      <c r="C61" s="32"/>
      <c r="D61" s="128" t="s">
        <v>1306</v>
      </c>
      <c r="E61" s="128"/>
      <c r="F61" s="32"/>
      <c r="G61" s="65" t="s">
        <v>1307</v>
      </c>
      <c r="H61" s="65"/>
      <c r="I61" s="32"/>
      <c r="J61" s="65" t="s">
        <v>1308</v>
      </c>
      <c r="K61" s="65"/>
      <c r="L61" s="32"/>
    </row>
    <row r="62" spans="1:12" ht="16.5" thickBot="1" x14ac:dyDescent="0.3">
      <c r="A62" s="19"/>
      <c r="B62" s="172" t="s">
        <v>1309</v>
      </c>
      <c r="C62" s="38"/>
      <c r="D62" s="89" t="s">
        <v>1310</v>
      </c>
      <c r="E62" s="89"/>
      <c r="F62" s="38"/>
      <c r="G62" s="68" t="s">
        <v>1311</v>
      </c>
      <c r="H62" s="68"/>
      <c r="I62" s="38"/>
      <c r="J62" s="68" t="s">
        <v>1312</v>
      </c>
      <c r="K62" s="68"/>
      <c r="L62" s="38"/>
    </row>
    <row r="63" spans="1:12" ht="16.5" thickBot="1" x14ac:dyDescent="0.3">
      <c r="A63" s="19"/>
      <c r="B63" s="173" t="s">
        <v>1232</v>
      </c>
      <c r="C63" s="32"/>
      <c r="D63" s="190" t="s">
        <v>250</v>
      </c>
      <c r="E63" s="85" t="s">
        <v>1313</v>
      </c>
      <c r="F63" s="32"/>
      <c r="G63" s="191" t="s">
        <v>250</v>
      </c>
      <c r="H63" s="87" t="s">
        <v>1314</v>
      </c>
      <c r="I63" s="32"/>
      <c r="J63" s="191" t="s">
        <v>250</v>
      </c>
      <c r="K63" s="87" t="s">
        <v>1315</v>
      </c>
      <c r="L63" s="32"/>
    </row>
    <row r="64" spans="1:12" ht="15.75" thickTop="1" x14ac:dyDescent="0.25">
      <c r="A64" s="19"/>
      <c r="B64" s="23"/>
      <c r="C64" s="23"/>
      <c r="D64" s="23"/>
      <c r="E64" s="23"/>
      <c r="F64" s="23"/>
      <c r="G64" s="23"/>
      <c r="H64" s="23"/>
      <c r="I64" s="23"/>
      <c r="J64" s="23"/>
      <c r="K64" s="23"/>
      <c r="L64" s="23"/>
    </row>
    <row r="65" spans="1:12" x14ac:dyDescent="0.25">
      <c r="A65" s="19"/>
      <c r="B65" s="24" t="s">
        <v>1316</v>
      </c>
      <c r="C65" s="24"/>
      <c r="D65" s="24"/>
      <c r="E65" s="24"/>
      <c r="F65" s="24"/>
      <c r="G65" s="24"/>
      <c r="H65" s="24"/>
      <c r="I65" s="24"/>
      <c r="J65" s="24"/>
      <c r="K65" s="24"/>
      <c r="L65" s="24"/>
    </row>
    <row r="66" spans="1:12" x14ac:dyDescent="0.25">
      <c r="A66" s="19"/>
      <c r="B66" s="23"/>
      <c r="C66" s="23"/>
      <c r="D66" s="23"/>
      <c r="E66" s="23"/>
      <c r="F66" s="23"/>
      <c r="G66" s="23"/>
      <c r="H66" s="23"/>
      <c r="I66" s="23"/>
      <c r="J66" s="23"/>
      <c r="K66" s="23"/>
      <c r="L66" s="23"/>
    </row>
    <row r="67" spans="1:12" ht="16.5" thickBot="1" x14ac:dyDescent="0.3">
      <c r="A67" s="19"/>
      <c r="B67" s="165"/>
      <c r="C67" s="27"/>
      <c r="D67" s="177" t="s">
        <v>686</v>
      </c>
      <c r="E67" s="177"/>
      <c r="F67" s="177"/>
      <c r="G67" s="177"/>
      <c r="H67" s="177"/>
      <c r="I67" s="177"/>
      <c r="J67" s="177"/>
      <c r="K67" s="177"/>
      <c r="L67" s="27"/>
    </row>
    <row r="68" spans="1:12" ht="16.5" thickBot="1" x14ac:dyDescent="0.3">
      <c r="A68" s="19"/>
      <c r="B68" s="168" t="s">
        <v>236</v>
      </c>
      <c r="C68" s="27"/>
      <c r="D68" s="178">
        <v>2014</v>
      </c>
      <c r="E68" s="178"/>
      <c r="F68" s="27"/>
      <c r="G68" s="178">
        <v>2013</v>
      </c>
      <c r="H68" s="178"/>
      <c r="I68" s="27"/>
      <c r="J68" s="178">
        <v>2012</v>
      </c>
      <c r="K68" s="178"/>
      <c r="L68" s="27"/>
    </row>
    <row r="69" spans="1:12" ht="15.75" x14ac:dyDescent="0.25">
      <c r="A69" s="19"/>
      <c r="B69" s="262" t="s">
        <v>31</v>
      </c>
      <c r="C69" s="32"/>
      <c r="D69" s="127"/>
      <c r="E69" s="127"/>
      <c r="F69" s="32"/>
      <c r="G69" s="127"/>
      <c r="H69" s="127"/>
      <c r="I69" s="32"/>
      <c r="J69" s="127"/>
      <c r="K69" s="127"/>
      <c r="L69" s="32"/>
    </row>
    <row r="70" spans="1:12" ht="15.75" x14ac:dyDescent="0.25">
      <c r="A70" s="19"/>
      <c r="B70" s="172" t="s">
        <v>1148</v>
      </c>
      <c r="C70" s="38"/>
      <c r="D70" s="16" t="s">
        <v>250</v>
      </c>
      <c r="E70" s="81" t="s">
        <v>1317</v>
      </c>
      <c r="F70" s="38"/>
      <c r="G70" s="15" t="s">
        <v>250</v>
      </c>
      <c r="H70" s="39" t="s">
        <v>1318</v>
      </c>
      <c r="I70" s="38"/>
      <c r="J70" s="15" t="s">
        <v>250</v>
      </c>
      <c r="K70" s="39" t="s">
        <v>1319</v>
      </c>
      <c r="L70" s="38"/>
    </row>
    <row r="71" spans="1:12" ht="15.75" x14ac:dyDescent="0.25">
      <c r="A71" s="19"/>
      <c r="B71" s="173" t="s">
        <v>1156</v>
      </c>
      <c r="C71" s="32"/>
      <c r="D71" s="128" t="s">
        <v>1320</v>
      </c>
      <c r="E71" s="128"/>
      <c r="F71" s="32"/>
      <c r="G71" s="65" t="s">
        <v>1321</v>
      </c>
      <c r="H71" s="65"/>
      <c r="I71" s="32"/>
      <c r="J71" s="65" t="s">
        <v>1322</v>
      </c>
      <c r="K71" s="65"/>
      <c r="L71" s="32"/>
    </row>
    <row r="72" spans="1:12" ht="15.75" x14ac:dyDescent="0.25">
      <c r="A72" s="19"/>
      <c r="B72" s="172" t="s">
        <v>1157</v>
      </c>
      <c r="C72" s="38"/>
      <c r="D72" s="129" t="s">
        <v>1323</v>
      </c>
      <c r="E72" s="129"/>
      <c r="F72" s="38"/>
      <c r="G72" s="63" t="s">
        <v>1324</v>
      </c>
      <c r="H72" s="63"/>
      <c r="I72" s="38"/>
      <c r="J72" s="63" t="s">
        <v>1325</v>
      </c>
      <c r="K72" s="63"/>
      <c r="L72" s="38"/>
    </row>
    <row r="73" spans="1:12" ht="15.75" x14ac:dyDescent="0.25">
      <c r="A73" s="19"/>
      <c r="B73" s="173" t="s">
        <v>1326</v>
      </c>
      <c r="C73" s="32"/>
      <c r="D73" s="128" t="s">
        <v>1327</v>
      </c>
      <c r="E73" s="128"/>
      <c r="F73" s="32"/>
      <c r="G73" s="65" t="s">
        <v>1328</v>
      </c>
      <c r="H73" s="65"/>
      <c r="I73" s="32"/>
      <c r="J73" s="65" t="s">
        <v>1329</v>
      </c>
      <c r="K73" s="65"/>
      <c r="L73" s="32"/>
    </row>
    <row r="74" spans="1:12" ht="15.75" x14ac:dyDescent="0.25">
      <c r="A74" s="19"/>
      <c r="B74" s="172" t="s">
        <v>1154</v>
      </c>
      <c r="C74" s="38"/>
      <c r="D74" s="129" t="s">
        <v>1330</v>
      </c>
      <c r="E74" s="129"/>
      <c r="F74" s="38"/>
      <c r="G74" s="63" t="s">
        <v>1331</v>
      </c>
      <c r="H74" s="63"/>
      <c r="I74" s="38"/>
      <c r="J74" s="63" t="s">
        <v>1332</v>
      </c>
      <c r="K74" s="63"/>
      <c r="L74" s="38"/>
    </row>
    <row r="75" spans="1:12" ht="15.75" x14ac:dyDescent="0.25">
      <c r="A75" s="19"/>
      <c r="B75" s="173" t="s">
        <v>1155</v>
      </c>
      <c r="C75" s="32"/>
      <c r="D75" s="128" t="s">
        <v>1333</v>
      </c>
      <c r="E75" s="128"/>
      <c r="F75" s="32"/>
      <c r="G75" s="65" t="s">
        <v>1334</v>
      </c>
      <c r="H75" s="65"/>
      <c r="I75" s="32"/>
      <c r="J75" s="65" t="s">
        <v>1335</v>
      </c>
      <c r="K75" s="65"/>
      <c r="L75" s="32"/>
    </row>
    <row r="76" spans="1:12" ht="15.75" x14ac:dyDescent="0.25">
      <c r="A76" s="19"/>
      <c r="B76" s="172" t="s">
        <v>1336</v>
      </c>
      <c r="C76" s="38"/>
      <c r="D76" s="129" t="s">
        <v>1337</v>
      </c>
      <c r="E76" s="129"/>
      <c r="F76" s="38"/>
      <c r="G76" s="63" t="s">
        <v>1338</v>
      </c>
      <c r="H76" s="63"/>
      <c r="I76" s="38"/>
      <c r="J76" s="63" t="s">
        <v>1339</v>
      </c>
      <c r="K76" s="63"/>
      <c r="L76" s="38"/>
    </row>
    <row r="77" spans="1:12" ht="15.75" x14ac:dyDescent="0.25">
      <c r="A77" s="19"/>
      <c r="B77" s="173" t="s">
        <v>1340</v>
      </c>
      <c r="C77" s="32"/>
      <c r="D77" s="128" t="s">
        <v>1341</v>
      </c>
      <c r="E77" s="128"/>
      <c r="F77" s="32"/>
      <c r="G77" s="65" t="s">
        <v>1342</v>
      </c>
      <c r="H77" s="65"/>
      <c r="I77" s="32"/>
      <c r="J77" s="65" t="s">
        <v>1343</v>
      </c>
      <c r="K77" s="65"/>
      <c r="L77" s="32"/>
    </row>
    <row r="78" spans="1:12" ht="15.75" x14ac:dyDescent="0.25">
      <c r="A78" s="19"/>
      <c r="B78" s="172" t="s">
        <v>1153</v>
      </c>
      <c r="C78" s="38"/>
      <c r="D78" s="129" t="s">
        <v>1344</v>
      </c>
      <c r="E78" s="129"/>
      <c r="F78" s="38"/>
      <c r="G78" s="63" t="s">
        <v>1345</v>
      </c>
      <c r="H78" s="63"/>
      <c r="I78" s="38"/>
      <c r="J78" s="63" t="s">
        <v>1346</v>
      </c>
      <c r="K78" s="63"/>
      <c r="L78" s="38"/>
    </row>
    <row r="79" spans="1:12" ht="15.75" x14ac:dyDescent="0.25">
      <c r="A79" s="19"/>
      <c r="B79" s="173" t="s">
        <v>1347</v>
      </c>
      <c r="C79" s="32"/>
      <c r="D79" s="128" t="s">
        <v>1348</v>
      </c>
      <c r="E79" s="128"/>
      <c r="F79" s="32"/>
      <c r="G79" s="65" t="s">
        <v>1349</v>
      </c>
      <c r="H79" s="65"/>
      <c r="I79" s="32"/>
      <c r="J79" s="65" t="s">
        <v>1350</v>
      </c>
      <c r="K79" s="65"/>
      <c r="L79" s="32"/>
    </row>
    <row r="80" spans="1:12" ht="15.75" x14ac:dyDescent="0.25">
      <c r="A80" s="19"/>
      <c r="B80" s="172" t="s">
        <v>1351</v>
      </c>
      <c r="C80" s="38"/>
      <c r="D80" s="129" t="s">
        <v>1352</v>
      </c>
      <c r="E80" s="129"/>
      <c r="F80" s="38"/>
      <c r="G80" s="63" t="s">
        <v>1353</v>
      </c>
      <c r="H80" s="63"/>
      <c r="I80" s="38"/>
      <c r="J80" s="63" t="s">
        <v>1354</v>
      </c>
      <c r="K80" s="63"/>
      <c r="L80" s="38"/>
    </row>
    <row r="81" spans="1:12" ht="15.75" x14ac:dyDescent="0.25">
      <c r="A81" s="19"/>
      <c r="B81" s="173" t="s">
        <v>1355</v>
      </c>
      <c r="C81" s="32"/>
      <c r="D81" s="128" t="s">
        <v>1356</v>
      </c>
      <c r="E81" s="128"/>
      <c r="F81" s="32"/>
      <c r="G81" s="65" t="s">
        <v>1357</v>
      </c>
      <c r="H81" s="65"/>
      <c r="I81" s="32"/>
      <c r="J81" s="65" t="s">
        <v>1358</v>
      </c>
      <c r="K81" s="65"/>
      <c r="L81" s="32"/>
    </row>
    <row r="82" spans="1:12" ht="15.75" x14ac:dyDescent="0.25">
      <c r="A82" s="19"/>
      <c r="B82" s="172" t="s">
        <v>1359</v>
      </c>
      <c r="C82" s="38"/>
      <c r="D82" s="129" t="s">
        <v>1360</v>
      </c>
      <c r="E82" s="129"/>
      <c r="F82" s="38"/>
      <c r="G82" s="63" t="s">
        <v>1361</v>
      </c>
      <c r="H82" s="63"/>
      <c r="I82" s="38"/>
      <c r="J82" s="63" t="s">
        <v>1362</v>
      </c>
      <c r="K82" s="63"/>
      <c r="L82" s="38"/>
    </row>
    <row r="83" spans="1:12" ht="15.75" x14ac:dyDescent="0.25">
      <c r="A83" s="19"/>
      <c r="B83" s="173" t="s">
        <v>1363</v>
      </c>
      <c r="C83" s="32"/>
      <c r="D83" s="128" t="s">
        <v>1364</v>
      </c>
      <c r="E83" s="128"/>
      <c r="F83" s="32"/>
      <c r="G83" s="65" t="s">
        <v>1365</v>
      </c>
      <c r="H83" s="65"/>
      <c r="I83" s="32"/>
      <c r="J83" s="65" t="s">
        <v>1366</v>
      </c>
      <c r="K83" s="65"/>
      <c r="L83" s="32"/>
    </row>
    <row r="84" spans="1:12" ht="15.75" x14ac:dyDescent="0.25">
      <c r="A84" s="19"/>
      <c r="B84" s="172" t="s">
        <v>1367</v>
      </c>
      <c r="C84" s="38"/>
      <c r="D84" s="129" t="s">
        <v>1368</v>
      </c>
      <c r="E84" s="129"/>
      <c r="F84" s="38"/>
      <c r="G84" s="63" t="s">
        <v>1369</v>
      </c>
      <c r="H84" s="63"/>
      <c r="I84" s="38"/>
      <c r="J84" s="63" t="s">
        <v>1368</v>
      </c>
      <c r="K84" s="63"/>
      <c r="L84" s="38"/>
    </row>
    <row r="85" spans="1:12" ht="16.5" thickBot="1" x14ac:dyDescent="0.3">
      <c r="A85" s="19"/>
      <c r="B85" s="173" t="s">
        <v>244</v>
      </c>
      <c r="C85" s="32"/>
      <c r="D85" s="159" t="s">
        <v>1370</v>
      </c>
      <c r="E85" s="159"/>
      <c r="F85" s="32"/>
      <c r="G85" s="111" t="s">
        <v>1371</v>
      </c>
      <c r="H85" s="111"/>
      <c r="I85" s="32"/>
      <c r="J85" s="111" t="s">
        <v>1372</v>
      </c>
      <c r="K85" s="111"/>
      <c r="L85" s="32"/>
    </row>
    <row r="86" spans="1:12" ht="16.5" thickBot="1" x14ac:dyDescent="0.3">
      <c r="A86" s="19"/>
      <c r="B86" s="172" t="s">
        <v>1232</v>
      </c>
      <c r="C86" s="38"/>
      <c r="D86" s="200" t="s">
        <v>250</v>
      </c>
      <c r="E86" s="110" t="s">
        <v>1313</v>
      </c>
      <c r="F86" s="38"/>
      <c r="G86" s="201" t="s">
        <v>250</v>
      </c>
      <c r="H86" s="150" t="s">
        <v>1314</v>
      </c>
      <c r="I86" s="38"/>
      <c r="J86" s="201" t="s">
        <v>250</v>
      </c>
      <c r="K86" s="150" t="s">
        <v>1315</v>
      </c>
      <c r="L86" s="38"/>
    </row>
    <row r="87" spans="1:12" ht="15.75" thickTop="1" x14ac:dyDescent="0.25">
      <c r="A87" s="19"/>
      <c r="B87" s="23"/>
      <c r="C87" s="23"/>
      <c r="D87" s="23"/>
      <c r="E87" s="23"/>
      <c r="F87" s="23"/>
      <c r="G87" s="23"/>
      <c r="H87" s="23"/>
      <c r="I87" s="23"/>
      <c r="J87" s="23"/>
      <c r="K87" s="23"/>
      <c r="L87" s="23"/>
    </row>
    <row r="88" spans="1:12" x14ac:dyDescent="0.25">
      <c r="A88" s="19"/>
      <c r="B88" s="23" t="s">
        <v>1373</v>
      </c>
      <c r="C88" s="23"/>
      <c r="D88" s="23"/>
      <c r="E88" s="23"/>
      <c r="F88" s="23"/>
      <c r="G88" s="23"/>
      <c r="H88" s="23"/>
      <c r="I88" s="23"/>
      <c r="J88" s="23"/>
      <c r="K88" s="23"/>
      <c r="L88" s="23"/>
    </row>
    <row r="89" spans="1:12" x14ac:dyDescent="0.25">
      <c r="A89" s="19"/>
      <c r="B89" s="224"/>
      <c r="C89" s="224"/>
      <c r="D89" s="224"/>
      <c r="E89" s="224"/>
      <c r="F89" s="224"/>
      <c r="G89" s="224"/>
      <c r="H89" s="224"/>
      <c r="I89" s="224"/>
      <c r="J89" s="224"/>
      <c r="K89" s="224"/>
      <c r="L89" s="224"/>
    </row>
    <row r="90" spans="1:12" ht="16.5" thickBot="1" x14ac:dyDescent="0.3">
      <c r="A90" s="19"/>
      <c r="B90" s="165"/>
      <c r="C90" s="27"/>
      <c r="D90" s="177" t="s">
        <v>279</v>
      </c>
      <c r="E90" s="177"/>
      <c r="F90" s="177"/>
      <c r="G90" s="177"/>
      <c r="H90" s="177"/>
      <c r="I90" s="177"/>
      <c r="J90" s="177"/>
      <c r="K90" s="177"/>
      <c r="L90" s="27"/>
    </row>
    <row r="91" spans="1:12" ht="16.5" thickBot="1" x14ac:dyDescent="0.3">
      <c r="A91" s="19"/>
      <c r="B91" s="168" t="s">
        <v>236</v>
      </c>
      <c r="C91" s="27"/>
      <c r="D91" s="178">
        <v>2014</v>
      </c>
      <c r="E91" s="178"/>
      <c r="F91" s="27"/>
      <c r="G91" s="178">
        <v>2013</v>
      </c>
      <c r="H91" s="178"/>
      <c r="I91" s="27"/>
      <c r="J91" s="178">
        <v>2012</v>
      </c>
      <c r="K91" s="178"/>
      <c r="L91" s="27"/>
    </row>
    <row r="92" spans="1:12" ht="15.75" x14ac:dyDescent="0.25">
      <c r="A92" s="19"/>
      <c r="B92" s="262" t="s">
        <v>1374</v>
      </c>
      <c r="C92" s="32"/>
      <c r="D92" s="127"/>
      <c r="E92" s="127"/>
      <c r="F92" s="32"/>
      <c r="G92" s="127"/>
      <c r="H92" s="127"/>
      <c r="I92" s="32"/>
      <c r="J92" s="127"/>
      <c r="K92" s="127"/>
      <c r="L92" s="32"/>
    </row>
    <row r="93" spans="1:12" ht="15.75" x14ac:dyDescent="0.25">
      <c r="A93" s="19"/>
      <c r="B93" s="172" t="s">
        <v>1148</v>
      </c>
      <c r="C93" s="38"/>
      <c r="D93" s="16" t="s">
        <v>250</v>
      </c>
      <c r="E93" s="81" t="s">
        <v>1375</v>
      </c>
      <c r="F93" s="38"/>
      <c r="G93" s="15" t="s">
        <v>250</v>
      </c>
      <c r="H93" s="39" t="s">
        <v>1376</v>
      </c>
      <c r="I93" s="38"/>
      <c r="J93" s="15" t="s">
        <v>250</v>
      </c>
      <c r="K93" s="39" t="s">
        <v>1377</v>
      </c>
      <c r="L93" s="38"/>
    </row>
    <row r="94" spans="1:12" ht="15.75" x14ac:dyDescent="0.25">
      <c r="A94" s="19"/>
      <c r="B94" s="173" t="s">
        <v>1153</v>
      </c>
      <c r="C94" s="32"/>
      <c r="D94" s="128" t="s">
        <v>1378</v>
      </c>
      <c r="E94" s="128"/>
      <c r="F94" s="32"/>
      <c r="G94" s="65" t="s">
        <v>1379</v>
      </c>
      <c r="H94" s="65"/>
      <c r="I94" s="32"/>
      <c r="J94" s="65" t="s">
        <v>1380</v>
      </c>
      <c r="K94" s="65"/>
      <c r="L94" s="32"/>
    </row>
    <row r="95" spans="1:12" ht="15.75" x14ac:dyDescent="0.25">
      <c r="A95" s="19"/>
      <c r="B95" s="172" t="s">
        <v>1340</v>
      </c>
      <c r="C95" s="38"/>
      <c r="D95" s="129" t="s">
        <v>1381</v>
      </c>
      <c r="E95" s="129"/>
      <c r="F95" s="38"/>
      <c r="G95" s="63" t="s">
        <v>1382</v>
      </c>
      <c r="H95" s="63"/>
      <c r="I95" s="38"/>
      <c r="J95" s="63" t="s">
        <v>1383</v>
      </c>
      <c r="K95" s="63"/>
      <c r="L95" s="38"/>
    </row>
    <row r="96" spans="1:12" ht="15.75" x14ac:dyDescent="0.25">
      <c r="A96" s="19"/>
      <c r="B96" s="173" t="s">
        <v>1156</v>
      </c>
      <c r="C96" s="32"/>
      <c r="D96" s="128" t="s">
        <v>1384</v>
      </c>
      <c r="E96" s="128"/>
      <c r="F96" s="32"/>
      <c r="G96" s="65" t="s">
        <v>1385</v>
      </c>
      <c r="H96" s="65"/>
      <c r="I96" s="32"/>
      <c r="J96" s="65" t="s">
        <v>1386</v>
      </c>
      <c r="K96" s="65"/>
      <c r="L96" s="32"/>
    </row>
    <row r="97" spans="1:12" ht="15.75" x14ac:dyDescent="0.25">
      <c r="A97" s="19"/>
      <c r="B97" s="172" t="s">
        <v>1157</v>
      </c>
      <c r="C97" s="38"/>
      <c r="D97" s="129" t="s">
        <v>1387</v>
      </c>
      <c r="E97" s="129"/>
      <c r="F97" s="38"/>
      <c r="G97" s="63" t="s">
        <v>1388</v>
      </c>
      <c r="H97" s="63"/>
      <c r="I97" s="38"/>
      <c r="J97" s="63" t="s">
        <v>1389</v>
      </c>
      <c r="K97" s="63"/>
      <c r="L97" s="38"/>
    </row>
    <row r="98" spans="1:12" ht="15.75" x14ac:dyDescent="0.25">
      <c r="A98" s="19"/>
      <c r="B98" s="173" t="s">
        <v>1154</v>
      </c>
      <c r="C98" s="32"/>
      <c r="D98" s="128" t="s">
        <v>1390</v>
      </c>
      <c r="E98" s="128"/>
      <c r="F98" s="32"/>
      <c r="G98" s="65" t="s">
        <v>1391</v>
      </c>
      <c r="H98" s="65"/>
      <c r="I98" s="32"/>
      <c r="J98" s="65" t="s">
        <v>1392</v>
      </c>
      <c r="K98" s="65"/>
      <c r="L98" s="32"/>
    </row>
    <row r="99" spans="1:12" ht="15.75" x14ac:dyDescent="0.25">
      <c r="A99" s="19"/>
      <c r="B99" s="172" t="s">
        <v>1347</v>
      </c>
      <c r="C99" s="38"/>
      <c r="D99" s="129" t="s">
        <v>1393</v>
      </c>
      <c r="E99" s="129"/>
      <c r="F99" s="38"/>
      <c r="G99" s="63" t="s">
        <v>1394</v>
      </c>
      <c r="H99" s="63"/>
      <c r="I99" s="38"/>
      <c r="J99" s="63" t="s">
        <v>1395</v>
      </c>
      <c r="K99" s="63"/>
      <c r="L99" s="38"/>
    </row>
    <row r="100" spans="1:12" ht="15.75" x14ac:dyDescent="0.25">
      <c r="A100" s="19"/>
      <c r="B100" s="173" t="s">
        <v>1396</v>
      </c>
      <c r="C100" s="32"/>
      <c r="D100" s="128" t="s">
        <v>1397</v>
      </c>
      <c r="E100" s="128"/>
      <c r="F100" s="32"/>
      <c r="G100" s="65" t="s">
        <v>1398</v>
      </c>
      <c r="H100" s="65"/>
      <c r="I100" s="32"/>
      <c r="J100" s="65" t="s">
        <v>1399</v>
      </c>
      <c r="K100" s="65"/>
      <c r="L100" s="32"/>
    </row>
    <row r="101" spans="1:12" ht="15.75" x14ac:dyDescent="0.25">
      <c r="A101" s="19"/>
      <c r="B101" s="172" t="s">
        <v>1363</v>
      </c>
      <c r="C101" s="38"/>
      <c r="D101" s="129" t="s">
        <v>1400</v>
      </c>
      <c r="E101" s="129"/>
      <c r="F101" s="38"/>
      <c r="G101" s="63" t="s">
        <v>1401</v>
      </c>
      <c r="H101" s="63"/>
      <c r="I101" s="38"/>
      <c r="J101" s="63" t="s">
        <v>1402</v>
      </c>
      <c r="K101" s="63"/>
      <c r="L101" s="38"/>
    </row>
    <row r="102" spans="1:12" ht="16.5" thickBot="1" x14ac:dyDescent="0.3">
      <c r="A102" s="19"/>
      <c r="B102" s="173" t="s">
        <v>1155</v>
      </c>
      <c r="C102" s="32"/>
      <c r="D102" s="159" t="s">
        <v>1403</v>
      </c>
      <c r="E102" s="159"/>
      <c r="F102" s="32"/>
      <c r="G102" s="111" t="s">
        <v>1404</v>
      </c>
      <c r="H102" s="111"/>
      <c r="I102" s="32"/>
      <c r="J102" s="111" t="s">
        <v>554</v>
      </c>
      <c r="K102" s="111"/>
      <c r="L102" s="32"/>
    </row>
    <row r="103" spans="1:12" ht="16.5" thickBot="1" x14ac:dyDescent="0.3">
      <c r="A103" s="19"/>
      <c r="B103" s="172" t="s">
        <v>1405</v>
      </c>
      <c r="C103" s="38"/>
      <c r="D103" s="200" t="s">
        <v>250</v>
      </c>
      <c r="E103" s="110" t="s">
        <v>1406</v>
      </c>
      <c r="F103" s="38"/>
      <c r="G103" s="201" t="s">
        <v>250</v>
      </c>
      <c r="H103" s="150" t="s">
        <v>1407</v>
      </c>
      <c r="I103" s="38"/>
      <c r="J103" s="201" t="s">
        <v>250</v>
      </c>
      <c r="K103" s="150" t="s">
        <v>1408</v>
      </c>
      <c r="L103" s="38"/>
    </row>
    <row r="104" spans="1:12" ht="16.5" thickTop="1" x14ac:dyDescent="0.25">
      <c r="A104" s="19"/>
      <c r="B104" s="258"/>
      <c r="C104" s="258"/>
      <c r="D104" s="258"/>
      <c r="E104" s="258"/>
      <c r="F104" s="258"/>
      <c r="G104" s="258"/>
      <c r="H104" s="258"/>
      <c r="I104" s="258"/>
      <c r="J104" s="258"/>
      <c r="K104" s="258"/>
      <c r="L104" s="258"/>
    </row>
    <row r="105" spans="1:12" x14ac:dyDescent="0.25">
      <c r="A105" s="19"/>
      <c r="B105" s="25"/>
      <c r="C105" s="25"/>
      <c r="D105" s="25"/>
      <c r="E105" s="25"/>
      <c r="F105" s="25"/>
      <c r="G105" s="25"/>
      <c r="H105" s="25"/>
      <c r="I105" s="25"/>
      <c r="J105" s="25"/>
      <c r="K105" s="25"/>
      <c r="L105" s="25"/>
    </row>
  </sheetData>
  <mergeCells count="209">
    <mergeCell ref="B105:L105"/>
    <mergeCell ref="B65:L65"/>
    <mergeCell ref="B66:L66"/>
    <mergeCell ref="B87:L87"/>
    <mergeCell ref="B88:L88"/>
    <mergeCell ref="B89:L89"/>
    <mergeCell ref="B104:L104"/>
    <mergeCell ref="B42:L42"/>
    <mergeCell ref="B44:L44"/>
    <mergeCell ref="B52:L52"/>
    <mergeCell ref="B53:L53"/>
    <mergeCell ref="B54:L54"/>
    <mergeCell ref="B64:L64"/>
    <mergeCell ref="A1:A2"/>
    <mergeCell ref="B1:L1"/>
    <mergeCell ref="B2:L2"/>
    <mergeCell ref="B3:L3"/>
    <mergeCell ref="A4:A105"/>
    <mergeCell ref="B4:L4"/>
    <mergeCell ref="B5:L5"/>
    <mergeCell ref="B6:L6"/>
    <mergeCell ref="B7:L7"/>
    <mergeCell ref="B28:L28"/>
    <mergeCell ref="D101:E101"/>
    <mergeCell ref="G101:H101"/>
    <mergeCell ref="J101:K101"/>
    <mergeCell ref="D102:E102"/>
    <mergeCell ref="G102:H102"/>
    <mergeCell ref="J102:K102"/>
    <mergeCell ref="D99:E99"/>
    <mergeCell ref="G99:H99"/>
    <mergeCell ref="J99:K99"/>
    <mergeCell ref="D100:E100"/>
    <mergeCell ref="G100:H100"/>
    <mergeCell ref="J100:K100"/>
    <mergeCell ref="D97:E97"/>
    <mergeCell ref="G97:H97"/>
    <mergeCell ref="J97:K97"/>
    <mergeCell ref="D98:E98"/>
    <mergeCell ref="G98:H98"/>
    <mergeCell ref="J98:K98"/>
    <mergeCell ref="D95:E95"/>
    <mergeCell ref="G95:H95"/>
    <mergeCell ref="J95:K95"/>
    <mergeCell ref="D96:E96"/>
    <mergeCell ref="G96:H96"/>
    <mergeCell ref="J96:K96"/>
    <mergeCell ref="D92:E92"/>
    <mergeCell ref="G92:H92"/>
    <mergeCell ref="J92:K92"/>
    <mergeCell ref="D94:E94"/>
    <mergeCell ref="G94:H94"/>
    <mergeCell ref="J94:K94"/>
    <mergeCell ref="D85:E85"/>
    <mergeCell ref="G85:H85"/>
    <mergeCell ref="J85:K85"/>
    <mergeCell ref="D90:K90"/>
    <mergeCell ref="D91:E91"/>
    <mergeCell ref="G91:H91"/>
    <mergeCell ref="J91:K91"/>
    <mergeCell ref="D83:E83"/>
    <mergeCell ref="G83:H83"/>
    <mergeCell ref="J83:K83"/>
    <mergeCell ref="D84:E84"/>
    <mergeCell ref="G84:H84"/>
    <mergeCell ref="J84:K84"/>
    <mergeCell ref="D81:E81"/>
    <mergeCell ref="G81:H81"/>
    <mergeCell ref="J81:K81"/>
    <mergeCell ref="D82:E82"/>
    <mergeCell ref="G82:H82"/>
    <mergeCell ref="J82:K82"/>
    <mergeCell ref="D79:E79"/>
    <mergeCell ref="G79:H79"/>
    <mergeCell ref="J79:K79"/>
    <mergeCell ref="D80:E80"/>
    <mergeCell ref="G80:H80"/>
    <mergeCell ref="J80:K80"/>
    <mergeCell ref="D77:E77"/>
    <mergeCell ref="G77:H77"/>
    <mergeCell ref="J77:K77"/>
    <mergeCell ref="D78:E78"/>
    <mergeCell ref="G78:H78"/>
    <mergeCell ref="J78:K78"/>
    <mergeCell ref="D75:E75"/>
    <mergeCell ref="G75:H75"/>
    <mergeCell ref="J75:K75"/>
    <mergeCell ref="D76:E76"/>
    <mergeCell ref="G76:H76"/>
    <mergeCell ref="J76:K76"/>
    <mergeCell ref="D73:E73"/>
    <mergeCell ref="G73:H73"/>
    <mergeCell ref="J73:K73"/>
    <mergeCell ref="D74:E74"/>
    <mergeCell ref="G74:H74"/>
    <mergeCell ref="J74:K74"/>
    <mergeCell ref="D71:E71"/>
    <mergeCell ref="G71:H71"/>
    <mergeCell ref="J71:K71"/>
    <mergeCell ref="D72:E72"/>
    <mergeCell ref="G72:H72"/>
    <mergeCell ref="J72:K72"/>
    <mergeCell ref="D67:K67"/>
    <mergeCell ref="D68:E68"/>
    <mergeCell ref="G68:H68"/>
    <mergeCell ref="J68:K68"/>
    <mergeCell ref="D69:E69"/>
    <mergeCell ref="G69:H69"/>
    <mergeCell ref="J69:K69"/>
    <mergeCell ref="D61:E61"/>
    <mergeCell ref="G61:H61"/>
    <mergeCell ref="J61:K61"/>
    <mergeCell ref="D62:E62"/>
    <mergeCell ref="G62:H62"/>
    <mergeCell ref="J62:K62"/>
    <mergeCell ref="D59:E59"/>
    <mergeCell ref="G59:H59"/>
    <mergeCell ref="J59:K59"/>
    <mergeCell ref="D60:E60"/>
    <mergeCell ref="G60:H60"/>
    <mergeCell ref="J60:K60"/>
    <mergeCell ref="D55:K55"/>
    <mergeCell ref="D56:E56"/>
    <mergeCell ref="G56:H56"/>
    <mergeCell ref="J56:K56"/>
    <mergeCell ref="D58:E58"/>
    <mergeCell ref="G58:H58"/>
    <mergeCell ref="J58:K58"/>
    <mergeCell ref="D49:E49"/>
    <mergeCell ref="G49:H49"/>
    <mergeCell ref="J49:K49"/>
    <mergeCell ref="D50:E50"/>
    <mergeCell ref="G50:H50"/>
    <mergeCell ref="J50:K50"/>
    <mergeCell ref="D45:K45"/>
    <mergeCell ref="D46:E46"/>
    <mergeCell ref="G46:H46"/>
    <mergeCell ref="J46:K46"/>
    <mergeCell ref="D47:E47"/>
    <mergeCell ref="G47:H47"/>
    <mergeCell ref="J47:K47"/>
    <mergeCell ref="D39:E39"/>
    <mergeCell ref="G39:H39"/>
    <mergeCell ref="J39:K39"/>
    <mergeCell ref="D40:E40"/>
    <mergeCell ref="G40:H40"/>
    <mergeCell ref="J40:K40"/>
    <mergeCell ref="D36:E36"/>
    <mergeCell ref="G36:H36"/>
    <mergeCell ref="J36:K36"/>
    <mergeCell ref="D37:E37"/>
    <mergeCell ref="G37:H37"/>
    <mergeCell ref="J37:K37"/>
    <mergeCell ref="D33:E33"/>
    <mergeCell ref="G33:H33"/>
    <mergeCell ref="J33:K33"/>
    <mergeCell ref="D34:E34"/>
    <mergeCell ref="G34:H34"/>
    <mergeCell ref="J34:K34"/>
    <mergeCell ref="D29:K29"/>
    <mergeCell ref="D30:E30"/>
    <mergeCell ref="G30:H30"/>
    <mergeCell ref="J30:K30"/>
    <mergeCell ref="D31:E31"/>
    <mergeCell ref="G31:H31"/>
    <mergeCell ref="J31:K31"/>
    <mergeCell ref="D25:E25"/>
    <mergeCell ref="G25:H25"/>
    <mergeCell ref="J25:K25"/>
    <mergeCell ref="D26:E26"/>
    <mergeCell ref="G26:H26"/>
    <mergeCell ref="J26:K26"/>
    <mergeCell ref="D23:E23"/>
    <mergeCell ref="G23:H23"/>
    <mergeCell ref="J23:K23"/>
    <mergeCell ref="D24:E24"/>
    <mergeCell ref="G24:H24"/>
    <mergeCell ref="J24:K24"/>
    <mergeCell ref="D21:E21"/>
    <mergeCell ref="G21:H21"/>
    <mergeCell ref="J21:K21"/>
    <mergeCell ref="D22:E22"/>
    <mergeCell ref="G22:H22"/>
    <mergeCell ref="J22:K22"/>
    <mergeCell ref="D18:E18"/>
    <mergeCell ref="G18:H18"/>
    <mergeCell ref="J18:K18"/>
    <mergeCell ref="D19:E19"/>
    <mergeCell ref="G19:H19"/>
    <mergeCell ref="J19:K19"/>
    <mergeCell ref="D15:E15"/>
    <mergeCell ref="G15:H15"/>
    <mergeCell ref="J15:K15"/>
    <mergeCell ref="D16:E16"/>
    <mergeCell ref="G16:H16"/>
    <mergeCell ref="J16:K16"/>
    <mergeCell ref="D12:E12"/>
    <mergeCell ref="G12:H12"/>
    <mergeCell ref="J12:K12"/>
    <mergeCell ref="D13:E13"/>
    <mergeCell ref="G13:H13"/>
    <mergeCell ref="J13:K13"/>
    <mergeCell ref="D8:K8"/>
    <mergeCell ref="D9:E9"/>
    <mergeCell ref="G9:H9"/>
    <mergeCell ref="J9:K9"/>
    <mergeCell ref="D10:E10"/>
    <mergeCell ref="G10:H10"/>
    <mergeCell ref="J10:K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8.85546875" bestFit="1" customWidth="1"/>
    <col min="2" max="2" width="36.5703125" bestFit="1" customWidth="1"/>
  </cols>
  <sheetData>
    <row r="1" spans="1:2" x14ac:dyDescent="0.25">
      <c r="A1" s="8" t="s">
        <v>201</v>
      </c>
      <c r="B1" s="1" t="s">
        <v>1</v>
      </c>
    </row>
    <row r="2" spans="1:2" x14ac:dyDescent="0.25">
      <c r="A2" s="8"/>
      <c r="B2" s="1" t="s">
        <v>2</v>
      </c>
    </row>
    <row r="3" spans="1:2" x14ac:dyDescent="0.25">
      <c r="A3" s="3" t="s">
        <v>201</v>
      </c>
      <c r="B3" s="4"/>
    </row>
    <row r="4" spans="1:2" x14ac:dyDescent="0.25">
      <c r="A4" s="19" t="s">
        <v>201</v>
      </c>
      <c r="B4" s="10" t="s">
        <v>1409</v>
      </c>
    </row>
    <row r="5" spans="1:2" x14ac:dyDescent="0.25">
      <c r="A5" s="19"/>
      <c r="B5" s="11"/>
    </row>
    <row r="6" spans="1:2" ht="294" x14ac:dyDescent="0.25">
      <c r="A6" s="19"/>
      <c r="B6" s="11" t="s">
        <v>1410</v>
      </c>
    </row>
    <row r="7" spans="1:2" x14ac:dyDescent="0.25">
      <c r="A7" s="19"/>
      <c r="B7" s="11"/>
    </row>
    <row r="8" spans="1:2" ht="409.6" x14ac:dyDescent="0.25">
      <c r="A8" s="19"/>
      <c r="B8" s="11" t="s">
        <v>1411</v>
      </c>
    </row>
    <row r="9" spans="1:2" x14ac:dyDescent="0.25">
      <c r="A9" s="19"/>
      <c r="B9" s="11"/>
    </row>
    <row r="10" spans="1:2" ht="370.5" x14ac:dyDescent="0.25">
      <c r="A10" s="19"/>
      <c r="B10" s="11" t="s">
        <v>1412</v>
      </c>
    </row>
    <row r="11" spans="1:2" x14ac:dyDescent="0.25">
      <c r="A11" s="19"/>
      <c r="B11" s="17"/>
    </row>
  </sheetData>
  <mergeCells count="2">
    <mergeCell ref="A1:A2"/>
    <mergeCell ref="A4:A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
  <sheetViews>
    <sheetView showGridLines="0" workbookViewId="0"/>
  </sheetViews>
  <sheetFormatPr defaultRowHeight="15" x14ac:dyDescent="0.25"/>
  <cols>
    <col min="1" max="2" width="36.5703125" bestFit="1" customWidth="1"/>
    <col min="4" max="4" width="2" bestFit="1" customWidth="1"/>
    <col min="5" max="5" width="7.85546875" bestFit="1" customWidth="1"/>
    <col min="7" max="7" width="2" bestFit="1" customWidth="1"/>
    <col min="8" max="8" width="7.85546875" bestFit="1" customWidth="1"/>
    <col min="10" max="10" width="2" bestFit="1" customWidth="1"/>
    <col min="11" max="11" width="7.85546875" bestFit="1" customWidth="1"/>
    <col min="13" max="13" width="2" bestFit="1" customWidth="1"/>
    <col min="14" max="14" width="7.85546875" bestFit="1" customWidth="1"/>
    <col min="16" max="16" width="1.85546875" customWidth="1"/>
    <col min="17" max="17" width="7.140625" customWidth="1"/>
    <col min="19" max="19" width="2" customWidth="1"/>
    <col min="20" max="20" width="7.7109375" customWidth="1"/>
    <col min="22" max="22" width="2" customWidth="1"/>
    <col min="23" max="23" width="7.5703125" customWidth="1"/>
    <col min="25" max="25" width="2" customWidth="1"/>
    <col min="26" max="26" width="7.5703125" customWidth="1"/>
  </cols>
  <sheetData>
    <row r="1" spans="1:27" ht="15" customHeight="1" x14ac:dyDescent="0.25">
      <c r="A1" s="8" t="s">
        <v>1413</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3" t="s">
        <v>1413</v>
      </c>
      <c r="B3" s="18"/>
      <c r="C3" s="18"/>
      <c r="D3" s="18"/>
      <c r="E3" s="18"/>
      <c r="F3" s="18"/>
      <c r="G3" s="18"/>
      <c r="H3" s="18"/>
      <c r="I3" s="18"/>
      <c r="J3" s="18"/>
      <c r="K3" s="18"/>
      <c r="L3" s="18"/>
      <c r="M3" s="18"/>
      <c r="N3" s="18"/>
      <c r="O3" s="18"/>
      <c r="P3" s="18"/>
      <c r="Q3" s="18"/>
      <c r="R3" s="18"/>
      <c r="S3" s="18"/>
      <c r="T3" s="18"/>
      <c r="U3" s="18"/>
      <c r="V3" s="18"/>
      <c r="W3" s="18"/>
      <c r="X3" s="18"/>
      <c r="Y3" s="18"/>
      <c r="Z3" s="18"/>
      <c r="AA3" s="18"/>
    </row>
    <row r="4" spans="1:27" x14ac:dyDescent="0.25">
      <c r="A4" s="19" t="s">
        <v>1413</v>
      </c>
      <c r="B4" s="20" t="s">
        <v>1414</v>
      </c>
      <c r="C4" s="20"/>
      <c r="D4" s="20"/>
      <c r="E4" s="20"/>
      <c r="F4" s="20"/>
      <c r="G4" s="20"/>
      <c r="H4" s="20"/>
      <c r="I4" s="20"/>
      <c r="J4" s="20"/>
      <c r="K4" s="20"/>
      <c r="L4" s="20"/>
      <c r="M4" s="20"/>
      <c r="N4" s="20"/>
      <c r="O4" s="20"/>
      <c r="P4" s="20"/>
      <c r="Q4" s="20"/>
      <c r="R4" s="20"/>
      <c r="S4" s="20"/>
      <c r="T4" s="20"/>
      <c r="U4" s="20"/>
      <c r="V4" s="20"/>
      <c r="W4" s="20"/>
      <c r="X4" s="20"/>
      <c r="Y4" s="20"/>
      <c r="Z4" s="20"/>
      <c r="AA4" s="20"/>
    </row>
    <row r="5" spans="1:27" x14ac:dyDescent="0.25">
      <c r="A5" s="19"/>
      <c r="B5" s="21"/>
      <c r="C5" s="21"/>
      <c r="D5" s="21"/>
      <c r="E5" s="21"/>
      <c r="F5" s="21"/>
      <c r="G5" s="21"/>
      <c r="H5" s="21"/>
      <c r="I5" s="21"/>
      <c r="J5" s="21"/>
      <c r="K5" s="21"/>
      <c r="L5" s="21"/>
      <c r="M5" s="21"/>
      <c r="N5" s="21"/>
      <c r="O5" s="21"/>
      <c r="P5" s="21"/>
      <c r="Q5" s="21"/>
      <c r="R5" s="21"/>
      <c r="S5" s="21"/>
      <c r="T5" s="21"/>
      <c r="U5" s="21"/>
      <c r="V5" s="21"/>
      <c r="W5" s="21"/>
      <c r="X5" s="21"/>
      <c r="Y5" s="21"/>
      <c r="Z5" s="21"/>
      <c r="AA5" s="21"/>
    </row>
    <row r="6" spans="1:27" ht="16.5" thickBot="1" x14ac:dyDescent="0.3">
      <c r="A6" s="19"/>
      <c r="B6" s="26"/>
      <c r="C6" s="27"/>
      <c r="D6" s="61">
        <v>2014</v>
      </c>
      <c r="E6" s="61"/>
      <c r="F6" s="61"/>
      <c r="G6" s="61"/>
      <c r="H6" s="61"/>
      <c r="I6" s="61"/>
      <c r="J6" s="61"/>
      <c r="K6" s="61"/>
      <c r="L6" s="61"/>
      <c r="M6" s="61"/>
      <c r="N6" s="61"/>
      <c r="O6" s="27"/>
      <c r="P6" s="61">
        <v>2013</v>
      </c>
      <c r="Q6" s="61"/>
      <c r="R6" s="61"/>
      <c r="S6" s="61"/>
      <c r="T6" s="61"/>
      <c r="U6" s="61"/>
      <c r="V6" s="61"/>
      <c r="W6" s="61"/>
      <c r="X6" s="61"/>
      <c r="Y6" s="61"/>
      <c r="Z6" s="61"/>
      <c r="AA6" s="27"/>
    </row>
    <row r="7" spans="1:27" ht="16.5" thickBot="1" x14ac:dyDescent="0.3">
      <c r="A7" s="19"/>
      <c r="B7" s="263" t="s">
        <v>1415</v>
      </c>
      <c r="C7" s="27"/>
      <c r="D7" s="88" t="s">
        <v>1416</v>
      </c>
      <c r="E7" s="88"/>
      <c r="F7" s="132"/>
      <c r="G7" s="88" t="s">
        <v>1417</v>
      </c>
      <c r="H7" s="88"/>
      <c r="I7" s="132"/>
      <c r="J7" s="88" t="s">
        <v>1418</v>
      </c>
      <c r="K7" s="88"/>
      <c r="L7" s="132"/>
      <c r="M7" s="88" t="s">
        <v>1419</v>
      </c>
      <c r="N7" s="88"/>
      <c r="O7" s="27"/>
      <c r="P7" s="88" t="s">
        <v>1416</v>
      </c>
      <c r="Q7" s="88"/>
      <c r="R7" s="132"/>
      <c r="S7" s="88" t="s">
        <v>1417</v>
      </c>
      <c r="T7" s="88"/>
      <c r="U7" s="132"/>
      <c r="V7" s="88" t="s">
        <v>1418</v>
      </c>
      <c r="W7" s="88"/>
      <c r="X7" s="132"/>
      <c r="Y7" s="88" t="s">
        <v>1419</v>
      </c>
      <c r="Z7" s="88"/>
      <c r="AA7" s="27"/>
    </row>
    <row r="8" spans="1:27" ht="15.75" x14ac:dyDescent="0.25">
      <c r="A8" s="19"/>
      <c r="B8" s="77" t="s">
        <v>31</v>
      </c>
      <c r="C8" s="32"/>
      <c r="D8" s="78" t="s">
        <v>250</v>
      </c>
      <c r="E8" s="79" t="s">
        <v>1420</v>
      </c>
      <c r="F8" s="32"/>
      <c r="G8" s="78" t="s">
        <v>250</v>
      </c>
      <c r="H8" s="79" t="s">
        <v>1421</v>
      </c>
      <c r="I8" s="32"/>
      <c r="J8" s="78" t="s">
        <v>250</v>
      </c>
      <c r="K8" s="79" t="s">
        <v>1422</v>
      </c>
      <c r="L8" s="32"/>
      <c r="M8" s="78" t="s">
        <v>250</v>
      </c>
      <c r="N8" s="79" t="s">
        <v>1423</v>
      </c>
      <c r="O8" s="32"/>
      <c r="P8" s="33" t="s">
        <v>250</v>
      </c>
      <c r="Q8" s="36" t="s">
        <v>1424</v>
      </c>
      <c r="R8" s="32"/>
      <c r="S8" s="33" t="s">
        <v>250</v>
      </c>
      <c r="T8" s="36" t="s">
        <v>1425</v>
      </c>
      <c r="U8" s="32"/>
      <c r="V8" s="33" t="s">
        <v>250</v>
      </c>
      <c r="W8" s="36" t="s">
        <v>1426</v>
      </c>
      <c r="X8" s="32"/>
      <c r="Y8" s="33" t="s">
        <v>250</v>
      </c>
      <c r="Z8" s="36" t="s">
        <v>1427</v>
      </c>
      <c r="AA8" s="32"/>
    </row>
    <row r="9" spans="1:27" ht="25.5" x14ac:dyDescent="0.25">
      <c r="A9" s="19"/>
      <c r="B9" s="80" t="s">
        <v>1428</v>
      </c>
      <c r="C9" s="38"/>
      <c r="D9" s="10" t="s">
        <v>250</v>
      </c>
      <c r="E9" s="81" t="s">
        <v>1429</v>
      </c>
      <c r="F9" s="38"/>
      <c r="G9" s="10" t="s">
        <v>250</v>
      </c>
      <c r="H9" s="81" t="s">
        <v>1430</v>
      </c>
      <c r="I9" s="38"/>
      <c r="J9" s="10" t="s">
        <v>250</v>
      </c>
      <c r="K9" s="81" t="s">
        <v>1431</v>
      </c>
      <c r="L9" s="38"/>
      <c r="M9" s="10" t="s">
        <v>250</v>
      </c>
      <c r="N9" s="81" t="s">
        <v>1432</v>
      </c>
      <c r="O9" s="38"/>
      <c r="P9" s="11" t="s">
        <v>250</v>
      </c>
      <c r="Q9" s="39" t="s">
        <v>1433</v>
      </c>
      <c r="R9" s="38"/>
      <c r="S9" s="11" t="s">
        <v>250</v>
      </c>
      <c r="T9" s="39" t="s">
        <v>1434</v>
      </c>
      <c r="U9" s="38"/>
      <c r="V9" s="11" t="s">
        <v>250</v>
      </c>
      <c r="W9" s="39" t="s">
        <v>1435</v>
      </c>
      <c r="X9" s="38"/>
      <c r="Y9" s="11" t="s">
        <v>250</v>
      </c>
      <c r="Z9" s="39" t="s">
        <v>1436</v>
      </c>
      <c r="AA9" s="38"/>
    </row>
    <row r="10" spans="1:27" ht="16.5" thickBot="1" x14ac:dyDescent="0.3">
      <c r="A10" s="19"/>
      <c r="B10" s="83" t="s">
        <v>1437</v>
      </c>
      <c r="C10" s="32"/>
      <c r="D10" s="264" t="s">
        <v>250</v>
      </c>
      <c r="E10" s="157" t="s">
        <v>1438</v>
      </c>
      <c r="F10" s="32"/>
      <c r="G10" s="264" t="s">
        <v>250</v>
      </c>
      <c r="H10" s="157" t="s">
        <v>1439</v>
      </c>
      <c r="I10" s="32"/>
      <c r="J10" s="264" t="s">
        <v>250</v>
      </c>
      <c r="K10" s="157" t="s">
        <v>1440</v>
      </c>
      <c r="L10" s="32"/>
      <c r="M10" s="264" t="s">
        <v>250</v>
      </c>
      <c r="N10" s="157" t="s">
        <v>1441</v>
      </c>
      <c r="O10" s="32"/>
      <c r="P10" s="265" t="s">
        <v>250</v>
      </c>
      <c r="Q10" s="105" t="s">
        <v>1442</v>
      </c>
      <c r="R10" s="32"/>
      <c r="S10" s="265" t="s">
        <v>250</v>
      </c>
      <c r="T10" s="105" t="s">
        <v>1443</v>
      </c>
      <c r="U10" s="32"/>
      <c r="V10" s="265" t="s">
        <v>250</v>
      </c>
      <c r="W10" s="105" t="s">
        <v>1444</v>
      </c>
      <c r="X10" s="32"/>
      <c r="Y10" s="265" t="s">
        <v>250</v>
      </c>
      <c r="Z10" s="105" t="s">
        <v>1445</v>
      </c>
      <c r="AA10" s="32"/>
    </row>
    <row r="11" spans="1:27" ht="15.75" x14ac:dyDescent="0.25">
      <c r="A11" s="19"/>
      <c r="B11" s="133"/>
      <c r="C11" s="38"/>
      <c r="D11" s="138"/>
      <c r="E11" s="138"/>
      <c r="F11" s="38"/>
      <c r="G11" s="138"/>
      <c r="H11" s="138"/>
      <c r="I11" s="38"/>
      <c r="J11" s="138"/>
      <c r="K11" s="138"/>
      <c r="L11" s="38"/>
      <c r="M11" s="138"/>
      <c r="N11" s="138"/>
      <c r="O11" s="38"/>
      <c r="P11" s="138"/>
      <c r="Q11" s="138"/>
      <c r="R11" s="38"/>
      <c r="S11" s="138"/>
      <c r="T11" s="138"/>
      <c r="U11" s="38"/>
      <c r="V11" s="138"/>
      <c r="W11" s="138"/>
      <c r="X11" s="38"/>
      <c r="Y11" s="138"/>
      <c r="Z11" s="138"/>
      <c r="AA11" s="38"/>
    </row>
    <row r="12" spans="1:27" ht="15.75" x14ac:dyDescent="0.25">
      <c r="A12" s="19"/>
      <c r="B12" s="156" t="s">
        <v>1446</v>
      </c>
      <c r="C12" s="32"/>
      <c r="D12" s="140"/>
      <c r="E12" s="140"/>
      <c r="F12" s="32"/>
      <c r="G12" s="140"/>
      <c r="H12" s="140"/>
      <c r="I12" s="32"/>
      <c r="J12" s="140"/>
      <c r="K12" s="140"/>
      <c r="L12" s="32"/>
      <c r="M12" s="140"/>
      <c r="N12" s="140"/>
      <c r="O12" s="32"/>
      <c r="P12" s="140"/>
      <c r="Q12" s="140"/>
      <c r="R12" s="32"/>
      <c r="S12" s="140"/>
      <c r="T12" s="140"/>
      <c r="U12" s="32"/>
      <c r="V12" s="140"/>
      <c r="W12" s="140"/>
      <c r="X12" s="32"/>
      <c r="Y12" s="140"/>
      <c r="Z12" s="140"/>
      <c r="AA12" s="32"/>
    </row>
    <row r="13" spans="1:27" ht="15.75" x14ac:dyDescent="0.25">
      <c r="A13" s="19"/>
      <c r="B13" s="80" t="s">
        <v>1447</v>
      </c>
      <c r="C13" s="38"/>
      <c r="D13" s="139"/>
      <c r="E13" s="139"/>
      <c r="F13" s="38"/>
      <c r="G13" s="139"/>
      <c r="H13" s="139"/>
      <c r="I13" s="38"/>
      <c r="J13" s="139"/>
      <c r="K13" s="139"/>
      <c r="L13" s="38"/>
      <c r="M13" s="139"/>
      <c r="N13" s="139"/>
      <c r="O13" s="38"/>
      <c r="P13" s="139"/>
      <c r="Q13" s="139"/>
      <c r="R13" s="38"/>
      <c r="S13" s="139"/>
      <c r="T13" s="139"/>
      <c r="U13" s="38"/>
      <c r="V13" s="139"/>
      <c r="W13" s="139"/>
      <c r="X13" s="38"/>
      <c r="Y13" s="139"/>
      <c r="Z13" s="139"/>
      <c r="AA13" s="38"/>
    </row>
    <row r="14" spans="1:27" ht="16.5" thickBot="1" x14ac:dyDescent="0.3">
      <c r="A14" s="19"/>
      <c r="B14" s="120" t="s">
        <v>1448</v>
      </c>
      <c r="C14" s="32"/>
      <c r="D14" s="264" t="s">
        <v>250</v>
      </c>
      <c r="E14" s="157" t="s">
        <v>1449</v>
      </c>
      <c r="F14" s="32"/>
      <c r="G14" s="264" t="s">
        <v>250</v>
      </c>
      <c r="H14" s="157" t="s">
        <v>1450</v>
      </c>
      <c r="I14" s="32"/>
      <c r="J14" s="264" t="s">
        <v>250</v>
      </c>
      <c r="K14" s="157" t="s">
        <v>1451</v>
      </c>
      <c r="L14" s="32"/>
      <c r="M14" s="264" t="s">
        <v>250</v>
      </c>
      <c r="N14" s="157" t="s">
        <v>1451</v>
      </c>
      <c r="O14" s="32"/>
      <c r="P14" s="265" t="s">
        <v>250</v>
      </c>
      <c r="Q14" s="105" t="s">
        <v>1449</v>
      </c>
      <c r="R14" s="32"/>
      <c r="S14" s="265" t="s">
        <v>250</v>
      </c>
      <c r="T14" s="105" t="s">
        <v>1452</v>
      </c>
      <c r="U14" s="32"/>
      <c r="V14" s="265" t="s">
        <v>250</v>
      </c>
      <c r="W14" s="105" t="s">
        <v>1453</v>
      </c>
      <c r="X14" s="32"/>
      <c r="Y14" s="265" t="s">
        <v>250</v>
      </c>
      <c r="Z14" s="105" t="s">
        <v>1454</v>
      </c>
      <c r="AA14" s="32"/>
    </row>
    <row r="15" spans="1:27" ht="15.75" x14ac:dyDescent="0.25">
      <c r="A15" s="19"/>
      <c r="B15" s="133"/>
      <c r="C15" s="38"/>
      <c r="D15" s="138"/>
      <c r="E15" s="138"/>
      <c r="F15" s="38"/>
      <c r="G15" s="138"/>
      <c r="H15" s="138"/>
      <c r="I15" s="38"/>
      <c r="J15" s="138"/>
      <c r="K15" s="138"/>
      <c r="L15" s="38"/>
      <c r="M15" s="138"/>
      <c r="N15" s="138"/>
      <c r="O15" s="38"/>
      <c r="P15" s="138"/>
      <c r="Q15" s="138"/>
      <c r="R15" s="38"/>
      <c r="S15" s="138"/>
      <c r="T15" s="138"/>
      <c r="U15" s="38"/>
      <c r="V15" s="138"/>
      <c r="W15" s="138"/>
      <c r="X15" s="38"/>
      <c r="Y15" s="138"/>
      <c r="Z15" s="138"/>
      <c r="AA15" s="38"/>
    </row>
    <row r="16" spans="1:27" ht="15.75" x14ac:dyDescent="0.25">
      <c r="A16" s="19"/>
      <c r="B16" s="83" t="s">
        <v>1455</v>
      </c>
      <c r="C16" s="32"/>
      <c r="D16" s="140"/>
      <c r="E16" s="140"/>
      <c r="F16" s="32"/>
      <c r="G16" s="140"/>
      <c r="H16" s="140"/>
      <c r="I16" s="32"/>
      <c r="J16" s="140"/>
      <c r="K16" s="140"/>
      <c r="L16" s="32"/>
      <c r="M16" s="140"/>
      <c r="N16" s="140"/>
      <c r="O16" s="32"/>
      <c r="P16" s="140"/>
      <c r="Q16" s="140"/>
      <c r="R16" s="32"/>
      <c r="S16" s="140"/>
      <c r="T16" s="140"/>
      <c r="U16" s="32"/>
      <c r="V16" s="140"/>
      <c r="W16" s="140"/>
      <c r="X16" s="32"/>
      <c r="Y16" s="140"/>
      <c r="Z16" s="140"/>
      <c r="AA16" s="32"/>
    </row>
    <row r="17" spans="1:27" ht="16.5" thickBot="1" x14ac:dyDescent="0.3">
      <c r="A17" s="19"/>
      <c r="B17" s="118" t="s">
        <v>1448</v>
      </c>
      <c r="C17" s="38"/>
      <c r="D17" s="252" t="s">
        <v>250</v>
      </c>
      <c r="E17" s="82" t="s">
        <v>1449</v>
      </c>
      <c r="F17" s="38"/>
      <c r="G17" s="252" t="s">
        <v>250</v>
      </c>
      <c r="H17" s="82" t="s">
        <v>1456</v>
      </c>
      <c r="I17" s="38"/>
      <c r="J17" s="252" t="s">
        <v>250</v>
      </c>
      <c r="K17" s="82" t="s">
        <v>1451</v>
      </c>
      <c r="L17" s="38"/>
      <c r="M17" s="252" t="s">
        <v>250</v>
      </c>
      <c r="N17" s="82" t="s">
        <v>1451</v>
      </c>
      <c r="O17" s="38"/>
      <c r="P17" s="253" t="s">
        <v>250</v>
      </c>
      <c r="Q17" s="46" t="s">
        <v>1449</v>
      </c>
      <c r="R17" s="38"/>
      <c r="S17" s="253" t="s">
        <v>250</v>
      </c>
      <c r="T17" s="46" t="s">
        <v>1452</v>
      </c>
      <c r="U17" s="38"/>
      <c r="V17" s="253" t="s">
        <v>250</v>
      </c>
      <c r="W17" s="46" t="s">
        <v>1453</v>
      </c>
      <c r="X17" s="38"/>
      <c r="Y17" s="253" t="s">
        <v>250</v>
      </c>
      <c r="Z17" s="46" t="s">
        <v>1454</v>
      </c>
      <c r="AA17" s="38"/>
    </row>
    <row r="18" spans="1:27" ht="15.75" x14ac:dyDescent="0.25">
      <c r="A18" s="19"/>
      <c r="B18" s="47"/>
      <c r="C18" s="32"/>
      <c r="D18" s="127"/>
      <c r="E18" s="127"/>
      <c r="F18" s="32"/>
      <c r="G18" s="127"/>
      <c r="H18" s="127"/>
      <c r="I18" s="32"/>
      <c r="J18" s="127"/>
      <c r="K18" s="127"/>
      <c r="L18" s="32"/>
      <c r="M18" s="127"/>
      <c r="N18" s="127"/>
      <c r="O18" s="32"/>
      <c r="P18" s="127"/>
      <c r="Q18" s="127"/>
      <c r="R18" s="32"/>
      <c r="S18" s="127"/>
      <c r="T18" s="127"/>
      <c r="U18" s="32"/>
      <c r="V18" s="127"/>
      <c r="W18" s="127"/>
      <c r="X18" s="32"/>
      <c r="Y18" s="127"/>
      <c r="Z18" s="127"/>
      <c r="AA18" s="32"/>
    </row>
    <row r="19" spans="1:27" ht="15.75" x14ac:dyDescent="0.25">
      <c r="A19" s="19"/>
      <c r="B19" s="80" t="s">
        <v>1457</v>
      </c>
      <c r="C19" s="38"/>
      <c r="D19" s="139"/>
      <c r="E19" s="139"/>
      <c r="F19" s="38"/>
      <c r="G19" s="139"/>
      <c r="H19" s="139"/>
      <c r="I19" s="38"/>
      <c r="J19" s="139"/>
      <c r="K19" s="139"/>
      <c r="L19" s="38"/>
      <c r="M19" s="139"/>
      <c r="N19" s="139"/>
      <c r="O19" s="38"/>
      <c r="P19" s="139"/>
      <c r="Q19" s="139"/>
      <c r="R19" s="38"/>
      <c r="S19" s="139"/>
      <c r="T19" s="139"/>
      <c r="U19" s="38"/>
      <c r="V19" s="139"/>
      <c r="W19" s="139"/>
      <c r="X19" s="38"/>
      <c r="Y19" s="139"/>
      <c r="Z19" s="139"/>
      <c r="AA19" s="38"/>
    </row>
    <row r="20" spans="1:27" ht="15.75" x14ac:dyDescent="0.25">
      <c r="A20" s="19"/>
      <c r="B20" s="120" t="s">
        <v>1031</v>
      </c>
      <c r="C20" s="32"/>
      <c r="D20" s="128" t="s">
        <v>1458</v>
      </c>
      <c r="E20" s="128"/>
      <c r="F20" s="32"/>
      <c r="G20" s="128" t="s">
        <v>1459</v>
      </c>
      <c r="H20" s="128"/>
      <c r="I20" s="32"/>
      <c r="J20" s="128" t="s">
        <v>1460</v>
      </c>
      <c r="K20" s="128"/>
      <c r="L20" s="32"/>
      <c r="M20" s="128" t="s">
        <v>1461</v>
      </c>
      <c r="N20" s="128"/>
      <c r="O20" s="32"/>
      <c r="P20" s="65" t="s">
        <v>1462</v>
      </c>
      <c r="Q20" s="65"/>
      <c r="R20" s="32"/>
      <c r="S20" s="65" t="s">
        <v>1463</v>
      </c>
      <c r="T20" s="65"/>
      <c r="U20" s="32"/>
      <c r="V20" s="65" t="s">
        <v>1464</v>
      </c>
      <c r="W20" s="65"/>
      <c r="X20" s="32"/>
      <c r="Y20" s="65" t="s">
        <v>1465</v>
      </c>
      <c r="Z20" s="65"/>
      <c r="AA20" s="32"/>
    </row>
    <row r="21" spans="1:27" ht="15.75" x14ac:dyDescent="0.25">
      <c r="A21" s="19"/>
      <c r="B21" s="118" t="s">
        <v>1039</v>
      </c>
      <c r="C21" s="38"/>
      <c r="D21" s="129" t="s">
        <v>1466</v>
      </c>
      <c r="E21" s="129"/>
      <c r="F21" s="38"/>
      <c r="G21" s="129" t="s">
        <v>1467</v>
      </c>
      <c r="H21" s="129"/>
      <c r="I21" s="38"/>
      <c r="J21" s="129" t="s">
        <v>1468</v>
      </c>
      <c r="K21" s="129"/>
      <c r="L21" s="38"/>
      <c r="M21" s="129" t="s">
        <v>1469</v>
      </c>
      <c r="N21" s="129"/>
      <c r="O21" s="38"/>
      <c r="P21" s="63" t="s">
        <v>1470</v>
      </c>
      <c r="Q21" s="63"/>
      <c r="R21" s="38"/>
      <c r="S21" s="63" t="s">
        <v>1471</v>
      </c>
      <c r="T21" s="63"/>
      <c r="U21" s="38"/>
      <c r="V21" s="63" t="s">
        <v>1472</v>
      </c>
      <c r="W21" s="63"/>
      <c r="X21" s="38"/>
      <c r="Y21" s="63" t="s">
        <v>1473</v>
      </c>
      <c r="Z21" s="63"/>
      <c r="AA21" s="38"/>
    </row>
    <row r="22" spans="1:27" ht="15.75" x14ac:dyDescent="0.25">
      <c r="A22" s="19"/>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row>
    <row r="23" spans="1:27" x14ac:dyDescent="0.25">
      <c r="A23" s="19"/>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sheetData>
  <mergeCells count="91">
    <mergeCell ref="B23:AA23"/>
    <mergeCell ref="V21:W21"/>
    <mergeCell ref="Y21:Z21"/>
    <mergeCell ref="A1:A2"/>
    <mergeCell ref="B1:AA1"/>
    <mergeCell ref="B2:AA2"/>
    <mergeCell ref="B3:AA3"/>
    <mergeCell ref="A4:A23"/>
    <mergeCell ref="B4:AA4"/>
    <mergeCell ref="B5:AA5"/>
    <mergeCell ref="B22:AA22"/>
    <mergeCell ref="D21:E21"/>
    <mergeCell ref="G21:H21"/>
    <mergeCell ref="J21:K21"/>
    <mergeCell ref="M21:N21"/>
    <mergeCell ref="P21:Q21"/>
    <mergeCell ref="S21:T21"/>
    <mergeCell ref="V19:W19"/>
    <mergeCell ref="Y19:Z19"/>
    <mergeCell ref="D20:E20"/>
    <mergeCell ref="G20:H20"/>
    <mergeCell ref="J20:K20"/>
    <mergeCell ref="M20:N20"/>
    <mergeCell ref="P20:Q20"/>
    <mergeCell ref="S20:T20"/>
    <mergeCell ref="V20:W20"/>
    <mergeCell ref="Y20:Z20"/>
    <mergeCell ref="D19:E19"/>
    <mergeCell ref="G19:H19"/>
    <mergeCell ref="J19:K19"/>
    <mergeCell ref="M19:N19"/>
    <mergeCell ref="P19:Q19"/>
    <mergeCell ref="S19:T19"/>
    <mergeCell ref="V16:W16"/>
    <mergeCell ref="Y16:Z16"/>
    <mergeCell ref="D18:E18"/>
    <mergeCell ref="G18:H18"/>
    <mergeCell ref="J18:K18"/>
    <mergeCell ref="M18:N18"/>
    <mergeCell ref="P18:Q18"/>
    <mergeCell ref="S18:T18"/>
    <mergeCell ref="V18:W18"/>
    <mergeCell ref="Y18:Z18"/>
    <mergeCell ref="D16:E16"/>
    <mergeCell ref="G16:H16"/>
    <mergeCell ref="J16:K16"/>
    <mergeCell ref="M16:N16"/>
    <mergeCell ref="P16:Q16"/>
    <mergeCell ref="S16:T16"/>
    <mergeCell ref="V13:W13"/>
    <mergeCell ref="Y13:Z13"/>
    <mergeCell ref="D15:E15"/>
    <mergeCell ref="G15:H15"/>
    <mergeCell ref="J15:K15"/>
    <mergeCell ref="M15:N15"/>
    <mergeCell ref="P15:Q15"/>
    <mergeCell ref="S15:T15"/>
    <mergeCell ref="V15:W15"/>
    <mergeCell ref="Y15:Z15"/>
    <mergeCell ref="D13:E13"/>
    <mergeCell ref="G13:H13"/>
    <mergeCell ref="J13:K13"/>
    <mergeCell ref="M13:N13"/>
    <mergeCell ref="P13:Q13"/>
    <mergeCell ref="S13:T13"/>
    <mergeCell ref="V11:W11"/>
    <mergeCell ref="Y11:Z11"/>
    <mergeCell ref="D12:E12"/>
    <mergeCell ref="G12:H12"/>
    <mergeCell ref="J12:K12"/>
    <mergeCell ref="M12:N12"/>
    <mergeCell ref="P12:Q12"/>
    <mergeCell ref="S12:T12"/>
    <mergeCell ref="V12:W12"/>
    <mergeCell ref="Y12:Z12"/>
    <mergeCell ref="D11:E11"/>
    <mergeCell ref="G11:H11"/>
    <mergeCell ref="J11:K11"/>
    <mergeCell ref="M11:N11"/>
    <mergeCell ref="P11:Q11"/>
    <mergeCell ref="S11:T11"/>
    <mergeCell ref="D6:N6"/>
    <mergeCell ref="P6:Z6"/>
    <mergeCell ref="D7:E7"/>
    <mergeCell ref="G7:H7"/>
    <mergeCell ref="J7:K7"/>
    <mergeCell ref="M7:N7"/>
    <mergeCell ref="P7:Q7"/>
    <mergeCell ref="S7:T7"/>
    <mergeCell ref="V7:W7"/>
    <mergeCell ref="Y7:Z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2" width="28" bestFit="1" customWidth="1"/>
    <col min="4" max="4" width="3.85546875" customWidth="1"/>
    <col min="5" max="5" width="10.7109375" customWidth="1"/>
    <col min="7" max="7" width="2.42578125" customWidth="1"/>
    <col min="8" max="8" width="6.5703125" customWidth="1"/>
    <col min="10" max="10" width="2.42578125" customWidth="1"/>
    <col min="11" max="11" width="7.42578125" customWidth="1"/>
    <col min="12" max="12" width="1.5703125" bestFit="1" customWidth="1"/>
    <col min="13" max="13" width="2.5703125" customWidth="1"/>
    <col min="14" max="14" width="7.28515625" customWidth="1"/>
    <col min="15" max="15" width="1.5703125" bestFit="1" customWidth="1"/>
    <col min="16" max="16" width="2.42578125" customWidth="1"/>
    <col min="17" max="17" width="6.85546875" customWidth="1"/>
  </cols>
  <sheetData>
    <row r="1" spans="1:18" ht="15" customHeight="1" x14ac:dyDescent="0.25">
      <c r="A1" s="8" t="s">
        <v>1474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1474</v>
      </c>
      <c r="B3" s="18"/>
      <c r="C3" s="18"/>
      <c r="D3" s="18"/>
      <c r="E3" s="18"/>
      <c r="F3" s="18"/>
      <c r="G3" s="18"/>
      <c r="H3" s="18"/>
      <c r="I3" s="18"/>
      <c r="J3" s="18"/>
      <c r="K3" s="18"/>
      <c r="L3" s="18"/>
      <c r="M3" s="18"/>
      <c r="N3" s="18"/>
      <c r="O3" s="18"/>
      <c r="P3" s="18"/>
      <c r="Q3" s="18"/>
      <c r="R3" s="18"/>
    </row>
    <row r="4" spans="1:18" x14ac:dyDescent="0.25">
      <c r="A4" s="19" t="s">
        <v>1474</v>
      </c>
      <c r="B4" s="20" t="s">
        <v>1475</v>
      </c>
      <c r="C4" s="20"/>
      <c r="D4" s="20"/>
      <c r="E4" s="20"/>
      <c r="F4" s="20"/>
      <c r="G4" s="20"/>
      <c r="H4" s="20"/>
      <c r="I4" s="20"/>
      <c r="J4" s="20"/>
      <c r="K4" s="20"/>
      <c r="L4" s="20"/>
      <c r="M4" s="20"/>
      <c r="N4" s="20"/>
      <c r="O4" s="20"/>
      <c r="P4" s="20"/>
      <c r="Q4" s="20"/>
      <c r="R4" s="20"/>
    </row>
    <row r="5" spans="1:18" x14ac:dyDescent="0.25">
      <c r="A5" s="19"/>
      <c r="B5" s="20" t="s">
        <v>1476</v>
      </c>
      <c r="C5" s="20"/>
      <c r="D5" s="20"/>
      <c r="E5" s="20"/>
      <c r="F5" s="20"/>
      <c r="G5" s="20"/>
      <c r="H5" s="20"/>
      <c r="I5" s="20"/>
      <c r="J5" s="20"/>
      <c r="K5" s="20"/>
      <c r="L5" s="20"/>
      <c r="M5" s="20"/>
      <c r="N5" s="20"/>
      <c r="O5" s="20"/>
      <c r="P5" s="20"/>
      <c r="Q5" s="20"/>
      <c r="R5" s="20"/>
    </row>
    <row r="6" spans="1:18" x14ac:dyDescent="0.25">
      <c r="A6" s="19"/>
      <c r="B6" s="266" t="s">
        <v>1087</v>
      </c>
      <c r="C6" s="266"/>
      <c r="D6" s="266"/>
      <c r="E6" s="266"/>
      <c r="F6" s="266"/>
      <c r="G6" s="266"/>
      <c r="H6" s="266"/>
      <c r="I6" s="266"/>
      <c r="J6" s="266"/>
      <c r="K6" s="266"/>
      <c r="L6" s="266"/>
      <c r="M6" s="266"/>
      <c r="N6" s="266"/>
      <c r="O6" s="266"/>
      <c r="P6" s="266"/>
      <c r="Q6" s="266"/>
      <c r="R6" s="266"/>
    </row>
    <row r="7" spans="1:18" x14ac:dyDescent="0.25">
      <c r="A7" s="19"/>
      <c r="B7" s="21"/>
      <c r="C7" s="21"/>
      <c r="D7" s="21"/>
      <c r="E7" s="21"/>
      <c r="F7" s="21"/>
      <c r="G7" s="21"/>
      <c r="H7" s="21"/>
      <c r="I7" s="21"/>
      <c r="J7" s="21"/>
      <c r="K7" s="21"/>
      <c r="L7" s="21"/>
      <c r="M7" s="21"/>
      <c r="N7" s="21"/>
      <c r="O7" s="21"/>
      <c r="P7" s="21"/>
      <c r="Q7" s="21"/>
      <c r="R7" s="21"/>
    </row>
    <row r="8" spans="1:18" ht="15.75" x14ac:dyDescent="0.25">
      <c r="A8" s="19"/>
      <c r="B8" s="26"/>
      <c r="C8" s="27"/>
      <c r="D8" s="59"/>
      <c r="E8" s="59"/>
      <c r="F8" s="27"/>
      <c r="G8" s="60" t="s">
        <v>1477</v>
      </c>
      <c r="H8" s="60"/>
      <c r="I8" s="27"/>
      <c r="J8" s="59"/>
      <c r="K8" s="59"/>
      <c r="L8" s="27"/>
      <c r="M8" s="59"/>
      <c r="N8" s="59"/>
      <c r="O8" s="27"/>
    </row>
    <row r="9" spans="1:18" ht="15.75" x14ac:dyDescent="0.25">
      <c r="A9" s="19"/>
      <c r="B9" s="26"/>
      <c r="C9" s="27"/>
      <c r="D9" s="59"/>
      <c r="E9" s="59"/>
      <c r="F9" s="27"/>
      <c r="G9" s="60" t="s">
        <v>1478</v>
      </c>
      <c r="H9" s="60"/>
      <c r="I9" s="27"/>
      <c r="J9" s="60" t="s">
        <v>1479</v>
      </c>
      <c r="K9" s="60"/>
      <c r="L9" s="27"/>
      <c r="M9" s="59"/>
      <c r="N9" s="59"/>
      <c r="O9" s="27"/>
    </row>
    <row r="10" spans="1:18" ht="15.75" x14ac:dyDescent="0.25">
      <c r="A10" s="19"/>
      <c r="B10" s="26"/>
      <c r="C10" s="27"/>
      <c r="D10" s="60" t="s">
        <v>1480</v>
      </c>
      <c r="E10" s="60"/>
      <c r="F10" s="27"/>
      <c r="G10" s="60" t="s">
        <v>1481</v>
      </c>
      <c r="H10" s="60"/>
      <c r="I10" s="27"/>
      <c r="J10" s="60" t="s">
        <v>1482</v>
      </c>
      <c r="K10" s="60"/>
      <c r="L10" s="27"/>
      <c r="M10" s="60" t="s">
        <v>1480</v>
      </c>
      <c r="N10" s="60"/>
      <c r="O10" s="27"/>
    </row>
    <row r="11" spans="1:18" ht="16.5" thickBot="1" x14ac:dyDescent="0.3">
      <c r="A11" s="19"/>
      <c r="B11" s="75" t="s">
        <v>1483</v>
      </c>
      <c r="C11" s="27"/>
      <c r="D11" s="61" t="s">
        <v>1484</v>
      </c>
      <c r="E11" s="61"/>
      <c r="F11" s="27"/>
      <c r="G11" s="61" t="s">
        <v>1485</v>
      </c>
      <c r="H11" s="61"/>
      <c r="I11" s="27"/>
      <c r="J11" s="61" t="s">
        <v>1486</v>
      </c>
      <c r="K11" s="61"/>
      <c r="L11" s="27"/>
      <c r="M11" s="61" t="s">
        <v>1487</v>
      </c>
      <c r="N11" s="61"/>
      <c r="O11" s="27"/>
    </row>
    <row r="12" spans="1:18" ht="15.75" x14ac:dyDescent="0.25">
      <c r="A12" s="19"/>
      <c r="B12" s="155"/>
      <c r="C12" s="38"/>
      <c r="D12" s="138"/>
      <c r="E12" s="138"/>
      <c r="F12" s="38"/>
      <c r="G12" s="138"/>
      <c r="H12" s="138"/>
      <c r="I12" s="38"/>
      <c r="J12" s="138"/>
      <c r="K12" s="138"/>
      <c r="L12" s="38"/>
      <c r="M12" s="138"/>
      <c r="N12" s="138"/>
      <c r="O12" s="38"/>
    </row>
    <row r="13" spans="1:18" ht="15.75" x14ac:dyDescent="0.25">
      <c r="A13" s="19"/>
      <c r="B13" s="156" t="s">
        <v>1488</v>
      </c>
      <c r="C13" s="32"/>
      <c r="D13" s="140"/>
      <c r="E13" s="140"/>
      <c r="F13" s="32"/>
      <c r="G13" s="140"/>
      <c r="H13" s="140"/>
      <c r="I13" s="32"/>
      <c r="J13" s="140"/>
      <c r="K13" s="140"/>
      <c r="L13" s="32"/>
      <c r="M13" s="140"/>
      <c r="N13" s="140"/>
      <c r="O13" s="32"/>
    </row>
    <row r="14" spans="1:18" ht="15.75" x14ac:dyDescent="0.25">
      <c r="A14" s="19"/>
      <c r="B14" s="107" t="s">
        <v>1489</v>
      </c>
      <c r="C14" s="38"/>
      <c r="D14" s="10" t="s">
        <v>250</v>
      </c>
      <c r="E14" s="91">
        <v>1328</v>
      </c>
      <c r="F14" s="38"/>
      <c r="G14" s="10" t="s">
        <v>250</v>
      </c>
      <c r="H14" s="91">
        <v>1426</v>
      </c>
      <c r="I14" s="38"/>
      <c r="J14" s="10" t="s">
        <v>250</v>
      </c>
      <c r="K14" s="81" t="s">
        <v>1490</v>
      </c>
      <c r="L14" s="10" t="s">
        <v>254</v>
      </c>
      <c r="M14" s="10" t="s">
        <v>250</v>
      </c>
      <c r="N14" s="91">
        <v>1526</v>
      </c>
      <c r="O14" s="38"/>
    </row>
    <row r="15" spans="1:18" ht="15.75" x14ac:dyDescent="0.25">
      <c r="A15" s="19"/>
      <c r="B15" s="47"/>
      <c r="C15" s="32"/>
      <c r="D15" s="140"/>
      <c r="E15" s="140"/>
      <c r="F15" s="32"/>
      <c r="G15" s="140"/>
      <c r="H15" s="140"/>
      <c r="I15" s="32"/>
      <c r="J15" s="140"/>
      <c r="K15" s="140"/>
      <c r="L15" s="32"/>
      <c r="M15" s="140"/>
      <c r="N15" s="140"/>
      <c r="O15" s="32"/>
    </row>
    <row r="16" spans="1:18" ht="15.75" x14ac:dyDescent="0.25">
      <c r="A16" s="19"/>
      <c r="B16" s="80" t="s">
        <v>1491</v>
      </c>
      <c r="C16" s="38"/>
      <c r="D16" s="139"/>
      <c r="E16" s="139"/>
      <c r="F16" s="38"/>
      <c r="G16" s="139"/>
      <c r="H16" s="139"/>
      <c r="I16" s="38"/>
      <c r="J16" s="139"/>
      <c r="K16" s="139"/>
      <c r="L16" s="38"/>
      <c r="M16" s="139"/>
      <c r="N16" s="139"/>
      <c r="O16" s="38"/>
    </row>
    <row r="17" spans="1:18" ht="15.75" x14ac:dyDescent="0.25">
      <c r="A17" s="19"/>
      <c r="B17" s="83" t="s">
        <v>1489</v>
      </c>
      <c r="C17" s="32"/>
      <c r="D17" s="100">
        <v>1362</v>
      </c>
      <c r="E17" s="100"/>
      <c r="F17" s="32"/>
      <c r="G17" s="65">
        <v>488</v>
      </c>
      <c r="H17" s="65"/>
      <c r="I17" s="32"/>
      <c r="J17" s="65" t="s">
        <v>1492</v>
      </c>
      <c r="K17" s="65"/>
      <c r="L17" s="43" t="s">
        <v>254</v>
      </c>
      <c r="M17" s="100">
        <v>1328</v>
      </c>
      <c r="N17" s="100"/>
      <c r="O17" s="32"/>
    </row>
    <row r="18" spans="1:18" ht="15.75" x14ac:dyDescent="0.25">
      <c r="A18" s="19"/>
      <c r="B18" s="133"/>
      <c r="C18" s="38"/>
      <c r="D18" s="139"/>
      <c r="E18" s="139"/>
      <c r="F18" s="38"/>
      <c r="G18" s="139"/>
      <c r="H18" s="139"/>
      <c r="I18" s="38"/>
      <c r="J18" s="139"/>
      <c r="K18" s="139"/>
      <c r="L18" s="38"/>
      <c r="M18" s="139"/>
      <c r="N18" s="139"/>
      <c r="O18" s="38"/>
    </row>
    <row r="19" spans="1:18" ht="15.75" x14ac:dyDescent="0.25">
      <c r="A19" s="19"/>
      <c r="B19" s="83" t="s">
        <v>1493</v>
      </c>
      <c r="C19" s="32"/>
      <c r="D19" s="140"/>
      <c r="E19" s="140"/>
      <c r="F19" s="32"/>
      <c r="G19" s="140"/>
      <c r="H19" s="140"/>
      <c r="I19" s="32"/>
      <c r="J19" s="140"/>
      <c r="K19" s="140"/>
      <c r="L19" s="32"/>
      <c r="M19" s="140"/>
      <c r="N19" s="140"/>
      <c r="O19" s="32"/>
    </row>
    <row r="20" spans="1:18" ht="15.75" x14ac:dyDescent="0.25">
      <c r="A20" s="19"/>
      <c r="B20" s="80" t="s">
        <v>1489</v>
      </c>
      <c r="C20" s="38"/>
      <c r="D20" s="98">
        <v>1200</v>
      </c>
      <c r="E20" s="98"/>
      <c r="F20" s="38"/>
      <c r="G20" s="63">
        <v>464</v>
      </c>
      <c r="H20" s="63"/>
      <c r="I20" s="38"/>
      <c r="J20" s="63" t="s">
        <v>1494</v>
      </c>
      <c r="K20" s="63"/>
      <c r="L20" s="11" t="s">
        <v>254</v>
      </c>
      <c r="M20" s="98">
        <v>1362</v>
      </c>
      <c r="N20" s="98"/>
      <c r="O20" s="38"/>
    </row>
    <row r="21" spans="1:18" x14ac:dyDescent="0.25">
      <c r="A21" s="19"/>
      <c r="B21" s="21"/>
      <c r="C21" s="21"/>
      <c r="D21" s="21"/>
      <c r="E21" s="21"/>
      <c r="F21" s="21"/>
      <c r="G21" s="21"/>
      <c r="H21" s="21"/>
      <c r="I21" s="21"/>
      <c r="J21" s="21"/>
      <c r="K21" s="21"/>
      <c r="L21" s="21"/>
      <c r="M21" s="21"/>
      <c r="N21" s="21"/>
      <c r="O21" s="21"/>
      <c r="P21" s="21"/>
      <c r="Q21" s="21"/>
      <c r="R21" s="21"/>
    </row>
    <row r="22" spans="1:18" ht="15.75" x14ac:dyDescent="0.25">
      <c r="A22" s="19"/>
      <c r="B22" s="26"/>
      <c r="C22" s="27"/>
      <c r="D22" s="59"/>
      <c r="E22" s="59"/>
      <c r="F22" s="27"/>
      <c r="G22" s="60" t="s">
        <v>1477</v>
      </c>
      <c r="H22" s="60"/>
      <c r="I22" s="27"/>
      <c r="J22" s="59"/>
      <c r="K22" s="59"/>
      <c r="L22" s="27"/>
      <c r="M22" s="59"/>
      <c r="N22" s="59"/>
      <c r="O22" s="27"/>
      <c r="P22" s="59"/>
      <c r="Q22" s="59"/>
      <c r="R22" s="27"/>
    </row>
    <row r="23" spans="1:18" ht="15.75" x14ac:dyDescent="0.25">
      <c r="A23" s="19"/>
      <c r="B23" s="26"/>
      <c r="C23" s="27"/>
      <c r="D23" s="59"/>
      <c r="E23" s="59"/>
      <c r="F23" s="27"/>
      <c r="G23" s="60" t="s">
        <v>1478</v>
      </c>
      <c r="H23" s="60"/>
      <c r="I23" s="27"/>
      <c r="J23" s="60" t="s">
        <v>1478</v>
      </c>
      <c r="K23" s="60"/>
      <c r="L23" s="27"/>
      <c r="M23" s="60" t="s">
        <v>1479</v>
      </c>
      <c r="N23" s="60"/>
      <c r="O23" s="27"/>
      <c r="P23" s="59"/>
      <c r="Q23" s="59"/>
      <c r="R23" s="27"/>
    </row>
    <row r="24" spans="1:18" ht="15.75" x14ac:dyDescent="0.25">
      <c r="A24" s="19"/>
      <c r="B24" s="26"/>
      <c r="C24" s="27"/>
      <c r="D24" s="60" t="s">
        <v>1480</v>
      </c>
      <c r="E24" s="60"/>
      <c r="F24" s="27"/>
      <c r="G24" s="60" t="s">
        <v>1481</v>
      </c>
      <c r="H24" s="60"/>
      <c r="I24" s="27"/>
      <c r="J24" s="60" t="s">
        <v>244</v>
      </c>
      <c r="K24" s="60"/>
      <c r="L24" s="27"/>
      <c r="M24" s="60" t="s">
        <v>1482</v>
      </c>
      <c r="N24" s="60"/>
      <c r="O24" s="27"/>
      <c r="P24" s="60" t="s">
        <v>1480</v>
      </c>
      <c r="Q24" s="60"/>
      <c r="R24" s="27"/>
    </row>
    <row r="25" spans="1:18" ht="16.5" thickBot="1" x14ac:dyDescent="0.3">
      <c r="A25" s="19"/>
      <c r="B25" s="75" t="s">
        <v>1483</v>
      </c>
      <c r="C25" s="27"/>
      <c r="D25" s="61" t="s">
        <v>1484</v>
      </c>
      <c r="E25" s="61"/>
      <c r="F25" s="27"/>
      <c r="G25" s="61" t="s">
        <v>1485</v>
      </c>
      <c r="H25" s="61"/>
      <c r="I25" s="27"/>
      <c r="J25" s="61" t="s">
        <v>1495</v>
      </c>
      <c r="K25" s="61"/>
      <c r="L25" s="27"/>
      <c r="M25" s="61" t="s">
        <v>1486</v>
      </c>
      <c r="N25" s="61"/>
      <c r="O25" s="27"/>
      <c r="P25" s="61" t="s">
        <v>1487</v>
      </c>
      <c r="Q25" s="61"/>
      <c r="R25" s="27"/>
    </row>
    <row r="26" spans="1:18" ht="15.75" x14ac:dyDescent="0.25">
      <c r="A26" s="19"/>
      <c r="B26" s="155"/>
      <c r="C26" s="38"/>
      <c r="D26" s="138"/>
      <c r="E26" s="138"/>
      <c r="F26" s="38"/>
      <c r="G26" s="138"/>
      <c r="H26" s="138"/>
      <c r="I26" s="38"/>
      <c r="J26" s="138"/>
      <c r="K26" s="138"/>
      <c r="L26" s="38"/>
      <c r="M26" s="138"/>
      <c r="N26" s="138"/>
      <c r="O26" s="38"/>
      <c r="P26" s="138"/>
      <c r="Q26" s="138"/>
      <c r="R26" s="38"/>
    </row>
    <row r="27" spans="1:18" ht="15.75" x14ac:dyDescent="0.25">
      <c r="A27" s="19"/>
      <c r="B27" s="156" t="s">
        <v>1488</v>
      </c>
      <c r="C27" s="32"/>
      <c r="D27" s="140"/>
      <c r="E27" s="140"/>
      <c r="F27" s="32"/>
      <c r="G27" s="140"/>
      <c r="H27" s="140"/>
      <c r="I27" s="32"/>
      <c r="J27" s="140"/>
      <c r="K27" s="140"/>
      <c r="L27" s="32"/>
      <c r="M27" s="140"/>
      <c r="N27" s="140"/>
      <c r="O27" s="32"/>
      <c r="P27" s="140"/>
      <c r="Q27" s="140"/>
      <c r="R27" s="32"/>
    </row>
    <row r="28" spans="1:18" ht="15.75" x14ac:dyDescent="0.25">
      <c r="A28" s="19"/>
      <c r="B28" s="107" t="s">
        <v>1496</v>
      </c>
      <c r="C28" s="38"/>
      <c r="D28" s="10" t="s">
        <v>250</v>
      </c>
      <c r="E28" s="81">
        <v>988</v>
      </c>
      <c r="F28" s="38"/>
      <c r="G28" s="10" t="s">
        <v>250</v>
      </c>
      <c r="H28" s="40" t="s">
        <v>251</v>
      </c>
      <c r="I28" s="38"/>
      <c r="J28" s="10" t="s">
        <v>250</v>
      </c>
      <c r="K28" s="91">
        <v>1616</v>
      </c>
      <c r="L28" s="38"/>
      <c r="M28" s="10" t="s">
        <v>250</v>
      </c>
      <c r="N28" s="81" t="s">
        <v>1497</v>
      </c>
      <c r="O28" s="11" t="s">
        <v>254</v>
      </c>
      <c r="P28" s="10" t="s">
        <v>250</v>
      </c>
      <c r="Q28" s="91">
        <v>2576</v>
      </c>
      <c r="R28" s="38"/>
    </row>
    <row r="29" spans="1:18" ht="15.75" x14ac:dyDescent="0.25">
      <c r="A29" s="19"/>
      <c r="B29" s="47"/>
      <c r="C29" s="32"/>
      <c r="D29" s="140"/>
      <c r="E29" s="140"/>
      <c r="F29" s="32"/>
      <c r="G29" s="140"/>
      <c r="H29" s="140"/>
      <c r="I29" s="32"/>
      <c r="J29" s="140"/>
      <c r="K29" s="140"/>
      <c r="L29" s="32"/>
      <c r="M29" s="140"/>
      <c r="N29" s="140"/>
      <c r="O29" s="32"/>
      <c r="P29" s="140"/>
      <c r="Q29" s="140"/>
      <c r="R29" s="32"/>
    </row>
    <row r="30" spans="1:18" ht="15.75" x14ac:dyDescent="0.25">
      <c r="A30" s="19"/>
      <c r="B30" s="80" t="s">
        <v>1491</v>
      </c>
      <c r="C30" s="38"/>
      <c r="D30" s="139"/>
      <c r="E30" s="139"/>
      <c r="F30" s="38"/>
      <c r="G30" s="139"/>
      <c r="H30" s="139"/>
      <c r="I30" s="38"/>
      <c r="J30" s="139"/>
      <c r="K30" s="139"/>
      <c r="L30" s="38"/>
      <c r="M30" s="139"/>
      <c r="N30" s="139"/>
      <c r="O30" s="38"/>
      <c r="P30" s="139"/>
      <c r="Q30" s="139"/>
      <c r="R30" s="38"/>
    </row>
    <row r="31" spans="1:18" ht="15.75" x14ac:dyDescent="0.25">
      <c r="A31" s="19"/>
      <c r="B31" s="83" t="s">
        <v>1496</v>
      </c>
      <c r="C31" s="32"/>
      <c r="D31" s="100">
        <v>1146</v>
      </c>
      <c r="E31" s="100"/>
      <c r="F31" s="32"/>
      <c r="G31" s="65">
        <v>988</v>
      </c>
      <c r="H31" s="65"/>
      <c r="I31" s="32"/>
      <c r="J31" s="66" t="s">
        <v>251</v>
      </c>
      <c r="K31" s="66"/>
      <c r="L31" s="32"/>
      <c r="M31" s="65" t="s">
        <v>1498</v>
      </c>
      <c r="N31" s="65"/>
      <c r="O31" s="43" t="s">
        <v>254</v>
      </c>
      <c r="P31" s="65">
        <v>988</v>
      </c>
      <c r="Q31" s="65"/>
      <c r="R31" s="32"/>
    </row>
    <row r="32" spans="1:18" ht="15.75" x14ac:dyDescent="0.25">
      <c r="A32" s="19"/>
      <c r="B32" s="133"/>
      <c r="C32" s="38"/>
      <c r="D32" s="139"/>
      <c r="E32" s="139"/>
      <c r="F32" s="38"/>
      <c r="G32" s="139"/>
      <c r="H32" s="139"/>
      <c r="I32" s="38"/>
      <c r="J32" s="139"/>
      <c r="K32" s="139"/>
      <c r="L32" s="38"/>
      <c r="M32" s="139"/>
      <c r="N32" s="139"/>
      <c r="O32" s="38"/>
      <c r="P32" s="139"/>
      <c r="Q32" s="139"/>
      <c r="R32" s="38"/>
    </row>
    <row r="33" spans="1:18" ht="15.75" x14ac:dyDescent="0.25">
      <c r="A33" s="19"/>
      <c r="B33" s="83" t="s">
        <v>1493</v>
      </c>
      <c r="C33" s="32"/>
      <c r="D33" s="140"/>
      <c r="E33" s="140"/>
      <c r="F33" s="32"/>
      <c r="G33" s="140"/>
      <c r="H33" s="140"/>
      <c r="I33" s="32"/>
      <c r="J33" s="140"/>
      <c r="K33" s="140"/>
      <c r="L33" s="32"/>
      <c r="M33" s="140"/>
      <c r="N33" s="140"/>
      <c r="O33" s="32"/>
      <c r="P33" s="140"/>
      <c r="Q33" s="140"/>
      <c r="R33" s="32"/>
    </row>
    <row r="34" spans="1:18" ht="15.75" x14ac:dyDescent="0.25">
      <c r="A34" s="19"/>
      <c r="B34" s="80" t="s">
        <v>1496</v>
      </c>
      <c r="C34" s="38"/>
      <c r="D34" s="64" t="s">
        <v>251</v>
      </c>
      <c r="E34" s="64"/>
      <c r="F34" s="38"/>
      <c r="G34" s="98">
        <v>1146</v>
      </c>
      <c r="H34" s="98"/>
      <c r="I34" s="38"/>
      <c r="J34" s="64" t="s">
        <v>251</v>
      </c>
      <c r="K34" s="64"/>
      <c r="L34" s="38"/>
      <c r="M34" s="64" t="s">
        <v>251</v>
      </c>
      <c r="N34" s="64"/>
      <c r="O34" s="38"/>
      <c r="P34" s="98">
        <v>1146</v>
      </c>
      <c r="Q34" s="98"/>
      <c r="R34" s="38"/>
    </row>
    <row r="35" spans="1:18" ht="15.75" x14ac:dyDescent="0.25">
      <c r="A35" s="19"/>
      <c r="B35" s="74"/>
      <c r="C35" s="74"/>
      <c r="D35" s="74"/>
      <c r="E35" s="74"/>
      <c r="F35" s="74"/>
      <c r="G35" s="74"/>
      <c r="H35" s="74"/>
      <c r="I35" s="74"/>
      <c r="J35" s="74"/>
      <c r="K35" s="74"/>
      <c r="L35" s="74"/>
      <c r="M35" s="74"/>
      <c r="N35" s="74"/>
      <c r="O35" s="74"/>
      <c r="P35" s="74"/>
      <c r="Q35" s="74"/>
      <c r="R35" s="74"/>
    </row>
    <row r="36" spans="1:18" x14ac:dyDescent="0.25">
      <c r="A36" s="19"/>
      <c r="B36" s="25"/>
      <c r="C36" s="25"/>
      <c r="D36" s="25"/>
      <c r="E36" s="25"/>
      <c r="F36" s="25"/>
      <c r="G36" s="25"/>
      <c r="H36" s="25"/>
      <c r="I36" s="25"/>
      <c r="J36" s="25"/>
      <c r="K36" s="25"/>
      <c r="L36" s="25"/>
      <c r="M36" s="25"/>
      <c r="N36" s="25"/>
      <c r="O36" s="25"/>
      <c r="P36" s="25"/>
      <c r="Q36" s="25"/>
      <c r="R36" s="25"/>
    </row>
  </sheetData>
  <mergeCells count="120">
    <mergeCell ref="B35:R35"/>
    <mergeCell ref="B36:R36"/>
    <mergeCell ref="A1:A2"/>
    <mergeCell ref="B1:R1"/>
    <mergeCell ref="B2:R2"/>
    <mergeCell ref="B3:R3"/>
    <mergeCell ref="A4:A36"/>
    <mergeCell ref="B4:R4"/>
    <mergeCell ref="B5:R5"/>
    <mergeCell ref="B6:R6"/>
    <mergeCell ref="B7:R7"/>
    <mergeCell ref="B21:R21"/>
    <mergeCell ref="D33:E33"/>
    <mergeCell ref="G33:H33"/>
    <mergeCell ref="J33:K33"/>
    <mergeCell ref="M33:N33"/>
    <mergeCell ref="P33:Q33"/>
    <mergeCell ref="D34:E34"/>
    <mergeCell ref="G34:H34"/>
    <mergeCell ref="J34:K34"/>
    <mergeCell ref="M34:N34"/>
    <mergeCell ref="P34:Q34"/>
    <mergeCell ref="D31:E31"/>
    <mergeCell ref="G31:H31"/>
    <mergeCell ref="J31:K31"/>
    <mergeCell ref="M31:N31"/>
    <mergeCell ref="P31:Q31"/>
    <mergeCell ref="D32:E32"/>
    <mergeCell ref="G32:H32"/>
    <mergeCell ref="J32:K32"/>
    <mergeCell ref="M32:N32"/>
    <mergeCell ref="P32:Q32"/>
    <mergeCell ref="D29:E29"/>
    <mergeCell ref="G29:H29"/>
    <mergeCell ref="J29:K29"/>
    <mergeCell ref="M29:N29"/>
    <mergeCell ref="P29:Q29"/>
    <mergeCell ref="D30:E30"/>
    <mergeCell ref="G30:H30"/>
    <mergeCell ref="J30:K30"/>
    <mergeCell ref="M30:N30"/>
    <mergeCell ref="P30:Q30"/>
    <mergeCell ref="D26:E26"/>
    <mergeCell ref="G26:H26"/>
    <mergeCell ref="J26:K26"/>
    <mergeCell ref="M26:N26"/>
    <mergeCell ref="P26:Q26"/>
    <mergeCell ref="D27:E27"/>
    <mergeCell ref="G27:H27"/>
    <mergeCell ref="J27:K27"/>
    <mergeCell ref="M27:N27"/>
    <mergeCell ref="P27:Q27"/>
    <mergeCell ref="D24:E24"/>
    <mergeCell ref="G24:H24"/>
    <mergeCell ref="J24:K24"/>
    <mergeCell ref="M24:N24"/>
    <mergeCell ref="P24:Q24"/>
    <mergeCell ref="D25:E25"/>
    <mergeCell ref="G25:H25"/>
    <mergeCell ref="J25:K25"/>
    <mergeCell ref="M25:N25"/>
    <mergeCell ref="P25:Q25"/>
    <mergeCell ref="D22:E22"/>
    <mergeCell ref="G22:H22"/>
    <mergeCell ref="J22:K22"/>
    <mergeCell ref="M22:N22"/>
    <mergeCell ref="P22:Q22"/>
    <mergeCell ref="D23:E23"/>
    <mergeCell ref="G23:H23"/>
    <mergeCell ref="J23:K23"/>
    <mergeCell ref="M23:N23"/>
    <mergeCell ref="P23:Q23"/>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2:E12"/>
    <mergeCell ref="G12:H12"/>
    <mergeCell ref="J12:K12"/>
    <mergeCell ref="M12:N12"/>
    <mergeCell ref="D13:E13"/>
    <mergeCell ref="G13:H13"/>
    <mergeCell ref="J13:K13"/>
    <mergeCell ref="M13:N13"/>
    <mergeCell ref="D10:E10"/>
    <mergeCell ref="G10:H10"/>
    <mergeCell ref="J10:K10"/>
    <mergeCell ref="M10:N10"/>
    <mergeCell ref="D11:E11"/>
    <mergeCell ref="G11:H11"/>
    <mergeCell ref="J11:K11"/>
    <mergeCell ref="M11:N11"/>
    <mergeCell ref="D8:E8"/>
    <mergeCell ref="G8:H8"/>
    <mergeCell ref="J8:K8"/>
    <mergeCell ref="M8:N8"/>
    <mergeCell ref="D9:E9"/>
    <mergeCell ref="G9:H9"/>
    <mergeCell ref="J9:K9"/>
    <mergeCell ref="M9:N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5"/>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1499</v>
      </c>
      <c r="B1" s="8" t="s">
        <v>1</v>
      </c>
      <c r="C1" s="8"/>
      <c r="D1" s="8"/>
      <c r="E1" s="8"/>
    </row>
    <row r="2" spans="1:5" ht="15" customHeight="1" x14ac:dyDescent="0.25">
      <c r="A2" s="8"/>
      <c r="B2" s="8" t="s">
        <v>2</v>
      </c>
      <c r="C2" s="8"/>
      <c r="D2" s="8"/>
      <c r="E2" s="8"/>
    </row>
    <row r="3" spans="1:5" x14ac:dyDescent="0.25">
      <c r="A3" s="3" t="s">
        <v>165</v>
      </c>
      <c r="B3" s="18"/>
      <c r="C3" s="18"/>
      <c r="D3" s="18"/>
      <c r="E3" s="18"/>
    </row>
    <row r="4" spans="1:5" x14ac:dyDescent="0.25">
      <c r="A4" s="19" t="s">
        <v>167</v>
      </c>
      <c r="B4" s="20" t="s">
        <v>167</v>
      </c>
      <c r="C4" s="20"/>
      <c r="D4" s="20"/>
      <c r="E4" s="20"/>
    </row>
    <row r="5" spans="1:5" x14ac:dyDescent="0.25">
      <c r="A5" s="19"/>
      <c r="B5" s="21"/>
      <c r="C5" s="21"/>
      <c r="D5" s="21"/>
      <c r="E5" s="21"/>
    </row>
    <row r="6" spans="1:5" ht="153" customHeight="1" x14ac:dyDescent="0.25">
      <c r="A6" s="19"/>
      <c r="B6" s="21" t="s">
        <v>168</v>
      </c>
      <c r="C6" s="21"/>
      <c r="D6" s="21"/>
      <c r="E6" s="21"/>
    </row>
    <row r="7" spans="1:5" x14ac:dyDescent="0.25">
      <c r="A7" s="19"/>
      <c r="B7" s="25"/>
      <c r="C7" s="25"/>
      <c r="D7" s="25"/>
      <c r="E7" s="25"/>
    </row>
    <row r="8" spans="1:5" x14ac:dyDescent="0.25">
      <c r="A8" s="19" t="s">
        <v>169</v>
      </c>
      <c r="B8" s="20" t="s">
        <v>169</v>
      </c>
      <c r="C8" s="20"/>
      <c r="D8" s="20"/>
      <c r="E8" s="20"/>
    </row>
    <row r="9" spans="1:5" x14ac:dyDescent="0.25">
      <c r="A9" s="19"/>
      <c r="B9" s="21"/>
      <c r="C9" s="21"/>
      <c r="D9" s="21"/>
      <c r="E9" s="21"/>
    </row>
    <row r="10" spans="1:5" ht="63.75" customHeight="1" x14ac:dyDescent="0.25">
      <c r="A10" s="19"/>
      <c r="B10" s="21" t="s">
        <v>170</v>
      </c>
      <c r="C10" s="21"/>
      <c r="D10" s="21"/>
      <c r="E10" s="21"/>
    </row>
    <row r="11" spans="1:5" x14ac:dyDescent="0.25">
      <c r="A11" s="19"/>
      <c r="B11" s="25"/>
      <c r="C11" s="25"/>
      <c r="D11" s="25"/>
      <c r="E11" s="25"/>
    </row>
    <row r="12" spans="1:5" x14ac:dyDescent="0.25">
      <c r="A12" s="19" t="s">
        <v>171</v>
      </c>
      <c r="B12" s="20" t="s">
        <v>171</v>
      </c>
      <c r="C12" s="20"/>
      <c r="D12" s="20"/>
      <c r="E12" s="20"/>
    </row>
    <row r="13" spans="1:5" x14ac:dyDescent="0.25">
      <c r="A13" s="19"/>
      <c r="B13" s="21"/>
      <c r="C13" s="21"/>
      <c r="D13" s="21"/>
      <c r="E13" s="21"/>
    </row>
    <row r="14" spans="1:5" ht="63.75" customHeight="1" x14ac:dyDescent="0.25">
      <c r="A14" s="19"/>
      <c r="B14" s="21" t="s">
        <v>172</v>
      </c>
      <c r="C14" s="21"/>
      <c r="D14" s="21"/>
      <c r="E14" s="21"/>
    </row>
    <row r="15" spans="1:5" x14ac:dyDescent="0.25">
      <c r="A15" s="19"/>
      <c r="B15" s="25"/>
      <c r="C15" s="25"/>
      <c r="D15" s="25"/>
      <c r="E15" s="25"/>
    </row>
    <row r="16" spans="1:5" x14ac:dyDescent="0.25">
      <c r="A16" s="19" t="s">
        <v>173</v>
      </c>
      <c r="B16" s="20" t="s">
        <v>173</v>
      </c>
      <c r="C16" s="20"/>
      <c r="D16" s="20"/>
      <c r="E16" s="20"/>
    </row>
    <row r="17" spans="1:5" x14ac:dyDescent="0.25">
      <c r="A17" s="19"/>
      <c r="B17" s="21"/>
      <c r="C17" s="21"/>
      <c r="D17" s="21"/>
      <c r="E17" s="21"/>
    </row>
    <row r="18" spans="1:5" ht="242.25" customHeight="1" x14ac:dyDescent="0.25">
      <c r="A18" s="19"/>
      <c r="B18" s="21" t="s">
        <v>174</v>
      </c>
      <c r="C18" s="21"/>
      <c r="D18" s="21"/>
      <c r="E18" s="21"/>
    </row>
    <row r="19" spans="1:5" x14ac:dyDescent="0.25">
      <c r="A19" s="19"/>
      <c r="B19" s="25"/>
      <c r="C19" s="25"/>
      <c r="D19" s="25"/>
      <c r="E19" s="25"/>
    </row>
    <row r="20" spans="1:5" x14ac:dyDescent="0.25">
      <c r="A20" s="19" t="s">
        <v>175</v>
      </c>
      <c r="B20" s="20" t="s">
        <v>175</v>
      </c>
      <c r="C20" s="20"/>
      <c r="D20" s="20"/>
      <c r="E20" s="20"/>
    </row>
    <row r="21" spans="1:5" x14ac:dyDescent="0.25">
      <c r="A21" s="19"/>
      <c r="B21" s="21"/>
      <c r="C21" s="21"/>
      <c r="D21" s="21"/>
      <c r="E21" s="21"/>
    </row>
    <row r="22" spans="1:5" ht="51" customHeight="1" x14ac:dyDescent="0.25">
      <c r="A22" s="19"/>
      <c r="B22" s="21" t="s">
        <v>176</v>
      </c>
      <c r="C22" s="21"/>
      <c r="D22" s="21"/>
      <c r="E22" s="21"/>
    </row>
    <row r="23" spans="1:5" x14ac:dyDescent="0.25">
      <c r="A23" s="19"/>
      <c r="B23" s="25"/>
      <c r="C23" s="25"/>
      <c r="D23" s="25"/>
      <c r="E23" s="25"/>
    </row>
    <row r="24" spans="1:5" x14ac:dyDescent="0.25">
      <c r="A24" s="19" t="s">
        <v>63</v>
      </c>
      <c r="B24" s="20" t="s">
        <v>63</v>
      </c>
      <c r="C24" s="20"/>
      <c r="D24" s="20"/>
      <c r="E24" s="20"/>
    </row>
    <row r="25" spans="1:5" x14ac:dyDescent="0.25">
      <c r="A25" s="19"/>
      <c r="B25" s="21"/>
      <c r="C25" s="21"/>
      <c r="D25" s="21"/>
      <c r="E25" s="21"/>
    </row>
    <row r="26" spans="1:5" ht="25.5" customHeight="1" x14ac:dyDescent="0.25">
      <c r="A26" s="19"/>
      <c r="B26" s="21" t="s">
        <v>177</v>
      </c>
      <c r="C26" s="21"/>
      <c r="D26" s="21"/>
      <c r="E26" s="21"/>
    </row>
    <row r="27" spans="1:5" x14ac:dyDescent="0.25">
      <c r="A27" s="19"/>
      <c r="B27" s="25"/>
      <c r="C27" s="25"/>
      <c r="D27" s="25"/>
      <c r="E27" s="25"/>
    </row>
    <row r="28" spans="1:5" x14ac:dyDescent="0.25">
      <c r="A28" s="19" t="s">
        <v>178</v>
      </c>
      <c r="B28" s="20" t="s">
        <v>178</v>
      </c>
      <c r="C28" s="20"/>
      <c r="D28" s="20"/>
      <c r="E28" s="20"/>
    </row>
    <row r="29" spans="1:5" x14ac:dyDescent="0.25">
      <c r="A29" s="19"/>
      <c r="B29" s="21"/>
      <c r="C29" s="21"/>
      <c r="D29" s="21"/>
      <c r="E29" s="21"/>
    </row>
    <row r="30" spans="1:5" ht="89.25" customHeight="1" x14ac:dyDescent="0.25">
      <c r="A30" s="19"/>
      <c r="B30" s="21" t="s">
        <v>179</v>
      </c>
      <c r="C30" s="21"/>
      <c r="D30" s="21"/>
      <c r="E30" s="21"/>
    </row>
    <row r="31" spans="1:5" x14ac:dyDescent="0.25">
      <c r="A31" s="19"/>
      <c r="B31" s="25"/>
      <c r="C31" s="25"/>
      <c r="D31" s="25"/>
      <c r="E31" s="25"/>
    </row>
    <row r="32" spans="1:5" x14ac:dyDescent="0.25">
      <c r="A32" s="19" t="s">
        <v>180</v>
      </c>
      <c r="B32" s="20" t="s">
        <v>180</v>
      </c>
      <c r="C32" s="20"/>
      <c r="D32" s="20"/>
      <c r="E32" s="20"/>
    </row>
    <row r="33" spans="1:5" x14ac:dyDescent="0.25">
      <c r="A33" s="19"/>
      <c r="B33" s="21"/>
      <c r="C33" s="21"/>
      <c r="D33" s="21"/>
      <c r="E33" s="21"/>
    </row>
    <row r="34" spans="1:5" ht="102" customHeight="1" x14ac:dyDescent="0.25">
      <c r="A34" s="19"/>
      <c r="B34" s="21" t="s">
        <v>181</v>
      </c>
      <c r="C34" s="21"/>
      <c r="D34" s="21"/>
      <c r="E34" s="21"/>
    </row>
    <row r="35" spans="1:5" x14ac:dyDescent="0.25">
      <c r="A35" s="19"/>
      <c r="B35" s="21"/>
      <c r="C35" s="21"/>
      <c r="D35" s="21"/>
      <c r="E35" s="21"/>
    </row>
    <row r="36" spans="1:5" ht="178.5" customHeight="1" x14ac:dyDescent="0.25">
      <c r="A36" s="19"/>
      <c r="B36" s="21" t="s">
        <v>182</v>
      </c>
      <c r="C36" s="21"/>
      <c r="D36" s="21"/>
      <c r="E36" s="21"/>
    </row>
    <row r="37" spans="1:5" x14ac:dyDescent="0.25">
      <c r="A37" s="19"/>
      <c r="B37" s="21"/>
      <c r="C37" s="21"/>
      <c r="D37" s="21"/>
      <c r="E37" s="21"/>
    </row>
    <row r="38" spans="1:5" ht="76.5" customHeight="1" x14ac:dyDescent="0.25">
      <c r="A38" s="19"/>
      <c r="B38" s="21" t="s">
        <v>183</v>
      </c>
      <c r="C38" s="21"/>
      <c r="D38" s="21"/>
      <c r="E38" s="21"/>
    </row>
    <row r="39" spans="1:5" x14ac:dyDescent="0.25">
      <c r="A39" s="19"/>
      <c r="B39" s="25"/>
      <c r="C39" s="25"/>
      <c r="D39" s="25"/>
      <c r="E39" s="25"/>
    </row>
    <row r="40" spans="1:5" x14ac:dyDescent="0.25">
      <c r="A40" s="19" t="s">
        <v>184</v>
      </c>
      <c r="B40" s="20" t="s">
        <v>184</v>
      </c>
      <c r="C40" s="20"/>
      <c r="D40" s="20"/>
      <c r="E40" s="20"/>
    </row>
    <row r="41" spans="1:5" x14ac:dyDescent="0.25">
      <c r="A41" s="19"/>
      <c r="B41" s="21"/>
      <c r="C41" s="21"/>
      <c r="D41" s="21"/>
      <c r="E41" s="21"/>
    </row>
    <row r="42" spans="1:5" ht="178.5" customHeight="1" x14ac:dyDescent="0.25">
      <c r="A42" s="19"/>
      <c r="B42" s="21" t="s">
        <v>185</v>
      </c>
      <c r="C42" s="21"/>
      <c r="D42" s="21"/>
      <c r="E42" s="21"/>
    </row>
    <row r="43" spans="1:5" x14ac:dyDescent="0.25">
      <c r="A43" s="19"/>
      <c r="B43" s="25"/>
      <c r="C43" s="25"/>
      <c r="D43" s="25"/>
      <c r="E43" s="25"/>
    </row>
    <row r="44" spans="1:5" x14ac:dyDescent="0.25">
      <c r="A44" s="19" t="s">
        <v>186</v>
      </c>
      <c r="B44" s="20" t="s">
        <v>186</v>
      </c>
      <c r="C44" s="20"/>
      <c r="D44" s="20"/>
      <c r="E44" s="20"/>
    </row>
    <row r="45" spans="1:5" x14ac:dyDescent="0.25">
      <c r="A45" s="19"/>
      <c r="B45" s="21"/>
      <c r="C45" s="21"/>
      <c r="D45" s="21"/>
      <c r="E45" s="21"/>
    </row>
    <row r="46" spans="1:5" ht="178.5" customHeight="1" x14ac:dyDescent="0.25">
      <c r="A46" s="19"/>
      <c r="B46" s="21" t="s">
        <v>187</v>
      </c>
      <c r="C46" s="21"/>
      <c r="D46" s="21"/>
      <c r="E46" s="21"/>
    </row>
    <row r="47" spans="1:5" x14ac:dyDescent="0.25">
      <c r="A47" s="19"/>
      <c r="B47" s="21"/>
      <c r="C47" s="21"/>
      <c r="D47" s="21"/>
      <c r="E47" s="21"/>
    </row>
    <row r="48" spans="1:5" ht="140.25" customHeight="1" x14ac:dyDescent="0.25">
      <c r="A48" s="19"/>
      <c r="B48" s="21" t="s">
        <v>188</v>
      </c>
      <c r="C48" s="21"/>
      <c r="D48" s="21"/>
      <c r="E48" s="21"/>
    </row>
    <row r="49" spans="1:5" x14ac:dyDescent="0.25">
      <c r="A49" s="19"/>
      <c r="B49" s="21"/>
      <c r="C49" s="21"/>
      <c r="D49" s="21"/>
      <c r="E49" s="21"/>
    </row>
    <row r="50" spans="1:5" ht="63.75" customHeight="1" x14ac:dyDescent="0.25">
      <c r="A50" s="19"/>
      <c r="B50" s="21" t="s">
        <v>189</v>
      </c>
      <c r="C50" s="21"/>
      <c r="D50" s="21"/>
      <c r="E50" s="21"/>
    </row>
    <row r="51" spans="1:5" x14ac:dyDescent="0.25">
      <c r="A51" s="19"/>
      <c r="B51" s="25"/>
      <c r="C51" s="25"/>
      <c r="D51" s="25"/>
      <c r="E51" s="25"/>
    </row>
    <row r="52" spans="1:5" x14ac:dyDescent="0.25">
      <c r="A52" s="19" t="s">
        <v>190</v>
      </c>
      <c r="B52" s="20" t="s">
        <v>190</v>
      </c>
      <c r="C52" s="20"/>
      <c r="D52" s="20"/>
      <c r="E52" s="20"/>
    </row>
    <row r="53" spans="1:5" x14ac:dyDescent="0.25">
      <c r="A53" s="19"/>
      <c r="B53" s="21"/>
      <c r="C53" s="21"/>
      <c r="D53" s="21"/>
      <c r="E53" s="21"/>
    </row>
    <row r="54" spans="1:5" ht="114.75" customHeight="1" x14ac:dyDescent="0.25">
      <c r="A54" s="19"/>
      <c r="B54" s="21" t="s">
        <v>191</v>
      </c>
      <c r="C54" s="21"/>
      <c r="D54" s="21"/>
      <c r="E54" s="21"/>
    </row>
    <row r="55" spans="1:5" x14ac:dyDescent="0.25">
      <c r="A55" s="19"/>
      <c r="B55" s="21"/>
      <c r="C55" s="21"/>
      <c r="D55" s="21"/>
      <c r="E55" s="21"/>
    </row>
    <row r="56" spans="1:5" ht="216.75" customHeight="1" x14ac:dyDescent="0.25">
      <c r="A56" s="19"/>
      <c r="B56" s="21" t="s">
        <v>192</v>
      </c>
      <c r="C56" s="21"/>
      <c r="D56" s="21"/>
      <c r="E56" s="21"/>
    </row>
    <row r="57" spans="1:5" x14ac:dyDescent="0.25">
      <c r="A57" s="19"/>
      <c r="B57" s="25"/>
      <c r="C57" s="25"/>
      <c r="D57" s="25"/>
      <c r="E57" s="25"/>
    </row>
    <row r="58" spans="1:5" x14ac:dyDescent="0.25">
      <c r="A58" s="19" t="s">
        <v>193</v>
      </c>
      <c r="B58" s="20" t="s">
        <v>193</v>
      </c>
      <c r="C58" s="20"/>
      <c r="D58" s="20"/>
      <c r="E58" s="20"/>
    </row>
    <row r="59" spans="1:5" x14ac:dyDescent="0.25">
      <c r="A59" s="19"/>
      <c r="B59" s="21"/>
      <c r="C59" s="21"/>
      <c r="D59" s="21"/>
      <c r="E59" s="21"/>
    </row>
    <row r="60" spans="1:5" ht="140.25" customHeight="1" x14ac:dyDescent="0.25">
      <c r="A60" s="19"/>
      <c r="B60" s="21" t="s">
        <v>194</v>
      </c>
      <c r="C60" s="21"/>
      <c r="D60" s="21"/>
      <c r="E60" s="21"/>
    </row>
    <row r="61" spans="1:5" x14ac:dyDescent="0.25">
      <c r="A61" s="19"/>
      <c r="B61" s="25"/>
      <c r="C61" s="25"/>
      <c r="D61" s="25"/>
      <c r="E61" s="25"/>
    </row>
    <row r="62" spans="1:5" x14ac:dyDescent="0.25">
      <c r="A62" s="19" t="s">
        <v>195</v>
      </c>
      <c r="B62" s="20" t="s">
        <v>195</v>
      </c>
      <c r="C62" s="20"/>
      <c r="D62" s="20"/>
      <c r="E62" s="20"/>
    </row>
    <row r="63" spans="1:5" x14ac:dyDescent="0.25">
      <c r="A63" s="19"/>
      <c r="B63" s="21"/>
      <c r="C63" s="21"/>
      <c r="D63" s="21"/>
      <c r="E63" s="21"/>
    </row>
    <row r="64" spans="1:5" ht="25.5" customHeight="1" x14ac:dyDescent="0.25">
      <c r="A64" s="19"/>
      <c r="B64" s="21" t="s">
        <v>196</v>
      </c>
      <c r="C64" s="21"/>
      <c r="D64" s="21"/>
      <c r="E64" s="21"/>
    </row>
    <row r="65" spans="1:5" x14ac:dyDescent="0.25">
      <c r="A65" s="19"/>
      <c r="B65" s="25"/>
      <c r="C65" s="25"/>
      <c r="D65" s="25"/>
      <c r="E65" s="25"/>
    </row>
    <row r="66" spans="1:5" x14ac:dyDescent="0.25">
      <c r="A66" s="19" t="s">
        <v>197</v>
      </c>
      <c r="B66" s="20" t="s">
        <v>197</v>
      </c>
      <c r="C66" s="20"/>
      <c r="D66" s="20"/>
      <c r="E66" s="20"/>
    </row>
    <row r="67" spans="1:5" x14ac:dyDescent="0.25">
      <c r="A67" s="19"/>
      <c r="B67" s="21"/>
      <c r="C67" s="21"/>
      <c r="D67" s="21"/>
      <c r="E67" s="21"/>
    </row>
    <row r="68" spans="1:5" ht="178.5" customHeight="1" x14ac:dyDescent="0.25">
      <c r="A68" s="19"/>
      <c r="B68" s="21" t="s">
        <v>198</v>
      </c>
      <c r="C68" s="21"/>
      <c r="D68" s="21"/>
      <c r="E68" s="21"/>
    </row>
    <row r="69" spans="1:5" x14ac:dyDescent="0.25">
      <c r="A69" s="19"/>
      <c r="B69" s="25"/>
      <c r="C69" s="25"/>
      <c r="D69" s="25"/>
      <c r="E69" s="25"/>
    </row>
    <row r="70" spans="1:5" x14ac:dyDescent="0.25">
      <c r="A70" s="19" t="s">
        <v>199</v>
      </c>
      <c r="B70" s="20" t="s">
        <v>199</v>
      </c>
      <c r="C70" s="20"/>
      <c r="D70" s="20"/>
      <c r="E70" s="20"/>
    </row>
    <row r="71" spans="1:5" x14ac:dyDescent="0.25">
      <c r="A71" s="19"/>
      <c r="B71" s="21"/>
      <c r="C71" s="21"/>
      <c r="D71" s="21"/>
      <c r="E71" s="21"/>
    </row>
    <row r="72" spans="1:5" ht="102" customHeight="1" x14ac:dyDescent="0.25">
      <c r="A72" s="19"/>
      <c r="B72" s="21" t="s">
        <v>200</v>
      </c>
      <c r="C72" s="21"/>
      <c r="D72" s="21"/>
      <c r="E72" s="21"/>
    </row>
    <row r="73" spans="1:5" x14ac:dyDescent="0.25">
      <c r="A73" s="19"/>
      <c r="B73" s="25"/>
      <c r="C73" s="25"/>
      <c r="D73" s="25"/>
      <c r="E73" s="25"/>
    </row>
    <row r="74" spans="1:5" x14ac:dyDescent="0.25">
      <c r="A74" s="19" t="s">
        <v>201</v>
      </c>
      <c r="B74" s="20" t="s">
        <v>201</v>
      </c>
      <c r="C74" s="20"/>
      <c r="D74" s="20"/>
      <c r="E74" s="20"/>
    </row>
    <row r="75" spans="1:5" x14ac:dyDescent="0.25">
      <c r="A75" s="19"/>
      <c r="B75" s="21"/>
      <c r="C75" s="21"/>
      <c r="D75" s="21"/>
      <c r="E75" s="21"/>
    </row>
    <row r="76" spans="1:5" ht="89.25" customHeight="1" x14ac:dyDescent="0.25">
      <c r="A76" s="19"/>
      <c r="B76" s="21" t="s">
        <v>202</v>
      </c>
      <c r="C76" s="21"/>
      <c r="D76" s="21"/>
      <c r="E76" s="21"/>
    </row>
    <row r="77" spans="1:5" x14ac:dyDescent="0.25">
      <c r="A77" s="19"/>
      <c r="B77" s="25"/>
      <c r="C77" s="25"/>
      <c r="D77" s="25"/>
      <c r="E77" s="25"/>
    </row>
    <row r="78" spans="1:5" x14ac:dyDescent="0.25">
      <c r="A78" s="19" t="s">
        <v>203</v>
      </c>
      <c r="B78" s="20" t="s">
        <v>203</v>
      </c>
      <c r="C78" s="20"/>
      <c r="D78" s="20"/>
      <c r="E78" s="20"/>
    </row>
    <row r="79" spans="1:5" x14ac:dyDescent="0.25">
      <c r="A79" s="19"/>
      <c r="B79" s="21"/>
      <c r="C79" s="21"/>
      <c r="D79" s="21"/>
      <c r="E79" s="21"/>
    </row>
    <row r="80" spans="1:5" ht="76.5" customHeight="1" x14ac:dyDescent="0.25">
      <c r="A80" s="19"/>
      <c r="B80" s="21" t="s">
        <v>204</v>
      </c>
      <c r="C80" s="21"/>
      <c r="D80" s="21"/>
      <c r="E80" s="21"/>
    </row>
    <row r="81" spans="1:5" x14ac:dyDescent="0.25">
      <c r="A81" s="19"/>
      <c r="B81" s="25"/>
      <c r="C81" s="25"/>
      <c r="D81" s="25"/>
      <c r="E81" s="25"/>
    </row>
    <row r="82" spans="1:5" x14ac:dyDescent="0.25">
      <c r="A82" s="19" t="s">
        <v>205</v>
      </c>
      <c r="B82" s="20" t="s">
        <v>205</v>
      </c>
      <c r="C82" s="20"/>
      <c r="D82" s="20"/>
      <c r="E82" s="20"/>
    </row>
    <row r="83" spans="1:5" x14ac:dyDescent="0.25">
      <c r="A83" s="19"/>
      <c r="B83" s="21"/>
      <c r="C83" s="21"/>
      <c r="D83" s="21"/>
      <c r="E83" s="21"/>
    </row>
    <row r="84" spans="1:5" ht="63.75" customHeight="1" x14ac:dyDescent="0.25">
      <c r="A84" s="19"/>
      <c r="B84" s="21" t="s">
        <v>206</v>
      </c>
      <c r="C84" s="21"/>
      <c r="D84" s="21"/>
      <c r="E84" s="21"/>
    </row>
    <row r="85" spans="1:5" x14ac:dyDescent="0.25">
      <c r="A85" s="19"/>
      <c r="B85" s="25"/>
      <c r="C85" s="25"/>
      <c r="D85" s="25"/>
      <c r="E85" s="25"/>
    </row>
    <row r="86" spans="1:5" x14ac:dyDescent="0.25">
      <c r="A86" s="19" t="s">
        <v>207</v>
      </c>
      <c r="B86" s="20" t="s">
        <v>207</v>
      </c>
      <c r="C86" s="20"/>
      <c r="D86" s="20"/>
      <c r="E86" s="20"/>
    </row>
    <row r="87" spans="1:5" x14ac:dyDescent="0.25">
      <c r="A87" s="19"/>
      <c r="B87" s="21"/>
      <c r="C87" s="21"/>
      <c r="D87" s="21"/>
      <c r="E87" s="21"/>
    </row>
    <row r="88" spans="1:5" ht="165.75" customHeight="1" x14ac:dyDescent="0.25">
      <c r="A88" s="19"/>
      <c r="B88" s="21" t="s">
        <v>208</v>
      </c>
      <c r="C88" s="21"/>
      <c r="D88" s="21"/>
      <c r="E88" s="21"/>
    </row>
    <row r="89" spans="1:5" x14ac:dyDescent="0.25">
      <c r="A89" s="19"/>
      <c r="B89" s="25"/>
      <c r="C89" s="25"/>
      <c r="D89" s="25"/>
      <c r="E89" s="25"/>
    </row>
    <row r="90" spans="1:5" x14ac:dyDescent="0.25">
      <c r="A90" s="19" t="s">
        <v>209</v>
      </c>
      <c r="B90" s="20" t="s">
        <v>209</v>
      </c>
      <c r="C90" s="20"/>
      <c r="D90" s="20"/>
      <c r="E90" s="20"/>
    </row>
    <row r="91" spans="1:5" x14ac:dyDescent="0.25">
      <c r="A91" s="19"/>
      <c r="B91" s="21"/>
      <c r="C91" s="21"/>
      <c r="D91" s="21"/>
      <c r="E91" s="21"/>
    </row>
    <row r="92" spans="1:5" ht="89.25" customHeight="1" x14ac:dyDescent="0.25">
      <c r="A92" s="19"/>
      <c r="B92" s="21" t="s">
        <v>210</v>
      </c>
      <c r="C92" s="21"/>
      <c r="D92" s="21"/>
      <c r="E92" s="21"/>
    </row>
    <row r="93" spans="1:5" x14ac:dyDescent="0.25">
      <c r="A93" s="19"/>
      <c r="B93" s="25"/>
      <c r="C93" s="25"/>
      <c r="D93" s="25"/>
      <c r="E93" s="25"/>
    </row>
    <row r="94" spans="1:5" x14ac:dyDescent="0.25">
      <c r="A94" s="19" t="s">
        <v>211</v>
      </c>
      <c r="B94" s="20" t="s">
        <v>211</v>
      </c>
      <c r="C94" s="20"/>
      <c r="D94" s="20"/>
      <c r="E94" s="20"/>
    </row>
    <row r="95" spans="1:5" x14ac:dyDescent="0.25">
      <c r="A95" s="19"/>
      <c r="B95" s="21"/>
      <c r="C95" s="21"/>
      <c r="D95" s="21"/>
      <c r="E95" s="21"/>
    </row>
    <row r="96" spans="1:5" ht="89.25" customHeight="1" x14ac:dyDescent="0.25">
      <c r="A96" s="19"/>
      <c r="B96" s="21" t="s">
        <v>212</v>
      </c>
      <c r="C96" s="21"/>
      <c r="D96" s="21"/>
      <c r="E96" s="21"/>
    </row>
    <row r="97" spans="1:5" x14ac:dyDescent="0.25">
      <c r="A97" s="19"/>
      <c r="B97" s="25"/>
      <c r="C97" s="25"/>
      <c r="D97" s="25"/>
      <c r="E97" s="25"/>
    </row>
    <row r="98" spans="1:5" x14ac:dyDescent="0.25">
      <c r="A98" s="19" t="s">
        <v>213</v>
      </c>
      <c r="B98" s="20" t="s">
        <v>213</v>
      </c>
      <c r="C98" s="20"/>
      <c r="D98" s="20"/>
      <c r="E98" s="20"/>
    </row>
    <row r="99" spans="1:5" x14ac:dyDescent="0.25">
      <c r="A99" s="19"/>
      <c r="B99" s="21"/>
      <c r="C99" s="21"/>
      <c r="D99" s="21"/>
      <c r="E99" s="21"/>
    </row>
    <row r="100" spans="1:5" ht="114.75" customHeight="1" x14ac:dyDescent="0.25">
      <c r="A100" s="19"/>
      <c r="B100" s="21" t="s">
        <v>214</v>
      </c>
      <c r="C100" s="21"/>
      <c r="D100" s="21"/>
      <c r="E100" s="21"/>
    </row>
    <row r="101" spans="1:5" x14ac:dyDescent="0.25">
      <c r="A101" s="19"/>
      <c r="B101" s="21"/>
      <c r="C101" s="21"/>
      <c r="D101" s="21"/>
      <c r="E101" s="21"/>
    </row>
    <row r="102" spans="1:5" ht="38.25" x14ac:dyDescent="0.25">
      <c r="A102" s="19"/>
      <c r="B102" s="4"/>
      <c r="C102" s="13" t="s">
        <v>215</v>
      </c>
      <c r="D102" s="4"/>
      <c r="E102" s="14" t="s">
        <v>216</v>
      </c>
    </row>
    <row r="103" spans="1:5" ht="38.25" x14ac:dyDescent="0.25">
      <c r="A103" s="19"/>
      <c r="B103" s="4"/>
      <c r="C103" s="13" t="s">
        <v>215</v>
      </c>
      <c r="D103" s="4"/>
      <c r="E103" s="14" t="s">
        <v>1500</v>
      </c>
    </row>
    <row r="104" spans="1:5" ht="25.5" x14ac:dyDescent="0.25">
      <c r="A104" s="19"/>
      <c r="B104" s="4"/>
      <c r="C104" s="13" t="s">
        <v>215</v>
      </c>
      <c r="D104" s="4"/>
      <c r="E104" s="14" t="s">
        <v>218</v>
      </c>
    </row>
    <row r="105" spans="1:5" x14ac:dyDescent="0.25">
      <c r="A105" s="19"/>
      <c r="B105" s="25"/>
      <c r="C105" s="25"/>
      <c r="D105" s="25"/>
      <c r="E105" s="25"/>
    </row>
    <row r="106" spans="1:5" x14ac:dyDescent="0.25">
      <c r="A106" s="19" t="s">
        <v>219</v>
      </c>
      <c r="B106" s="20" t="s">
        <v>219</v>
      </c>
      <c r="C106" s="20"/>
      <c r="D106" s="20"/>
      <c r="E106" s="20"/>
    </row>
    <row r="107" spans="1:5" x14ac:dyDescent="0.25">
      <c r="A107" s="19"/>
      <c r="B107" s="21"/>
      <c r="C107" s="21"/>
      <c r="D107" s="21"/>
      <c r="E107" s="21"/>
    </row>
    <row r="108" spans="1:5" ht="63.75" customHeight="1" x14ac:dyDescent="0.25">
      <c r="A108" s="19"/>
      <c r="B108" s="21" t="s">
        <v>220</v>
      </c>
      <c r="C108" s="21"/>
      <c r="D108" s="21"/>
      <c r="E108" s="21"/>
    </row>
    <row r="109" spans="1:5" x14ac:dyDescent="0.25">
      <c r="A109" s="19"/>
      <c r="B109" s="25"/>
      <c r="C109" s="25"/>
      <c r="D109" s="25"/>
      <c r="E109" s="25"/>
    </row>
    <row r="110" spans="1:5" x14ac:dyDescent="0.25">
      <c r="A110" s="19" t="s">
        <v>221</v>
      </c>
      <c r="B110" s="20" t="s">
        <v>221</v>
      </c>
      <c r="C110" s="20"/>
      <c r="D110" s="20"/>
      <c r="E110" s="20"/>
    </row>
    <row r="111" spans="1:5" x14ac:dyDescent="0.25">
      <c r="A111" s="19"/>
      <c r="B111" s="21"/>
      <c r="C111" s="21"/>
      <c r="D111" s="21"/>
      <c r="E111" s="21"/>
    </row>
    <row r="112" spans="1:5" ht="89.25" customHeight="1" x14ac:dyDescent="0.25">
      <c r="A112" s="19"/>
      <c r="B112" s="21" t="s">
        <v>222</v>
      </c>
      <c r="C112" s="21"/>
      <c r="D112" s="21"/>
      <c r="E112" s="21"/>
    </row>
    <row r="113" spans="1:5" x14ac:dyDescent="0.25">
      <c r="A113" s="19"/>
      <c r="B113" s="25"/>
      <c r="C113" s="25"/>
      <c r="D113" s="25"/>
      <c r="E113" s="25"/>
    </row>
    <row r="114" spans="1:5" x14ac:dyDescent="0.25">
      <c r="A114" s="19" t="s">
        <v>223</v>
      </c>
      <c r="B114" s="20" t="s">
        <v>223</v>
      </c>
      <c r="C114" s="20"/>
      <c r="D114" s="20"/>
      <c r="E114" s="20"/>
    </row>
    <row r="115" spans="1:5" x14ac:dyDescent="0.25">
      <c r="A115" s="19"/>
      <c r="B115" s="21"/>
      <c r="C115" s="21"/>
      <c r="D115" s="21"/>
      <c r="E115" s="21"/>
    </row>
    <row r="116" spans="1:5" ht="51" customHeight="1" x14ac:dyDescent="0.25">
      <c r="A116" s="19"/>
      <c r="B116" s="21" t="s">
        <v>224</v>
      </c>
      <c r="C116" s="21"/>
      <c r="D116" s="21"/>
      <c r="E116" s="21"/>
    </row>
    <row r="117" spans="1:5" x14ac:dyDescent="0.25">
      <c r="A117" s="19"/>
      <c r="B117" s="25"/>
      <c r="C117" s="25"/>
      <c r="D117" s="25"/>
      <c r="E117" s="25"/>
    </row>
    <row r="118" spans="1:5" x14ac:dyDescent="0.25">
      <c r="A118" s="19" t="s">
        <v>225</v>
      </c>
      <c r="B118" s="20" t="s">
        <v>225</v>
      </c>
      <c r="C118" s="20"/>
      <c r="D118" s="20"/>
      <c r="E118" s="20"/>
    </row>
    <row r="119" spans="1:5" x14ac:dyDescent="0.25">
      <c r="A119" s="19"/>
      <c r="B119" s="21"/>
      <c r="C119" s="21"/>
      <c r="D119" s="21"/>
      <c r="E119" s="21"/>
    </row>
    <row r="120" spans="1:5" ht="153" customHeight="1" x14ac:dyDescent="0.25">
      <c r="A120" s="19"/>
      <c r="B120" s="21" t="s">
        <v>226</v>
      </c>
      <c r="C120" s="21"/>
      <c r="D120" s="21"/>
      <c r="E120" s="21"/>
    </row>
    <row r="121" spans="1:5" x14ac:dyDescent="0.25">
      <c r="A121" s="19"/>
      <c r="B121" s="21"/>
      <c r="C121" s="21"/>
      <c r="D121" s="21"/>
      <c r="E121" s="21"/>
    </row>
    <row r="122" spans="1:5" ht="153" customHeight="1" x14ac:dyDescent="0.25">
      <c r="A122" s="19"/>
      <c r="B122" s="21" t="s">
        <v>227</v>
      </c>
      <c r="C122" s="21"/>
      <c r="D122" s="21"/>
      <c r="E122" s="21"/>
    </row>
    <row r="123" spans="1:5" x14ac:dyDescent="0.25">
      <c r="A123" s="19"/>
      <c r="B123" s="21"/>
      <c r="C123" s="21"/>
      <c r="D123" s="21"/>
      <c r="E123" s="21"/>
    </row>
    <row r="124" spans="1:5" ht="191.25" customHeight="1" x14ac:dyDescent="0.25">
      <c r="A124" s="19"/>
      <c r="B124" s="21" t="s">
        <v>228</v>
      </c>
      <c r="C124" s="21"/>
      <c r="D124" s="21"/>
      <c r="E124" s="21"/>
    </row>
    <row r="125" spans="1:5" x14ac:dyDescent="0.25">
      <c r="A125" s="19"/>
      <c r="B125" s="25"/>
      <c r="C125" s="25"/>
      <c r="D125" s="25"/>
      <c r="E125" s="25"/>
    </row>
  </sheetData>
  <mergeCells count="149">
    <mergeCell ref="A118:A125"/>
    <mergeCell ref="B118:E118"/>
    <mergeCell ref="B119:E119"/>
    <mergeCell ref="B120:E120"/>
    <mergeCell ref="B121:E121"/>
    <mergeCell ref="B122:E122"/>
    <mergeCell ref="B123:E123"/>
    <mergeCell ref="B124:E124"/>
    <mergeCell ref="B125:E125"/>
    <mergeCell ref="A110:A113"/>
    <mergeCell ref="B110:E110"/>
    <mergeCell ref="B111:E111"/>
    <mergeCell ref="B112:E112"/>
    <mergeCell ref="B113:E113"/>
    <mergeCell ref="A114:A117"/>
    <mergeCell ref="B114:E114"/>
    <mergeCell ref="B115:E115"/>
    <mergeCell ref="B116:E116"/>
    <mergeCell ref="B117:E117"/>
    <mergeCell ref="B105:E105"/>
    <mergeCell ref="A106:A109"/>
    <mergeCell ref="B106:E106"/>
    <mergeCell ref="B107:E107"/>
    <mergeCell ref="B108:E108"/>
    <mergeCell ref="B109:E109"/>
    <mergeCell ref="A94:A97"/>
    <mergeCell ref="B94:E94"/>
    <mergeCell ref="B95:E95"/>
    <mergeCell ref="B96:E96"/>
    <mergeCell ref="B97:E97"/>
    <mergeCell ref="A98:A105"/>
    <mergeCell ref="B98:E98"/>
    <mergeCell ref="B99:E99"/>
    <mergeCell ref="B100:E100"/>
    <mergeCell ref="B101:E101"/>
    <mergeCell ref="A86:A89"/>
    <mergeCell ref="B86:E86"/>
    <mergeCell ref="B87:E87"/>
    <mergeCell ref="B88:E88"/>
    <mergeCell ref="B89:E89"/>
    <mergeCell ref="A90:A93"/>
    <mergeCell ref="B90:E90"/>
    <mergeCell ref="B91:E91"/>
    <mergeCell ref="B92:E92"/>
    <mergeCell ref="B93:E93"/>
    <mergeCell ref="A78:A81"/>
    <mergeCell ref="B78:E78"/>
    <mergeCell ref="B79:E79"/>
    <mergeCell ref="B80:E80"/>
    <mergeCell ref="B81:E81"/>
    <mergeCell ref="A82:A85"/>
    <mergeCell ref="B82:E82"/>
    <mergeCell ref="B83:E83"/>
    <mergeCell ref="B84:E84"/>
    <mergeCell ref="B85:E85"/>
    <mergeCell ref="A70:A73"/>
    <mergeCell ref="B70:E70"/>
    <mergeCell ref="B71:E71"/>
    <mergeCell ref="B72:E72"/>
    <mergeCell ref="B73:E73"/>
    <mergeCell ref="A74:A77"/>
    <mergeCell ref="B74:E74"/>
    <mergeCell ref="B75:E75"/>
    <mergeCell ref="B76:E76"/>
    <mergeCell ref="B77:E77"/>
    <mergeCell ref="A62:A65"/>
    <mergeCell ref="B62:E62"/>
    <mergeCell ref="B63:E63"/>
    <mergeCell ref="B64:E64"/>
    <mergeCell ref="B65:E65"/>
    <mergeCell ref="A66:A69"/>
    <mergeCell ref="B66:E66"/>
    <mergeCell ref="B67:E67"/>
    <mergeCell ref="B68:E68"/>
    <mergeCell ref="B69:E69"/>
    <mergeCell ref="B57:E57"/>
    <mergeCell ref="A58:A61"/>
    <mergeCell ref="B58:E58"/>
    <mergeCell ref="B59:E59"/>
    <mergeCell ref="B60:E60"/>
    <mergeCell ref="B61:E61"/>
    <mergeCell ref="B48:E48"/>
    <mergeCell ref="B49:E49"/>
    <mergeCell ref="B50:E50"/>
    <mergeCell ref="B51:E51"/>
    <mergeCell ref="A52:A57"/>
    <mergeCell ref="B52:E52"/>
    <mergeCell ref="B53:E53"/>
    <mergeCell ref="B54:E54"/>
    <mergeCell ref="B55:E55"/>
    <mergeCell ref="B56:E56"/>
    <mergeCell ref="A40:A43"/>
    <mergeCell ref="B40:E40"/>
    <mergeCell ref="B41:E41"/>
    <mergeCell ref="B42:E42"/>
    <mergeCell ref="B43:E43"/>
    <mergeCell ref="A44:A51"/>
    <mergeCell ref="B44:E44"/>
    <mergeCell ref="B45:E45"/>
    <mergeCell ref="B46:E46"/>
    <mergeCell ref="B47:E47"/>
    <mergeCell ref="A32:A39"/>
    <mergeCell ref="B32:E32"/>
    <mergeCell ref="B33:E33"/>
    <mergeCell ref="B34:E34"/>
    <mergeCell ref="B35:E35"/>
    <mergeCell ref="B36:E36"/>
    <mergeCell ref="B37:E37"/>
    <mergeCell ref="B38:E38"/>
    <mergeCell ref="B39:E39"/>
    <mergeCell ref="A24:A27"/>
    <mergeCell ref="B24:E24"/>
    <mergeCell ref="B25:E25"/>
    <mergeCell ref="B26:E26"/>
    <mergeCell ref="B27:E27"/>
    <mergeCell ref="A28:A31"/>
    <mergeCell ref="B28:E28"/>
    <mergeCell ref="B29:E29"/>
    <mergeCell ref="B30:E30"/>
    <mergeCell ref="B31:E31"/>
    <mergeCell ref="A16:A19"/>
    <mergeCell ref="B16:E16"/>
    <mergeCell ref="B17:E17"/>
    <mergeCell ref="B18:E18"/>
    <mergeCell ref="B19:E19"/>
    <mergeCell ref="A20:A23"/>
    <mergeCell ref="B20:E20"/>
    <mergeCell ref="B21:E21"/>
    <mergeCell ref="B22:E22"/>
    <mergeCell ref="B23:E23"/>
    <mergeCell ref="A8:A11"/>
    <mergeCell ref="B8:E8"/>
    <mergeCell ref="B9:E9"/>
    <mergeCell ref="B10:E10"/>
    <mergeCell ref="B11:E11"/>
    <mergeCell ref="A12:A15"/>
    <mergeCell ref="B12:E12"/>
    <mergeCell ref="B13:E13"/>
    <mergeCell ref="B14:E14"/>
    <mergeCell ref="B15:E15"/>
    <mergeCell ref="A1:A2"/>
    <mergeCell ref="B1:E1"/>
    <mergeCell ref="B2:E2"/>
    <mergeCell ref="B3:E3"/>
    <mergeCell ref="A4:A7"/>
    <mergeCell ref="B4:E4"/>
    <mergeCell ref="B5:E5"/>
    <mergeCell ref="B6:E6"/>
    <mergeCell ref="B7:E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8" t="s">
        <v>2</v>
      </c>
      <c r="C1" s="8" t="s">
        <v>28</v>
      </c>
    </row>
    <row r="2" spans="1:3" ht="30" x14ac:dyDescent="0.25">
      <c r="A2" s="1" t="s">
        <v>58</v>
      </c>
      <c r="B2" s="8"/>
      <c r="C2" s="8"/>
    </row>
    <row r="3" spans="1:3" x14ac:dyDescent="0.25">
      <c r="A3" s="3" t="s">
        <v>59</v>
      </c>
      <c r="B3" s="4"/>
      <c r="C3" s="4"/>
    </row>
    <row r="4" spans="1:3" x14ac:dyDescent="0.25">
      <c r="A4" s="2" t="s">
        <v>60</v>
      </c>
      <c r="B4" s="9">
        <v>53133</v>
      </c>
      <c r="C4" s="9">
        <v>32942</v>
      </c>
    </row>
    <row r="5" spans="1:3" ht="30" x14ac:dyDescent="0.25">
      <c r="A5" s="2" t="s">
        <v>61</v>
      </c>
      <c r="B5" s="7">
        <v>95232</v>
      </c>
      <c r="C5" s="7">
        <v>96996</v>
      </c>
    </row>
    <row r="6" spans="1:3" ht="30" x14ac:dyDescent="0.25">
      <c r="A6" s="2" t="s">
        <v>62</v>
      </c>
      <c r="B6" s="7">
        <v>10763</v>
      </c>
      <c r="C6" s="7">
        <v>8090</v>
      </c>
    </row>
    <row r="7" spans="1:3" x14ac:dyDescent="0.25">
      <c r="A7" s="2" t="s">
        <v>63</v>
      </c>
      <c r="B7" s="7">
        <v>98446</v>
      </c>
      <c r="C7" s="7">
        <v>109517</v>
      </c>
    </row>
    <row r="8" spans="1:3" x14ac:dyDescent="0.25">
      <c r="A8" s="2" t="s">
        <v>64</v>
      </c>
      <c r="B8" s="7">
        <v>19827</v>
      </c>
      <c r="C8" s="7">
        <v>20787</v>
      </c>
    </row>
    <row r="9" spans="1:3" x14ac:dyDescent="0.25">
      <c r="A9" s="2" t="s">
        <v>65</v>
      </c>
      <c r="B9" s="7">
        <v>15561</v>
      </c>
      <c r="C9" s="7">
        <v>13118</v>
      </c>
    </row>
    <row r="10" spans="1:3" x14ac:dyDescent="0.25">
      <c r="A10" s="2" t="s">
        <v>66</v>
      </c>
      <c r="B10" s="7">
        <v>292962</v>
      </c>
      <c r="C10" s="7">
        <v>281450</v>
      </c>
    </row>
    <row r="11" spans="1:3" x14ac:dyDescent="0.25">
      <c r="A11" s="2" t="s">
        <v>67</v>
      </c>
      <c r="B11" s="7">
        <v>290586</v>
      </c>
      <c r="C11" s="7">
        <v>266849</v>
      </c>
    </row>
    <row r="12" spans="1:3" x14ac:dyDescent="0.25">
      <c r="A12" s="2" t="s">
        <v>68</v>
      </c>
      <c r="B12" s="7">
        <v>6281</v>
      </c>
      <c r="C12" s="7">
        <v>5602</v>
      </c>
    </row>
    <row r="13" spans="1:3" x14ac:dyDescent="0.25">
      <c r="A13" s="2" t="s">
        <v>69</v>
      </c>
      <c r="B13" s="7">
        <v>26197</v>
      </c>
      <c r="C13" s="7">
        <v>26552</v>
      </c>
    </row>
    <row r="14" spans="1:3" x14ac:dyDescent="0.25">
      <c r="A14" s="2" t="s">
        <v>70</v>
      </c>
      <c r="B14" s="7">
        <v>2870</v>
      </c>
      <c r="C14" s="7">
        <v>3791</v>
      </c>
    </row>
    <row r="15" spans="1:3" x14ac:dyDescent="0.25">
      <c r="A15" s="2" t="s">
        <v>71</v>
      </c>
      <c r="B15" s="7">
        <v>2765</v>
      </c>
      <c r="C15" s="7">
        <v>5834</v>
      </c>
    </row>
    <row r="16" spans="1:3" x14ac:dyDescent="0.25">
      <c r="A16" s="2" t="s">
        <v>72</v>
      </c>
      <c r="B16" s="7">
        <v>621661</v>
      </c>
      <c r="C16" s="7">
        <v>590078</v>
      </c>
    </row>
    <row r="17" spans="1:3" x14ac:dyDescent="0.25">
      <c r="A17" s="3" t="s">
        <v>73</v>
      </c>
      <c r="B17" s="4"/>
      <c r="C17" s="4"/>
    </row>
    <row r="18" spans="1:3" ht="30" x14ac:dyDescent="0.25">
      <c r="A18" s="2" t="s">
        <v>74</v>
      </c>
      <c r="B18" s="7">
        <v>53614</v>
      </c>
      <c r="C18" s="7">
        <v>57213</v>
      </c>
    </row>
    <row r="19" spans="1:3" x14ac:dyDescent="0.25">
      <c r="A19" s="2" t="s">
        <v>75</v>
      </c>
      <c r="B19" s="4">
        <v>280</v>
      </c>
      <c r="C19" s="4">
        <v>535</v>
      </c>
    </row>
    <row r="20" spans="1:3" ht="30" x14ac:dyDescent="0.25">
      <c r="A20" s="2" t="s">
        <v>76</v>
      </c>
      <c r="B20" s="7">
        <v>5430</v>
      </c>
      <c r="C20" s="7">
        <v>5406</v>
      </c>
    </row>
    <row r="21" spans="1:3" x14ac:dyDescent="0.25">
      <c r="A21" s="2" t="s">
        <v>77</v>
      </c>
      <c r="B21" s="7">
        <v>14725</v>
      </c>
      <c r="C21" s="7">
        <v>14144</v>
      </c>
    </row>
    <row r="22" spans="1:3" x14ac:dyDescent="0.25">
      <c r="A22" s="2" t="s">
        <v>78</v>
      </c>
      <c r="B22" s="4">
        <v>537</v>
      </c>
      <c r="C22" s="7">
        <v>2726</v>
      </c>
    </row>
    <row r="23" spans="1:3" x14ac:dyDescent="0.25">
      <c r="A23" s="2" t="s">
        <v>79</v>
      </c>
      <c r="B23" s="4">
        <v>833</v>
      </c>
      <c r="C23" s="7">
        <v>2172</v>
      </c>
    </row>
    <row r="24" spans="1:3" x14ac:dyDescent="0.25">
      <c r="A24" s="2" t="s">
        <v>80</v>
      </c>
      <c r="B24" s="7">
        <v>75419</v>
      </c>
      <c r="C24" s="7">
        <v>82196</v>
      </c>
    </row>
    <row r="25" spans="1:3" x14ac:dyDescent="0.25">
      <c r="A25" s="2" t="s">
        <v>81</v>
      </c>
      <c r="B25" s="7">
        <v>70448</v>
      </c>
      <c r="C25" s="7">
        <v>32114</v>
      </c>
    </row>
    <row r="26" spans="1:3" x14ac:dyDescent="0.25">
      <c r="A26" s="2" t="s">
        <v>70</v>
      </c>
      <c r="B26" s="7">
        <v>31879</v>
      </c>
      <c r="C26" s="7">
        <v>30902</v>
      </c>
    </row>
    <row r="27" spans="1:3" x14ac:dyDescent="0.25">
      <c r="A27" s="2" t="s">
        <v>82</v>
      </c>
      <c r="B27" s="7">
        <v>38442</v>
      </c>
      <c r="C27" s="7">
        <v>28361</v>
      </c>
    </row>
    <row r="28" spans="1:3" x14ac:dyDescent="0.25">
      <c r="A28" s="2" t="s">
        <v>83</v>
      </c>
      <c r="B28" s="7">
        <v>216188</v>
      </c>
      <c r="C28" s="7">
        <v>173573</v>
      </c>
    </row>
    <row r="29" spans="1:3" ht="30" x14ac:dyDescent="0.25">
      <c r="A29" s="2" t="s">
        <v>84</v>
      </c>
      <c r="B29" s="4" t="s">
        <v>85</v>
      </c>
      <c r="C29" s="4" t="s">
        <v>85</v>
      </c>
    </row>
    <row r="30" spans="1:3" x14ac:dyDescent="0.25">
      <c r="A30" s="3" t="s">
        <v>86</v>
      </c>
      <c r="B30" s="4"/>
      <c r="C30" s="4"/>
    </row>
    <row r="31" spans="1:3" ht="45" x14ac:dyDescent="0.25">
      <c r="A31" s="2" t="s">
        <v>87</v>
      </c>
      <c r="B31" s="4">
        <v>575</v>
      </c>
      <c r="C31" s="4">
        <v>572</v>
      </c>
    </row>
    <row r="32" spans="1:3" x14ac:dyDescent="0.25">
      <c r="A32" s="2" t="s">
        <v>88</v>
      </c>
      <c r="B32" s="7">
        <v>176475</v>
      </c>
      <c r="C32" s="7">
        <v>170320</v>
      </c>
    </row>
    <row r="33" spans="1:3" x14ac:dyDescent="0.25">
      <c r="A33" s="2" t="s">
        <v>89</v>
      </c>
      <c r="B33" s="7">
        <v>365594</v>
      </c>
      <c r="C33" s="7">
        <v>316224</v>
      </c>
    </row>
    <row r="34" spans="1:3" ht="30" x14ac:dyDescent="0.25">
      <c r="A34" s="2" t="s">
        <v>90</v>
      </c>
      <c r="B34" s="7">
        <v>-27510</v>
      </c>
      <c r="C34" s="7">
        <v>-1140</v>
      </c>
    </row>
    <row r="35" spans="1:3" ht="30" x14ac:dyDescent="0.25">
      <c r="A35" s="2" t="s">
        <v>91</v>
      </c>
      <c r="B35" s="7">
        <v>515134</v>
      </c>
      <c r="C35" s="7">
        <v>485976</v>
      </c>
    </row>
    <row r="36" spans="1:3" ht="30" x14ac:dyDescent="0.25">
      <c r="A36" s="2" t="s">
        <v>92</v>
      </c>
      <c r="B36" s="7">
        <v>-109661</v>
      </c>
      <c r="C36" s="7">
        <v>-69471</v>
      </c>
    </row>
    <row r="37" spans="1:3" x14ac:dyDescent="0.25">
      <c r="A37" s="2" t="s">
        <v>93</v>
      </c>
      <c r="B37" s="7">
        <v>405473</v>
      </c>
      <c r="C37" s="7">
        <v>416505</v>
      </c>
    </row>
    <row r="38" spans="1:3" ht="30" x14ac:dyDescent="0.25">
      <c r="A38" s="2" t="s">
        <v>94</v>
      </c>
      <c r="B38" s="9">
        <v>621661</v>
      </c>
      <c r="C38" s="9">
        <v>590078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showGridLines="0" workbookViewId="0"/>
  </sheetViews>
  <sheetFormatPr defaultRowHeight="15" x14ac:dyDescent="0.25"/>
  <cols>
    <col min="1" max="1" width="36.5703125" bestFit="1" customWidth="1"/>
    <col min="2" max="2" width="29.28515625" bestFit="1" customWidth="1"/>
    <col min="4" max="4" width="2.85546875" customWidth="1"/>
    <col min="5" max="5" width="7.140625" customWidth="1"/>
    <col min="6" max="6" width="1.5703125" bestFit="1" customWidth="1"/>
    <col min="7" max="7" width="2.42578125" customWidth="1"/>
    <col min="8" max="8" width="6" customWidth="1"/>
    <col min="9" max="9" width="1.5703125" bestFit="1" customWidth="1"/>
    <col min="10" max="10" width="2.7109375" customWidth="1"/>
    <col min="11" max="11" width="4" customWidth="1"/>
    <col min="12" max="12" width="1.5703125" bestFit="1" customWidth="1"/>
    <col min="13" max="13" width="2" bestFit="1" customWidth="1"/>
    <col min="14" max="14" width="3.5703125" bestFit="1" customWidth="1"/>
    <col min="15" max="15" width="1.5703125" bestFit="1" customWidth="1"/>
    <col min="16" max="16" width="2.85546875" customWidth="1"/>
    <col min="17" max="17" width="8.28515625" customWidth="1"/>
    <col min="18" max="18" width="1.5703125" bestFit="1" customWidth="1"/>
    <col min="19" max="19" width="8.85546875" bestFit="1" customWidth="1"/>
    <col min="20" max="20" width="1.5703125" bestFit="1" customWidth="1"/>
  </cols>
  <sheetData>
    <row r="1" spans="1:20" ht="15" customHeight="1" x14ac:dyDescent="0.25">
      <c r="A1" s="8" t="s">
        <v>1501</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230</v>
      </c>
      <c r="B3" s="18"/>
      <c r="C3" s="18"/>
      <c r="D3" s="18"/>
      <c r="E3" s="18"/>
      <c r="F3" s="18"/>
      <c r="G3" s="18"/>
      <c r="H3" s="18"/>
      <c r="I3" s="18"/>
      <c r="J3" s="18"/>
      <c r="K3" s="18"/>
      <c r="L3" s="18"/>
      <c r="M3" s="18"/>
      <c r="N3" s="18"/>
      <c r="O3" s="18"/>
      <c r="P3" s="18"/>
      <c r="Q3" s="18"/>
      <c r="R3" s="18"/>
      <c r="S3" s="18"/>
      <c r="T3" s="18"/>
    </row>
    <row r="4" spans="1:20" x14ac:dyDescent="0.25">
      <c r="A4" s="19" t="s">
        <v>1502</v>
      </c>
      <c r="B4" s="57" t="s">
        <v>236</v>
      </c>
      <c r="C4" s="59"/>
      <c r="D4" s="60" t="s">
        <v>237</v>
      </c>
      <c r="E4" s="60"/>
      <c r="F4" s="59"/>
      <c r="G4" s="60" t="s">
        <v>240</v>
      </c>
      <c r="H4" s="60"/>
      <c r="I4" s="59"/>
      <c r="J4" s="60" t="s">
        <v>242</v>
      </c>
      <c r="K4" s="60"/>
      <c r="L4" s="59"/>
      <c r="M4" s="60" t="s">
        <v>244</v>
      </c>
      <c r="N4" s="60"/>
      <c r="O4" s="59"/>
      <c r="P4" s="60" t="s">
        <v>147</v>
      </c>
      <c r="Q4" s="60"/>
      <c r="R4" s="59"/>
      <c r="S4" s="28" t="s">
        <v>247</v>
      </c>
      <c r="T4" s="59"/>
    </row>
    <row r="5" spans="1:20" x14ac:dyDescent="0.25">
      <c r="A5" s="19"/>
      <c r="B5" s="57"/>
      <c r="C5" s="59"/>
      <c r="D5" s="60" t="s">
        <v>238</v>
      </c>
      <c r="E5" s="60"/>
      <c r="F5" s="59"/>
      <c r="G5" s="60" t="s">
        <v>241</v>
      </c>
      <c r="H5" s="60"/>
      <c r="I5" s="59"/>
      <c r="J5" s="60" t="s">
        <v>243</v>
      </c>
      <c r="K5" s="60"/>
      <c r="L5" s="59"/>
      <c r="M5" s="60"/>
      <c r="N5" s="60"/>
      <c r="O5" s="59"/>
      <c r="P5" s="60" t="s">
        <v>245</v>
      </c>
      <c r="Q5" s="60"/>
      <c r="R5" s="59"/>
      <c r="S5" s="28" t="s">
        <v>248</v>
      </c>
      <c r="T5" s="59"/>
    </row>
    <row r="6" spans="1:20" ht="15.75" thickBot="1" x14ac:dyDescent="0.3">
      <c r="A6" s="19"/>
      <c r="B6" s="58"/>
      <c r="C6" s="59"/>
      <c r="D6" s="61" t="s">
        <v>239</v>
      </c>
      <c r="E6" s="61"/>
      <c r="F6" s="59"/>
      <c r="G6" s="62"/>
      <c r="H6" s="62"/>
      <c r="I6" s="59"/>
      <c r="J6" s="62"/>
      <c r="K6" s="62"/>
      <c r="L6" s="59"/>
      <c r="M6" s="61"/>
      <c r="N6" s="61"/>
      <c r="O6" s="59"/>
      <c r="P6" s="61" t="s">
        <v>246</v>
      </c>
      <c r="Q6" s="61"/>
      <c r="R6" s="59"/>
      <c r="S6" s="30"/>
      <c r="T6" s="59"/>
    </row>
    <row r="7" spans="1:20" ht="15.75" x14ac:dyDescent="0.25">
      <c r="A7" s="19"/>
      <c r="B7" s="31" t="s">
        <v>249</v>
      </c>
      <c r="C7" s="32"/>
      <c r="D7" s="33" t="s">
        <v>250</v>
      </c>
      <c r="E7" s="34">
        <v>5777</v>
      </c>
      <c r="F7" s="32"/>
      <c r="G7" s="33" t="s">
        <v>250</v>
      </c>
      <c r="H7" s="34">
        <v>4000</v>
      </c>
      <c r="I7" s="32"/>
      <c r="J7" s="33" t="s">
        <v>250</v>
      </c>
      <c r="K7" s="35" t="s">
        <v>251</v>
      </c>
      <c r="L7" s="32"/>
      <c r="M7" s="33" t="s">
        <v>250</v>
      </c>
      <c r="N7" s="36">
        <v>434</v>
      </c>
      <c r="O7" s="32"/>
      <c r="P7" s="33" t="s">
        <v>250</v>
      </c>
      <c r="Q7" s="34">
        <v>10211</v>
      </c>
      <c r="R7" s="32"/>
      <c r="S7" s="36">
        <v>120</v>
      </c>
      <c r="T7" s="32"/>
    </row>
    <row r="8" spans="1:20" ht="15.75" x14ac:dyDescent="0.25">
      <c r="A8" s="19"/>
      <c r="B8" s="37" t="s">
        <v>252</v>
      </c>
      <c r="C8" s="38"/>
      <c r="D8" s="63" t="s">
        <v>253</v>
      </c>
      <c r="E8" s="63"/>
      <c r="F8" s="11" t="s">
        <v>254</v>
      </c>
      <c r="G8" s="64" t="s">
        <v>251</v>
      </c>
      <c r="H8" s="64"/>
      <c r="I8" s="38"/>
      <c r="J8" s="64" t="s">
        <v>251</v>
      </c>
      <c r="K8" s="64"/>
      <c r="L8" s="38"/>
      <c r="M8" s="63" t="s">
        <v>255</v>
      </c>
      <c r="N8" s="63"/>
      <c r="O8" s="11" t="s">
        <v>254</v>
      </c>
      <c r="P8" s="63" t="s">
        <v>256</v>
      </c>
      <c r="Q8" s="63"/>
      <c r="R8" s="11" t="s">
        <v>254</v>
      </c>
      <c r="S8" s="39" t="s">
        <v>257</v>
      </c>
      <c r="T8" s="11" t="s">
        <v>254</v>
      </c>
    </row>
    <row r="9" spans="1:20" ht="15.75" x14ac:dyDescent="0.25">
      <c r="A9" s="19"/>
      <c r="B9" s="41" t="s">
        <v>258</v>
      </c>
      <c r="C9" s="32"/>
      <c r="D9" s="65" t="s">
        <v>259</v>
      </c>
      <c r="E9" s="65"/>
      <c r="F9" s="43" t="s">
        <v>254</v>
      </c>
      <c r="G9" s="66" t="s">
        <v>251</v>
      </c>
      <c r="H9" s="66"/>
      <c r="I9" s="32"/>
      <c r="J9" s="66" t="s">
        <v>251</v>
      </c>
      <c r="K9" s="66"/>
      <c r="L9" s="32"/>
      <c r="M9" s="66" t="s">
        <v>251</v>
      </c>
      <c r="N9" s="66"/>
      <c r="O9" s="32"/>
      <c r="P9" s="65" t="s">
        <v>259</v>
      </c>
      <c r="Q9" s="65"/>
      <c r="R9" s="43" t="s">
        <v>254</v>
      </c>
      <c r="S9" s="44" t="s">
        <v>251</v>
      </c>
      <c r="T9" s="32"/>
    </row>
    <row r="10" spans="1:20" ht="16.5" thickBot="1" x14ac:dyDescent="0.3">
      <c r="A10" s="19"/>
      <c r="B10" s="37" t="s">
        <v>260</v>
      </c>
      <c r="C10" s="38"/>
      <c r="D10" s="67" t="s">
        <v>251</v>
      </c>
      <c r="E10" s="67"/>
      <c r="F10" s="38"/>
      <c r="G10" s="68" t="s">
        <v>261</v>
      </c>
      <c r="H10" s="68"/>
      <c r="I10" s="11" t="s">
        <v>254</v>
      </c>
      <c r="J10" s="67" t="s">
        <v>251</v>
      </c>
      <c r="K10" s="67"/>
      <c r="L10" s="38"/>
      <c r="M10" s="67" t="s">
        <v>251</v>
      </c>
      <c r="N10" s="67"/>
      <c r="O10" s="38"/>
      <c r="P10" s="68" t="s">
        <v>261</v>
      </c>
      <c r="Q10" s="68"/>
      <c r="R10" s="11" t="s">
        <v>254</v>
      </c>
      <c r="S10" s="45" t="s">
        <v>251</v>
      </c>
      <c r="T10" s="38"/>
    </row>
    <row r="11" spans="1:20" ht="16.5" thickBot="1" x14ac:dyDescent="0.3">
      <c r="A11" s="19"/>
      <c r="B11" s="47" t="s">
        <v>262</v>
      </c>
      <c r="C11" s="32"/>
      <c r="D11" s="69">
        <v>3226</v>
      </c>
      <c r="E11" s="69"/>
      <c r="F11" s="32"/>
      <c r="G11" s="70" t="s">
        <v>251</v>
      </c>
      <c r="H11" s="70"/>
      <c r="I11" s="32"/>
      <c r="J11" s="70" t="s">
        <v>251</v>
      </c>
      <c r="K11" s="70"/>
      <c r="L11" s="32"/>
      <c r="M11" s="70" t="s">
        <v>251</v>
      </c>
      <c r="N11" s="70"/>
      <c r="O11" s="32"/>
      <c r="P11" s="69">
        <v>3226</v>
      </c>
      <c r="Q11" s="69"/>
      <c r="R11" s="32"/>
      <c r="S11" s="51">
        <v>67</v>
      </c>
      <c r="T11" s="32"/>
    </row>
    <row r="12" spans="1:20" ht="15.75" x14ac:dyDescent="0.25">
      <c r="A12" s="19"/>
      <c r="B12" s="37" t="s">
        <v>263</v>
      </c>
      <c r="C12" s="38"/>
      <c r="D12" s="71">
        <v>357</v>
      </c>
      <c r="E12" s="71"/>
      <c r="F12" s="38"/>
      <c r="G12" s="72" t="s">
        <v>251</v>
      </c>
      <c r="H12" s="72"/>
      <c r="I12" s="38"/>
      <c r="J12" s="71" t="s">
        <v>264</v>
      </c>
      <c r="K12" s="71"/>
      <c r="L12" s="11" t="s">
        <v>254</v>
      </c>
      <c r="M12" s="71">
        <v>92</v>
      </c>
      <c r="N12" s="71"/>
      <c r="O12" s="38"/>
      <c r="P12" s="71" t="s">
        <v>265</v>
      </c>
      <c r="Q12" s="71"/>
      <c r="R12" s="11" t="s">
        <v>254</v>
      </c>
      <c r="S12" s="52">
        <v>4</v>
      </c>
      <c r="T12" s="38"/>
    </row>
    <row r="13" spans="1:20" ht="15.75" x14ac:dyDescent="0.25">
      <c r="A13" s="19"/>
      <c r="B13" s="41" t="s">
        <v>252</v>
      </c>
      <c r="C13" s="32"/>
      <c r="D13" s="65" t="s">
        <v>266</v>
      </c>
      <c r="E13" s="65"/>
      <c r="F13" s="43" t="s">
        <v>254</v>
      </c>
      <c r="G13" s="66" t="s">
        <v>251</v>
      </c>
      <c r="H13" s="66"/>
      <c r="I13" s="32"/>
      <c r="J13" s="66" t="s">
        <v>251</v>
      </c>
      <c r="K13" s="66"/>
      <c r="L13" s="32"/>
      <c r="M13" s="65" t="s">
        <v>267</v>
      </c>
      <c r="N13" s="65"/>
      <c r="O13" s="43" t="s">
        <v>254</v>
      </c>
      <c r="P13" s="65" t="s">
        <v>268</v>
      </c>
      <c r="Q13" s="65"/>
      <c r="R13" s="43" t="s">
        <v>254</v>
      </c>
      <c r="S13" s="42" t="s">
        <v>269</v>
      </c>
      <c r="T13" s="43" t="s">
        <v>254</v>
      </c>
    </row>
    <row r="14" spans="1:20" ht="16.5" thickBot="1" x14ac:dyDescent="0.3">
      <c r="A14" s="19"/>
      <c r="B14" s="37" t="s">
        <v>260</v>
      </c>
      <c r="C14" s="38"/>
      <c r="D14" s="67" t="s">
        <v>251</v>
      </c>
      <c r="E14" s="67"/>
      <c r="F14" s="38"/>
      <c r="G14" s="67" t="s">
        <v>251</v>
      </c>
      <c r="H14" s="67"/>
      <c r="I14" s="38"/>
      <c r="J14" s="68">
        <v>578</v>
      </c>
      <c r="K14" s="68"/>
      <c r="L14" s="38"/>
      <c r="M14" s="67" t="s">
        <v>251</v>
      </c>
      <c r="N14" s="67"/>
      <c r="O14" s="38"/>
      <c r="P14" s="68">
        <v>578</v>
      </c>
      <c r="Q14" s="68"/>
      <c r="R14" s="38"/>
      <c r="S14" s="45" t="s">
        <v>251</v>
      </c>
      <c r="T14" s="38"/>
    </row>
    <row r="15" spans="1:20" ht="16.5" thickBot="1" x14ac:dyDescent="0.3">
      <c r="A15" s="19"/>
      <c r="B15" s="47" t="s">
        <v>270</v>
      </c>
      <c r="C15" s="32"/>
      <c r="D15" s="73">
        <v>535</v>
      </c>
      <c r="E15" s="73"/>
      <c r="F15" s="32"/>
      <c r="G15" s="70" t="s">
        <v>251</v>
      </c>
      <c r="H15" s="70"/>
      <c r="I15" s="32"/>
      <c r="J15" s="70" t="s">
        <v>251</v>
      </c>
      <c r="K15" s="70"/>
      <c r="L15" s="32"/>
      <c r="M15" s="70" t="s">
        <v>251</v>
      </c>
      <c r="N15" s="70"/>
      <c r="O15" s="32"/>
      <c r="P15" s="73">
        <v>535</v>
      </c>
      <c r="Q15" s="73"/>
      <c r="R15" s="32"/>
      <c r="S15" s="51">
        <v>4</v>
      </c>
      <c r="T15" s="32"/>
    </row>
    <row r="16" spans="1:20" ht="15.75" x14ac:dyDescent="0.25">
      <c r="A16" s="19"/>
      <c r="B16" s="37" t="s">
        <v>263</v>
      </c>
      <c r="C16" s="38"/>
      <c r="D16" s="71" t="s">
        <v>271</v>
      </c>
      <c r="E16" s="71"/>
      <c r="F16" s="11" t="s">
        <v>254</v>
      </c>
      <c r="G16" s="72" t="s">
        <v>251</v>
      </c>
      <c r="H16" s="72"/>
      <c r="I16" s="38"/>
      <c r="J16" s="71" t="s">
        <v>272</v>
      </c>
      <c r="K16" s="71"/>
      <c r="L16" s="11" t="s">
        <v>254</v>
      </c>
      <c r="M16" s="72" t="s">
        <v>251</v>
      </c>
      <c r="N16" s="72"/>
      <c r="O16" s="38"/>
      <c r="P16" s="71" t="s">
        <v>273</v>
      </c>
      <c r="Q16" s="71"/>
      <c r="R16" s="11" t="s">
        <v>254</v>
      </c>
      <c r="S16" s="53" t="s">
        <v>251</v>
      </c>
      <c r="T16" s="38"/>
    </row>
    <row r="17" spans="1:20" ht="15.75" x14ac:dyDescent="0.25">
      <c r="A17" s="19"/>
      <c r="B17" s="41" t="s">
        <v>252</v>
      </c>
      <c r="C17" s="32"/>
      <c r="D17" s="65" t="s">
        <v>274</v>
      </c>
      <c r="E17" s="65"/>
      <c r="F17" s="43" t="s">
        <v>254</v>
      </c>
      <c r="G17" s="66" t="s">
        <v>251</v>
      </c>
      <c r="H17" s="66"/>
      <c r="I17" s="32"/>
      <c r="J17" s="66" t="s">
        <v>251</v>
      </c>
      <c r="K17" s="66"/>
      <c r="L17" s="32"/>
      <c r="M17" s="66" t="s">
        <v>251</v>
      </c>
      <c r="N17" s="66"/>
      <c r="O17" s="32"/>
      <c r="P17" s="65" t="s">
        <v>274</v>
      </c>
      <c r="Q17" s="65"/>
      <c r="R17" s="43" t="s">
        <v>254</v>
      </c>
      <c r="S17" s="42" t="s">
        <v>275</v>
      </c>
      <c r="T17" s="43" t="s">
        <v>254</v>
      </c>
    </row>
    <row r="18" spans="1:20" ht="16.5" thickBot="1" x14ac:dyDescent="0.3">
      <c r="A18" s="19"/>
      <c r="B18" s="37" t="s">
        <v>260</v>
      </c>
      <c r="C18" s="38"/>
      <c r="D18" s="68" t="s">
        <v>276</v>
      </c>
      <c r="E18" s="68"/>
      <c r="F18" s="11" t="s">
        <v>254</v>
      </c>
      <c r="G18" s="67" t="s">
        <v>251</v>
      </c>
      <c r="H18" s="67"/>
      <c r="I18" s="38"/>
      <c r="J18" s="68">
        <v>122</v>
      </c>
      <c r="K18" s="68"/>
      <c r="L18" s="38"/>
      <c r="M18" s="67" t="s">
        <v>251</v>
      </c>
      <c r="N18" s="67"/>
      <c r="O18" s="38"/>
      <c r="P18" s="68">
        <v>84</v>
      </c>
      <c r="Q18" s="68"/>
      <c r="R18" s="38"/>
      <c r="S18" s="45" t="s">
        <v>251</v>
      </c>
      <c r="T18" s="38"/>
    </row>
    <row r="19" spans="1:20" ht="16.5" thickBot="1" x14ac:dyDescent="0.3">
      <c r="A19" s="19"/>
      <c r="B19" s="54" t="s">
        <v>277</v>
      </c>
      <c r="C19" s="32"/>
      <c r="D19" s="55" t="s">
        <v>250</v>
      </c>
      <c r="E19" s="56">
        <v>280</v>
      </c>
      <c r="F19" s="32"/>
      <c r="G19" s="55" t="s">
        <v>250</v>
      </c>
      <c r="H19" s="50" t="s">
        <v>251</v>
      </c>
      <c r="I19" s="32"/>
      <c r="J19" s="55" t="s">
        <v>250</v>
      </c>
      <c r="K19" s="50" t="s">
        <v>251</v>
      </c>
      <c r="L19" s="32"/>
      <c r="M19" s="55" t="s">
        <v>250</v>
      </c>
      <c r="N19" s="50" t="s">
        <v>251</v>
      </c>
      <c r="O19" s="32"/>
      <c r="P19" s="55" t="s">
        <v>250</v>
      </c>
      <c r="Q19" s="56">
        <v>280</v>
      </c>
      <c r="R19" s="32"/>
      <c r="S19" s="56">
        <v>2</v>
      </c>
      <c r="T19" s="32"/>
    </row>
    <row r="20" spans="1:20" ht="15.75" x14ac:dyDescent="0.25">
      <c r="A20" s="19"/>
      <c r="B20" s="74"/>
      <c r="C20" s="74"/>
      <c r="D20" s="74"/>
      <c r="E20" s="74"/>
      <c r="F20" s="74"/>
      <c r="G20" s="74"/>
      <c r="H20" s="74"/>
      <c r="I20" s="74"/>
      <c r="J20" s="74"/>
      <c r="K20" s="74"/>
      <c r="L20" s="74"/>
      <c r="M20" s="74"/>
      <c r="N20" s="74"/>
      <c r="O20" s="74"/>
      <c r="P20" s="74"/>
      <c r="Q20" s="74"/>
      <c r="R20" s="74"/>
      <c r="S20" s="74"/>
      <c r="T20" s="74"/>
    </row>
    <row r="21" spans="1:20" x14ac:dyDescent="0.25">
      <c r="A21" s="19"/>
      <c r="B21" s="25"/>
      <c r="C21" s="25"/>
      <c r="D21" s="25"/>
      <c r="E21" s="25"/>
      <c r="F21" s="25"/>
      <c r="G21" s="25"/>
      <c r="H21" s="25"/>
      <c r="I21" s="25"/>
      <c r="J21" s="25"/>
      <c r="K21" s="25"/>
      <c r="L21" s="25"/>
      <c r="M21" s="25"/>
      <c r="N21" s="25"/>
      <c r="O21" s="25"/>
      <c r="P21" s="25"/>
      <c r="Q21" s="25"/>
      <c r="R21" s="25"/>
      <c r="S21" s="25"/>
      <c r="T21" s="25"/>
    </row>
  </sheetData>
  <mergeCells count="83">
    <mergeCell ref="A1:A2"/>
    <mergeCell ref="B1:T1"/>
    <mergeCell ref="B2:T2"/>
    <mergeCell ref="B3:T3"/>
    <mergeCell ref="A4:A21"/>
    <mergeCell ref="B20:T20"/>
    <mergeCell ref="B21:T21"/>
    <mergeCell ref="D17:E17"/>
    <mergeCell ref="G17:H17"/>
    <mergeCell ref="J17:K17"/>
    <mergeCell ref="M17:N17"/>
    <mergeCell ref="P17:Q17"/>
    <mergeCell ref="D18:E18"/>
    <mergeCell ref="G18:H18"/>
    <mergeCell ref="J18:K18"/>
    <mergeCell ref="M18:N18"/>
    <mergeCell ref="P18:Q18"/>
    <mergeCell ref="D15:E15"/>
    <mergeCell ref="G15:H15"/>
    <mergeCell ref="J15:K15"/>
    <mergeCell ref="M15:N15"/>
    <mergeCell ref="P15:Q15"/>
    <mergeCell ref="D16:E16"/>
    <mergeCell ref="G16:H16"/>
    <mergeCell ref="J16:K16"/>
    <mergeCell ref="M16:N16"/>
    <mergeCell ref="P16:Q16"/>
    <mergeCell ref="D13:E13"/>
    <mergeCell ref="G13:H13"/>
    <mergeCell ref="J13:K13"/>
    <mergeCell ref="M13:N13"/>
    <mergeCell ref="P13:Q13"/>
    <mergeCell ref="D14:E14"/>
    <mergeCell ref="G14:H14"/>
    <mergeCell ref="J14:K14"/>
    <mergeCell ref="M14:N14"/>
    <mergeCell ref="P14:Q14"/>
    <mergeCell ref="D11:E11"/>
    <mergeCell ref="G11:H11"/>
    <mergeCell ref="J11:K11"/>
    <mergeCell ref="M11:N11"/>
    <mergeCell ref="P11:Q11"/>
    <mergeCell ref="D12:E12"/>
    <mergeCell ref="G12:H12"/>
    <mergeCell ref="J12:K12"/>
    <mergeCell ref="M12:N12"/>
    <mergeCell ref="P12:Q12"/>
    <mergeCell ref="D9:E9"/>
    <mergeCell ref="G9:H9"/>
    <mergeCell ref="J9:K9"/>
    <mergeCell ref="M9:N9"/>
    <mergeCell ref="P9:Q9"/>
    <mergeCell ref="D10:E10"/>
    <mergeCell ref="G10:H10"/>
    <mergeCell ref="J10:K10"/>
    <mergeCell ref="M10:N10"/>
    <mergeCell ref="P10:Q10"/>
    <mergeCell ref="R4:R6"/>
    <mergeCell ref="T4:T6"/>
    <mergeCell ref="D8:E8"/>
    <mergeCell ref="G8:H8"/>
    <mergeCell ref="J8:K8"/>
    <mergeCell ref="M8:N8"/>
    <mergeCell ref="P8:Q8"/>
    <mergeCell ref="L4:L6"/>
    <mergeCell ref="M4:N6"/>
    <mergeCell ref="O4:O6"/>
    <mergeCell ref="P4:Q4"/>
    <mergeCell ref="P5:Q5"/>
    <mergeCell ref="P6:Q6"/>
    <mergeCell ref="G4:H4"/>
    <mergeCell ref="G5:H5"/>
    <mergeCell ref="G6:H6"/>
    <mergeCell ref="I4:I6"/>
    <mergeCell ref="J4:K4"/>
    <mergeCell ref="J5:K5"/>
    <mergeCell ref="J6:K6"/>
    <mergeCell ref="B4:B6"/>
    <mergeCell ref="C4:C6"/>
    <mergeCell ref="D4:E4"/>
    <mergeCell ref="D5:E5"/>
    <mergeCell ref="D6:E6"/>
    <mergeCell ref="F4:F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22.42578125" bestFit="1" customWidth="1"/>
    <col min="2" max="2" width="17.85546875" bestFit="1" customWidth="1"/>
    <col min="4" max="4" width="2" bestFit="1" customWidth="1"/>
    <col min="5" max="5" width="6.85546875" bestFit="1" customWidth="1"/>
    <col min="7" max="7" width="1.85546875" bestFit="1" customWidth="1"/>
    <col min="8" max="8" width="7" bestFit="1" customWidth="1"/>
  </cols>
  <sheetData>
    <row r="1" spans="1:9" ht="15" customHeight="1" x14ac:dyDescent="0.25">
      <c r="A1" s="8" t="s">
        <v>1503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63</v>
      </c>
      <c r="B3" s="18"/>
      <c r="C3" s="18"/>
      <c r="D3" s="18"/>
      <c r="E3" s="18"/>
      <c r="F3" s="18"/>
      <c r="G3" s="18"/>
      <c r="H3" s="18"/>
      <c r="I3" s="18"/>
    </row>
    <row r="4" spans="1:9" ht="16.5" thickBot="1" x14ac:dyDescent="0.3">
      <c r="A4" s="19" t="s">
        <v>1504</v>
      </c>
      <c r="B4" s="26"/>
      <c r="C4" s="27"/>
      <c r="D4" s="61" t="s">
        <v>279</v>
      </c>
      <c r="E4" s="61"/>
      <c r="F4" s="61"/>
      <c r="G4" s="61"/>
      <c r="H4" s="61"/>
      <c r="I4" s="27"/>
    </row>
    <row r="5" spans="1:9" ht="16.5" thickBot="1" x14ac:dyDescent="0.3">
      <c r="A5" s="19"/>
      <c r="B5" s="75" t="s">
        <v>236</v>
      </c>
      <c r="C5" s="27"/>
      <c r="D5" s="88">
        <v>2014</v>
      </c>
      <c r="E5" s="88"/>
      <c r="F5" s="27"/>
      <c r="G5" s="88">
        <v>2013</v>
      </c>
      <c r="H5" s="88"/>
      <c r="I5" s="27"/>
    </row>
    <row r="6" spans="1:9" ht="15.75" x14ac:dyDescent="0.25">
      <c r="A6" s="19"/>
      <c r="B6" s="77" t="s">
        <v>280</v>
      </c>
      <c r="C6" s="32"/>
      <c r="D6" s="78" t="s">
        <v>250</v>
      </c>
      <c r="E6" s="79" t="s">
        <v>281</v>
      </c>
      <c r="F6" s="32"/>
      <c r="G6" s="33" t="s">
        <v>250</v>
      </c>
      <c r="H6" s="36" t="s">
        <v>282</v>
      </c>
      <c r="I6" s="32"/>
    </row>
    <row r="7" spans="1:9" ht="16.5" thickBot="1" x14ac:dyDescent="0.3">
      <c r="A7" s="19"/>
      <c r="B7" s="80" t="s">
        <v>283</v>
      </c>
      <c r="C7" s="38"/>
      <c r="D7" s="89" t="s">
        <v>284</v>
      </c>
      <c r="E7" s="89"/>
      <c r="F7" s="38"/>
      <c r="G7" s="68" t="s">
        <v>285</v>
      </c>
      <c r="H7" s="68"/>
      <c r="I7" s="38"/>
    </row>
    <row r="8" spans="1:9" ht="16.5" thickBot="1" x14ac:dyDescent="0.3">
      <c r="A8" s="19"/>
      <c r="B8" s="83" t="s">
        <v>147</v>
      </c>
      <c r="C8" s="32"/>
      <c r="D8" s="84" t="s">
        <v>250</v>
      </c>
      <c r="E8" s="85" t="s">
        <v>286</v>
      </c>
      <c r="F8" s="32"/>
      <c r="G8" s="86" t="s">
        <v>250</v>
      </c>
      <c r="H8" s="87" t="s">
        <v>287</v>
      </c>
      <c r="I8" s="32"/>
    </row>
    <row r="9" spans="1:9" ht="16.5" thickTop="1" x14ac:dyDescent="0.25">
      <c r="A9" s="19"/>
      <c r="B9" s="74"/>
      <c r="C9" s="74"/>
      <c r="D9" s="74"/>
      <c r="E9" s="74"/>
      <c r="F9" s="74"/>
      <c r="G9" s="74"/>
      <c r="H9" s="74"/>
      <c r="I9" s="74"/>
    </row>
    <row r="10" spans="1:9" x14ac:dyDescent="0.25">
      <c r="A10" s="19"/>
      <c r="B10" s="25"/>
      <c r="C10" s="25"/>
      <c r="D10" s="25"/>
      <c r="E10" s="25"/>
      <c r="F10" s="25"/>
      <c r="G10" s="25"/>
      <c r="H10" s="25"/>
      <c r="I10" s="25"/>
    </row>
  </sheetData>
  <mergeCells count="12">
    <mergeCell ref="B9:I9"/>
    <mergeCell ref="B10:I10"/>
    <mergeCell ref="D4:H4"/>
    <mergeCell ref="D5:E5"/>
    <mergeCell ref="G5:H5"/>
    <mergeCell ref="D7:E7"/>
    <mergeCell ref="G7:H7"/>
    <mergeCell ref="A1:A2"/>
    <mergeCell ref="B1:I1"/>
    <mergeCell ref="B2:I2"/>
    <mergeCell ref="B3:I3"/>
    <mergeCell ref="A4:A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6.42578125" bestFit="1" customWidth="1"/>
    <col min="4" max="4" width="2" bestFit="1" customWidth="1"/>
    <col min="5" max="5" width="7.42578125" bestFit="1" customWidth="1"/>
    <col min="6" max="6" width="1.5703125" bestFit="1" customWidth="1"/>
    <col min="7" max="7" width="1.85546875" bestFit="1" customWidth="1"/>
    <col min="8" max="8" width="6.5703125" bestFit="1" customWidth="1"/>
    <col min="9" max="9" width="1.5703125" bestFit="1" customWidth="1"/>
  </cols>
  <sheetData>
    <row r="1" spans="1:9" ht="15" customHeight="1" x14ac:dyDescent="0.25">
      <c r="A1" s="8" t="s">
        <v>1505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178</v>
      </c>
      <c r="B3" s="18"/>
      <c r="C3" s="18"/>
      <c r="D3" s="18"/>
      <c r="E3" s="18"/>
      <c r="F3" s="18"/>
      <c r="G3" s="18"/>
      <c r="H3" s="18"/>
      <c r="I3" s="18"/>
    </row>
    <row r="4" spans="1:9" ht="16.5" thickBot="1" x14ac:dyDescent="0.3">
      <c r="A4" s="19" t="s">
        <v>1506</v>
      </c>
      <c r="B4" s="26"/>
      <c r="C4" s="27"/>
      <c r="D4" s="61" t="s">
        <v>279</v>
      </c>
      <c r="E4" s="61"/>
      <c r="F4" s="61"/>
      <c r="G4" s="61"/>
      <c r="H4" s="61"/>
      <c r="I4" s="27"/>
    </row>
    <row r="5" spans="1:9" ht="16.5" thickBot="1" x14ac:dyDescent="0.3">
      <c r="A5" s="19"/>
      <c r="B5" s="75" t="s">
        <v>236</v>
      </c>
      <c r="C5" s="27"/>
      <c r="D5" s="88">
        <v>2014</v>
      </c>
      <c r="E5" s="88"/>
      <c r="F5" s="27"/>
      <c r="G5" s="88">
        <v>2013</v>
      </c>
      <c r="H5" s="88"/>
      <c r="I5" s="27"/>
    </row>
    <row r="6" spans="1:9" ht="15.75" x14ac:dyDescent="0.25">
      <c r="A6" s="19"/>
      <c r="B6" s="77" t="s">
        <v>290</v>
      </c>
      <c r="C6" s="32"/>
      <c r="D6" s="78" t="s">
        <v>250</v>
      </c>
      <c r="E6" s="90">
        <v>26209</v>
      </c>
      <c r="F6" s="32"/>
      <c r="G6" s="33" t="s">
        <v>250</v>
      </c>
      <c r="H6" s="34">
        <v>27731</v>
      </c>
      <c r="I6" s="32"/>
    </row>
    <row r="7" spans="1:9" ht="15.75" x14ac:dyDescent="0.25">
      <c r="A7" s="19"/>
      <c r="B7" s="80" t="s">
        <v>291</v>
      </c>
      <c r="C7" s="38"/>
      <c r="D7" s="97">
        <v>68046</v>
      </c>
      <c r="E7" s="97"/>
      <c r="F7" s="38"/>
      <c r="G7" s="98">
        <v>70433</v>
      </c>
      <c r="H7" s="98"/>
      <c r="I7" s="38"/>
    </row>
    <row r="8" spans="1:9" ht="15.75" x14ac:dyDescent="0.25">
      <c r="A8" s="19"/>
      <c r="B8" s="83" t="s">
        <v>292</v>
      </c>
      <c r="C8" s="32"/>
      <c r="D8" s="99">
        <v>466223</v>
      </c>
      <c r="E8" s="99"/>
      <c r="F8" s="32"/>
      <c r="G8" s="100">
        <v>462300</v>
      </c>
      <c r="H8" s="100"/>
      <c r="I8" s="32"/>
    </row>
    <row r="9" spans="1:9" ht="15.75" x14ac:dyDescent="0.25">
      <c r="A9" s="19"/>
      <c r="B9" s="80" t="s">
        <v>293</v>
      </c>
      <c r="C9" s="38"/>
      <c r="D9" s="97">
        <v>27158</v>
      </c>
      <c r="E9" s="97"/>
      <c r="F9" s="38"/>
      <c r="G9" s="98">
        <v>26816</v>
      </c>
      <c r="H9" s="98"/>
      <c r="I9" s="38"/>
    </row>
    <row r="10" spans="1:9" ht="15.75" x14ac:dyDescent="0.25">
      <c r="A10" s="19"/>
      <c r="B10" s="83" t="s">
        <v>294</v>
      </c>
      <c r="C10" s="32"/>
      <c r="D10" s="99">
        <v>8570</v>
      </c>
      <c r="E10" s="99"/>
      <c r="F10" s="32"/>
      <c r="G10" s="100">
        <v>9749</v>
      </c>
      <c r="H10" s="100"/>
      <c r="I10" s="32"/>
    </row>
    <row r="11" spans="1:9" ht="16.5" thickBot="1" x14ac:dyDescent="0.3">
      <c r="A11" s="19"/>
      <c r="B11" s="80" t="s">
        <v>295</v>
      </c>
      <c r="C11" s="38"/>
      <c r="D11" s="101">
        <v>29194</v>
      </c>
      <c r="E11" s="101"/>
      <c r="F11" s="38"/>
      <c r="G11" s="102">
        <v>27836</v>
      </c>
      <c r="H11" s="102"/>
      <c r="I11" s="38"/>
    </row>
    <row r="12" spans="1:9" ht="15.75" x14ac:dyDescent="0.25">
      <c r="A12" s="19"/>
      <c r="B12" s="47"/>
      <c r="C12" s="32"/>
      <c r="D12" s="103">
        <v>625400</v>
      </c>
      <c r="E12" s="103"/>
      <c r="F12" s="32"/>
      <c r="G12" s="104">
        <v>624865</v>
      </c>
      <c r="H12" s="104"/>
      <c r="I12" s="32"/>
    </row>
    <row r="13" spans="1:9" ht="16.5" thickBot="1" x14ac:dyDescent="0.3">
      <c r="A13" s="19"/>
      <c r="B13" s="80" t="s">
        <v>296</v>
      </c>
      <c r="C13" s="38"/>
      <c r="D13" s="89" t="s">
        <v>297</v>
      </c>
      <c r="E13" s="89"/>
      <c r="F13" s="10" t="s">
        <v>254</v>
      </c>
      <c r="G13" s="68" t="s">
        <v>298</v>
      </c>
      <c r="H13" s="68"/>
      <c r="I13" s="11" t="s">
        <v>254</v>
      </c>
    </row>
    <row r="14" spans="1:9" ht="16.5" thickBot="1" x14ac:dyDescent="0.3">
      <c r="A14" s="19"/>
      <c r="B14" s="83" t="s">
        <v>299</v>
      </c>
      <c r="C14" s="32"/>
      <c r="D14" s="84" t="s">
        <v>250</v>
      </c>
      <c r="E14" s="95">
        <v>290586</v>
      </c>
      <c r="F14" s="32"/>
      <c r="G14" s="86" t="s">
        <v>250</v>
      </c>
      <c r="H14" s="96">
        <v>266849</v>
      </c>
      <c r="I14" s="32"/>
    </row>
    <row r="15" spans="1:9" ht="16.5" thickTop="1" x14ac:dyDescent="0.25">
      <c r="A15" s="19"/>
      <c r="B15" s="74"/>
      <c r="C15" s="74"/>
      <c r="D15" s="74"/>
      <c r="E15" s="74"/>
      <c r="F15" s="74"/>
      <c r="G15" s="74"/>
      <c r="H15" s="74"/>
      <c r="I15" s="74"/>
    </row>
    <row r="16" spans="1:9" x14ac:dyDescent="0.25">
      <c r="A16" s="19"/>
      <c r="B16" s="25"/>
      <c r="C16" s="25"/>
      <c r="D16" s="25"/>
      <c r="E16" s="25"/>
      <c r="F16" s="25"/>
      <c r="G16" s="25"/>
      <c r="H16" s="25"/>
      <c r="I16" s="25"/>
    </row>
  </sheetData>
  <mergeCells count="24">
    <mergeCell ref="B16:I16"/>
    <mergeCell ref="D12:E12"/>
    <mergeCell ref="G12:H12"/>
    <mergeCell ref="D13:E13"/>
    <mergeCell ref="G13:H13"/>
    <mergeCell ref="A1:A2"/>
    <mergeCell ref="B1:I1"/>
    <mergeCell ref="B2:I2"/>
    <mergeCell ref="B3:I3"/>
    <mergeCell ref="A4:A16"/>
    <mergeCell ref="B15:I15"/>
    <mergeCell ref="D9:E9"/>
    <mergeCell ref="G9:H9"/>
    <mergeCell ref="D10:E10"/>
    <mergeCell ref="G10:H10"/>
    <mergeCell ref="D11:E11"/>
    <mergeCell ref="G11:H11"/>
    <mergeCell ref="D4:H4"/>
    <mergeCell ref="D5:E5"/>
    <mergeCell ref="G5:H5"/>
    <mergeCell ref="D7:E7"/>
    <mergeCell ref="G7:H7"/>
    <mergeCell ref="D8:E8"/>
    <mergeCell ref="G8: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x14ac:dyDescent="0.25"/>
  <cols>
    <col min="1" max="1" width="36.5703125" bestFit="1" customWidth="1"/>
    <col min="2" max="2" width="28.7109375" bestFit="1" customWidth="1"/>
    <col min="4" max="4" width="11.140625" customWidth="1"/>
    <col min="5" max="5" width="6.42578125" customWidth="1"/>
    <col min="6" max="6" width="1.85546875" bestFit="1" customWidth="1"/>
    <col min="7" max="7" width="6.42578125" bestFit="1" customWidth="1"/>
    <col min="8" max="8" width="5.42578125" bestFit="1" customWidth="1"/>
    <col min="9" max="9" width="2.140625" customWidth="1"/>
    <col min="10" max="10" width="5.5703125" customWidth="1"/>
    <col min="11" max="11" width="3.42578125" customWidth="1"/>
    <col min="12" max="12" width="2.28515625" customWidth="1"/>
    <col min="13" max="13" width="8.42578125" customWidth="1"/>
    <col min="14" max="14" width="6.42578125" bestFit="1" customWidth="1"/>
    <col min="15" max="15" width="2" customWidth="1"/>
    <col min="16" max="16" width="5.5703125" customWidth="1"/>
  </cols>
  <sheetData>
    <row r="1" spans="1:17" ht="15" customHeight="1" x14ac:dyDescent="0.25">
      <c r="A1" s="8" t="s">
        <v>1507</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301</v>
      </c>
      <c r="B3" s="18"/>
      <c r="C3" s="18"/>
      <c r="D3" s="18"/>
      <c r="E3" s="18"/>
      <c r="F3" s="18"/>
      <c r="G3" s="18"/>
      <c r="H3" s="18"/>
      <c r="I3" s="18"/>
      <c r="J3" s="18"/>
      <c r="K3" s="18"/>
      <c r="L3" s="18"/>
      <c r="M3" s="18"/>
      <c r="N3" s="18"/>
      <c r="O3" s="18"/>
      <c r="P3" s="18"/>
      <c r="Q3" s="18"/>
    </row>
    <row r="4" spans="1:17" x14ac:dyDescent="0.25">
      <c r="A4" s="19" t="s">
        <v>1508</v>
      </c>
      <c r="B4" s="21"/>
      <c r="C4" s="21"/>
      <c r="D4" s="21"/>
      <c r="E4" s="21"/>
      <c r="F4" s="21"/>
      <c r="G4" s="21"/>
      <c r="H4" s="21"/>
      <c r="I4" s="21"/>
      <c r="J4" s="21"/>
      <c r="K4" s="21"/>
      <c r="L4" s="21"/>
      <c r="M4" s="21"/>
      <c r="N4" s="21"/>
      <c r="O4" s="21"/>
      <c r="P4" s="21"/>
      <c r="Q4" s="21"/>
    </row>
    <row r="5" spans="1:17" ht="15.75" x14ac:dyDescent="0.25">
      <c r="A5" s="19"/>
      <c r="B5" s="26"/>
      <c r="C5" s="27"/>
      <c r="D5" s="60" t="s">
        <v>305</v>
      </c>
      <c r="E5" s="60"/>
      <c r="F5" s="27"/>
      <c r="G5" s="59"/>
      <c r="H5" s="59"/>
      <c r="I5" s="27"/>
      <c r="J5" s="59"/>
      <c r="K5" s="59"/>
      <c r="L5" s="27"/>
      <c r="M5" s="59"/>
      <c r="N5" s="59"/>
      <c r="O5" s="27"/>
    </row>
    <row r="6" spans="1:17" ht="15.75" x14ac:dyDescent="0.25">
      <c r="A6" s="19"/>
      <c r="B6" s="26"/>
      <c r="C6" s="27"/>
      <c r="D6" s="60" t="s">
        <v>306</v>
      </c>
      <c r="E6" s="60"/>
      <c r="F6" s="27"/>
      <c r="G6" s="60" t="s">
        <v>307</v>
      </c>
      <c r="H6" s="60"/>
      <c r="I6" s="27"/>
      <c r="J6" s="60" t="s">
        <v>308</v>
      </c>
      <c r="K6" s="60"/>
      <c r="L6" s="27"/>
      <c r="M6" s="59"/>
      <c r="N6" s="59"/>
      <c r="O6" s="27"/>
    </row>
    <row r="7" spans="1:17" ht="16.5" thickBot="1" x14ac:dyDescent="0.3">
      <c r="A7" s="19"/>
      <c r="B7" s="75" t="s">
        <v>236</v>
      </c>
      <c r="C7" s="27"/>
      <c r="D7" s="61" t="s">
        <v>309</v>
      </c>
      <c r="E7" s="61"/>
      <c r="F7" s="27"/>
      <c r="G7" s="61" t="s">
        <v>310</v>
      </c>
      <c r="H7" s="61"/>
      <c r="I7" s="27"/>
      <c r="J7" s="61" t="s">
        <v>310</v>
      </c>
      <c r="K7" s="61"/>
      <c r="L7" s="27"/>
      <c r="M7" s="61" t="s">
        <v>147</v>
      </c>
      <c r="N7" s="61"/>
      <c r="O7" s="27"/>
    </row>
    <row r="8" spans="1:17" ht="15.75" x14ac:dyDescent="0.25">
      <c r="A8" s="19"/>
      <c r="B8" s="77" t="s">
        <v>311</v>
      </c>
      <c r="C8" s="32"/>
      <c r="D8" s="33" t="s">
        <v>250</v>
      </c>
      <c r="E8" s="34">
        <v>20310</v>
      </c>
      <c r="F8" s="32"/>
      <c r="G8" s="33" t="s">
        <v>250</v>
      </c>
      <c r="H8" s="34">
        <v>6660</v>
      </c>
      <c r="I8" s="32"/>
      <c r="J8" s="33" t="s">
        <v>250</v>
      </c>
      <c r="K8" s="36">
        <v>60</v>
      </c>
      <c r="L8" s="32"/>
      <c r="M8" s="33" t="s">
        <v>250</v>
      </c>
      <c r="N8" s="34">
        <v>27030</v>
      </c>
      <c r="O8" s="32"/>
    </row>
    <row r="9" spans="1:17" ht="15.75" x14ac:dyDescent="0.25">
      <c r="A9" s="19"/>
      <c r="B9" s="80" t="s">
        <v>36</v>
      </c>
      <c r="C9" s="38"/>
      <c r="D9" s="63" t="s">
        <v>312</v>
      </c>
      <c r="E9" s="63"/>
      <c r="F9" s="11" t="s">
        <v>254</v>
      </c>
      <c r="G9" s="64" t="s">
        <v>251</v>
      </c>
      <c r="H9" s="64"/>
      <c r="I9" s="38"/>
      <c r="J9" s="64" t="s">
        <v>251</v>
      </c>
      <c r="K9" s="64"/>
      <c r="L9" s="38"/>
      <c r="M9" s="63" t="s">
        <v>312</v>
      </c>
      <c r="N9" s="63"/>
      <c r="O9" s="11" t="s">
        <v>254</v>
      </c>
    </row>
    <row r="10" spans="1:17" ht="16.5" thickBot="1" x14ac:dyDescent="0.3">
      <c r="A10" s="19"/>
      <c r="B10" s="83" t="s">
        <v>47</v>
      </c>
      <c r="C10" s="32"/>
      <c r="D10" s="111">
        <v>70</v>
      </c>
      <c r="E10" s="111"/>
      <c r="F10" s="32"/>
      <c r="G10" s="111" t="s">
        <v>265</v>
      </c>
      <c r="H10" s="111"/>
      <c r="I10" s="43" t="s">
        <v>254</v>
      </c>
      <c r="J10" s="112" t="s">
        <v>251</v>
      </c>
      <c r="K10" s="112"/>
      <c r="L10" s="32"/>
      <c r="M10" s="111" t="s">
        <v>313</v>
      </c>
      <c r="N10" s="111"/>
      <c r="O10" s="43" t="s">
        <v>254</v>
      </c>
    </row>
    <row r="11" spans="1:17" ht="15.75" x14ac:dyDescent="0.25">
      <c r="A11" s="19"/>
      <c r="B11" s="80" t="s">
        <v>314</v>
      </c>
      <c r="C11" s="38"/>
      <c r="D11" s="113">
        <v>19961</v>
      </c>
      <c r="E11" s="113"/>
      <c r="F11" s="38"/>
      <c r="G11" s="113">
        <v>6531</v>
      </c>
      <c r="H11" s="113"/>
      <c r="I11" s="38"/>
      <c r="J11" s="71">
        <v>60</v>
      </c>
      <c r="K11" s="71"/>
      <c r="L11" s="38"/>
      <c r="M11" s="113">
        <v>26552</v>
      </c>
      <c r="N11" s="113"/>
      <c r="O11" s="38"/>
    </row>
    <row r="12" spans="1:17" ht="16.5" thickBot="1" x14ac:dyDescent="0.3">
      <c r="A12" s="19"/>
      <c r="B12" s="83" t="s">
        <v>47</v>
      </c>
      <c r="C12" s="32"/>
      <c r="D12" s="111" t="s">
        <v>315</v>
      </c>
      <c r="E12" s="111"/>
      <c r="F12" s="43" t="s">
        <v>254</v>
      </c>
      <c r="G12" s="111" t="s">
        <v>316</v>
      </c>
      <c r="H12" s="111"/>
      <c r="I12" s="43" t="s">
        <v>254</v>
      </c>
      <c r="J12" s="112" t="s">
        <v>251</v>
      </c>
      <c r="K12" s="112"/>
      <c r="L12" s="32"/>
      <c r="M12" s="111" t="s">
        <v>317</v>
      </c>
      <c r="N12" s="111"/>
      <c r="O12" s="43" t="s">
        <v>254</v>
      </c>
    </row>
    <row r="13" spans="1:17" ht="16.5" thickBot="1" x14ac:dyDescent="0.3">
      <c r="A13" s="19"/>
      <c r="B13" s="107" t="s">
        <v>318</v>
      </c>
      <c r="C13" s="38"/>
      <c r="D13" s="108" t="s">
        <v>250</v>
      </c>
      <c r="E13" s="109">
        <v>19753</v>
      </c>
      <c r="F13" s="38"/>
      <c r="G13" s="108" t="s">
        <v>250</v>
      </c>
      <c r="H13" s="109">
        <v>6384</v>
      </c>
      <c r="I13" s="38"/>
      <c r="J13" s="108" t="s">
        <v>250</v>
      </c>
      <c r="K13" s="110">
        <v>60</v>
      </c>
      <c r="L13" s="38"/>
      <c r="M13" s="108" t="s">
        <v>250</v>
      </c>
      <c r="N13" s="109">
        <v>26197</v>
      </c>
      <c r="O13" s="38"/>
    </row>
    <row r="14" spans="1:17" ht="15.75" thickTop="1" x14ac:dyDescent="0.25">
      <c r="A14" s="19"/>
      <c r="B14" s="21"/>
      <c r="C14" s="21"/>
      <c r="D14" s="21"/>
      <c r="E14" s="21"/>
      <c r="F14" s="21"/>
      <c r="G14" s="21"/>
      <c r="H14" s="21"/>
      <c r="I14" s="21"/>
      <c r="J14" s="21"/>
      <c r="K14" s="21"/>
      <c r="L14" s="21"/>
      <c r="M14" s="21"/>
      <c r="N14" s="21"/>
      <c r="O14" s="21"/>
      <c r="P14" s="21"/>
      <c r="Q14" s="21"/>
    </row>
    <row r="15" spans="1:17" x14ac:dyDescent="0.25">
      <c r="A15" s="19"/>
      <c r="B15" s="25"/>
      <c r="C15" s="25"/>
      <c r="D15" s="25"/>
      <c r="E15" s="25"/>
      <c r="F15" s="25"/>
      <c r="G15" s="25"/>
      <c r="H15" s="25"/>
      <c r="I15" s="25"/>
      <c r="J15" s="25"/>
      <c r="K15" s="25"/>
      <c r="L15" s="25"/>
      <c r="M15" s="25"/>
      <c r="N15" s="25"/>
      <c r="O15" s="25"/>
      <c r="P15" s="25"/>
      <c r="Q15" s="25"/>
    </row>
    <row r="16" spans="1:17" ht="16.5" thickBot="1" x14ac:dyDescent="0.3">
      <c r="A16" s="19" t="s">
        <v>1509</v>
      </c>
      <c r="B16" s="26"/>
      <c r="C16" s="27"/>
      <c r="D16" s="61" t="s">
        <v>320</v>
      </c>
      <c r="E16" s="61"/>
      <c r="F16" s="61"/>
      <c r="G16" s="61"/>
      <c r="H16" s="61"/>
      <c r="I16" s="61"/>
      <c r="J16" s="61"/>
      <c r="K16" s="61"/>
      <c r="L16" s="61"/>
      <c r="M16" s="61"/>
      <c r="N16" s="61"/>
      <c r="O16" s="61"/>
      <c r="P16" s="61"/>
      <c r="Q16" s="27"/>
    </row>
    <row r="17" spans="1:17" ht="15.75" x14ac:dyDescent="0.25">
      <c r="A17" s="19"/>
      <c r="B17" s="26"/>
      <c r="C17" s="27"/>
      <c r="D17" s="114" t="s">
        <v>321</v>
      </c>
      <c r="E17" s="27"/>
      <c r="F17" s="126"/>
      <c r="G17" s="126"/>
      <c r="H17" s="27"/>
      <c r="I17" s="126"/>
      <c r="J17" s="126"/>
      <c r="K17" s="27"/>
      <c r="L17" s="126"/>
      <c r="M17" s="126"/>
      <c r="N17" s="27"/>
      <c r="O17" s="126"/>
      <c r="P17" s="126"/>
      <c r="Q17" s="27"/>
    </row>
    <row r="18" spans="1:17" ht="15.75" x14ac:dyDescent="0.25">
      <c r="A18" s="19"/>
      <c r="B18" s="26"/>
      <c r="C18" s="27"/>
      <c r="D18" s="28" t="s">
        <v>322</v>
      </c>
      <c r="E18" s="27"/>
      <c r="F18" s="60" t="s">
        <v>323</v>
      </c>
      <c r="G18" s="60"/>
      <c r="H18" s="27"/>
      <c r="I18" s="59"/>
      <c r="J18" s="59"/>
      <c r="K18" s="27"/>
      <c r="L18" s="59"/>
      <c r="M18" s="59"/>
      <c r="N18" s="27"/>
      <c r="O18" s="60" t="s">
        <v>299</v>
      </c>
      <c r="P18" s="60"/>
      <c r="Q18" s="27"/>
    </row>
    <row r="19" spans="1:17" ht="15.75" x14ac:dyDescent="0.25">
      <c r="A19" s="19"/>
      <c r="B19" s="26"/>
      <c r="C19" s="27"/>
      <c r="D19" s="28" t="s">
        <v>324</v>
      </c>
      <c r="E19" s="27"/>
      <c r="F19" s="60" t="s">
        <v>325</v>
      </c>
      <c r="G19" s="60"/>
      <c r="H19" s="27"/>
      <c r="I19" s="60" t="s">
        <v>326</v>
      </c>
      <c r="J19" s="60"/>
      <c r="K19" s="27"/>
      <c r="L19" s="60" t="s">
        <v>327</v>
      </c>
      <c r="M19" s="60"/>
      <c r="N19" s="27"/>
      <c r="O19" s="60" t="s">
        <v>325</v>
      </c>
      <c r="P19" s="60"/>
      <c r="Q19" s="27"/>
    </row>
    <row r="20" spans="1:17" ht="16.5" thickBot="1" x14ac:dyDescent="0.3">
      <c r="A20" s="19"/>
      <c r="B20" s="75" t="s">
        <v>236</v>
      </c>
      <c r="C20" s="27"/>
      <c r="D20" s="29" t="s">
        <v>328</v>
      </c>
      <c r="E20" s="27"/>
      <c r="F20" s="61" t="s">
        <v>329</v>
      </c>
      <c r="G20" s="61"/>
      <c r="H20" s="27"/>
      <c r="I20" s="61" t="s">
        <v>330</v>
      </c>
      <c r="J20" s="61"/>
      <c r="K20" s="27"/>
      <c r="L20" s="61" t="s">
        <v>324</v>
      </c>
      <c r="M20" s="61"/>
      <c r="N20" s="27"/>
      <c r="O20" s="61" t="s">
        <v>329</v>
      </c>
      <c r="P20" s="61"/>
      <c r="Q20" s="27"/>
    </row>
    <row r="21" spans="1:17" ht="15.75" x14ac:dyDescent="0.25">
      <c r="A21" s="19"/>
      <c r="B21" s="115" t="s">
        <v>331</v>
      </c>
      <c r="C21" s="32"/>
      <c r="D21" s="116"/>
      <c r="E21" s="32"/>
      <c r="F21" s="127"/>
      <c r="G21" s="127"/>
      <c r="H21" s="32"/>
      <c r="I21" s="127"/>
      <c r="J21" s="127"/>
      <c r="K21" s="32"/>
      <c r="L21" s="127"/>
      <c r="M21" s="127"/>
      <c r="N21" s="32"/>
      <c r="O21" s="127"/>
      <c r="P21" s="127"/>
      <c r="Q21" s="32"/>
    </row>
    <row r="22" spans="1:17" ht="15.75" x14ac:dyDescent="0.25">
      <c r="A22" s="19"/>
      <c r="B22" s="118" t="s">
        <v>332</v>
      </c>
      <c r="C22" s="38"/>
      <c r="D22" s="119" t="s">
        <v>333</v>
      </c>
      <c r="E22" s="38"/>
      <c r="F22" s="11" t="s">
        <v>250</v>
      </c>
      <c r="G22" s="81">
        <v>676</v>
      </c>
      <c r="H22" s="38"/>
      <c r="I22" s="10" t="s">
        <v>250</v>
      </c>
      <c r="J22" s="119" t="s">
        <v>251</v>
      </c>
      <c r="K22" s="38"/>
      <c r="L22" s="10" t="s">
        <v>250</v>
      </c>
      <c r="M22" s="81" t="s">
        <v>334</v>
      </c>
      <c r="N22" s="10" t="s">
        <v>254</v>
      </c>
      <c r="O22" s="10" t="s">
        <v>250</v>
      </c>
      <c r="P22" s="81">
        <v>40</v>
      </c>
      <c r="Q22" s="38"/>
    </row>
    <row r="23" spans="1:17" ht="15.75" x14ac:dyDescent="0.25">
      <c r="A23" s="19"/>
      <c r="B23" s="120" t="s">
        <v>335</v>
      </c>
      <c r="C23" s="32"/>
      <c r="D23" s="121" t="s">
        <v>336</v>
      </c>
      <c r="E23" s="32"/>
      <c r="F23" s="99">
        <v>10450</v>
      </c>
      <c r="G23" s="99"/>
      <c r="H23" s="32"/>
      <c r="I23" s="128" t="s">
        <v>337</v>
      </c>
      <c r="J23" s="128"/>
      <c r="K23" s="123" t="s">
        <v>254</v>
      </c>
      <c r="L23" s="128" t="s">
        <v>338</v>
      </c>
      <c r="M23" s="128"/>
      <c r="N23" s="123" t="s">
        <v>254</v>
      </c>
      <c r="O23" s="128">
        <v>982</v>
      </c>
      <c r="P23" s="128"/>
      <c r="Q23" s="32"/>
    </row>
    <row r="24" spans="1:17" ht="15.75" x14ac:dyDescent="0.25">
      <c r="A24" s="19"/>
      <c r="B24" s="118" t="s">
        <v>339</v>
      </c>
      <c r="C24" s="38"/>
      <c r="D24" s="119" t="s">
        <v>340</v>
      </c>
      <c r="E24" s="38"/>
      <c r="F24" s="97">
        <v>9470</v>
      </c>
      <c r="G24" s="97"/>
      <c r="H24" s="38"/>
      <c r="I24" s="129" t="s">
        <v>341</v>
      </c>
      <c r="J24" s="129"/>
      <c r="K24" s="10" t="s">
        <v>254</v>
      </c>
      <c r="L24" s="129" t="s">
        <v>342</v>
      </c>
      <c r="M24" s="129"/>
      <c r="N24" s="10" t="s">
        <v>254</v>
      </c>
      <c r="O24" s="97">
        <v>4226</v>
      </c>
      <c r="P24" s="97"/>
      <c r="Q24" s="38"/>
    </row>
    <row r="25" spans="1:17" ht="15.75" x14ac:dyDescent="0.25">
      <c r="A25" s="19"/>
      <c r="B25" s="120" t="s">
        <v>343</v>
      </c>
      <c r="C25" s="32"/>
      <c r="D25" s="121" t="s">
        <v>344</v>
      </c>
      <c r="E25" s="32"/>
      <c r="F25" s="99">
        <v>3183</v>
      </c>
      <c r="G25" s="99"/>
      <c r="H25" s="32"/>
      <c r="I25" s="130" t="s">
        <v>251</v>
      </c>
      <c r="J25" s="130"/>
      <c r="K25" s="32"/>
      <c r="L25" s="128" t="s">
        <v>345</v>
      </c>
      <c r="M25" s="128"/>
      <c r="N25" s="123" t="s">
        <v>254</v>
      </c>
      <c r="O25" s="128">
        <v>461</v>
      </c>
      <c r="P25" s="128"/>
      <c r="Q25" s="32"/>
    </row>
    <row r="26" spans="1:17" ht="16.5" thickBot="1" x14ac:dyDescent="0.3">
      <c r="A26" s="19"/>
      <c r="B26" s="118" t="s">
        <v>346</v>
      </c>
      <c r="C26" s="38"/>
      <c r="D26" s="124" t="s">
        <v>333</v>
      </c>
      <c r="E26" s="38"/>
      <c r="F26" s="89">
        <v>964</v>
      </c>
      <c r="G26" s="89"/>
      <c r="H26" s="38"/>
      <c r="I26" s="89" t="s">
        <v>347</v>
      </c>
      <c r="J26" s="89"/>
      <c r="K26" s="10" t="s">
        <v>254</v>
      </c>
      <c r="L26" s="89" t="s">
        <v>348</v>
      </c>
      <c r="M26" s="89"/>
      <c r="N26" s="10" t="s">
        <v>254</v>
      </c>
      <c r="O26" s="89">
        <v>572</v>
      </c>
      <c r="P26" s="89"/>
      <c r="Q26" s="38"/>
    </row>
    <row r="27" spans="1:17" ht="16.5" thickBot="1" x14ac:dyDescent="0.3">
      <c r="A27" s="19"/>
      <c r="B27" s="83" t="s">
        <v>147</v>
      </c>
      <c r="C27" s="32"/>
      <c r="D27" s="125" t="s">
        <v>349</v>
      </c>
      <c r="E27" s="32"/>
      <c r="F27" s="86" t="s">
        <v>250</v>
      </c>
      <c r="G27" s="95">
        <v>24743</v>
      </c>
      <c r="H27" s="32"/>
      <c r="I27" s="84" t="s">
        <v>250</v>
      </c>
      <c r="J27" s="85" t="s">
        <v>350</v>
      </c>
      <c r="K27" s="123" t="s">
        <v>254</v>
      </c>
      <c r="L27" s="84" t="s">
        <v>250</v>
      </c>
      <c r="M27" s="85" t="s">
        <v>351</v>
      </c>
      <c r="N27" s="123" t="s">
        <v>254</v>
      </c>
      <c r="O27" s="84" t="s">
        <v>250</v>
      </c>
      <c r="P27" s="95">
        <v>6281</v>
      </c>
      <c r="Q27" s="32"/>
    </row>
    <row r="28" spans="1:17" ht="17.25" thickTop="1" thickBot="1" x14ac:dyDescent="0.3">
      <c r="A28" s="19"/>
      <c r="B28" s="26"/>
      <c r="C28" s="27"/>
      <c r="D28" s="61" t="s">
        <v>352</v>
      </c>
      <c r="E28" s="61"/>
      <c r="F28" s="61"/>
      <c r="G28" s="61"/>
      <c r="H28" s="61"/>
      <c r="I28" s="61"/>
      <c r="J28" s="61"/>
      <c r="K28" s="61"/>
      <c r="L28" s="61"/>
      <c r="M28" s="61"/>
      <c r="N28" s="61"/>
      <c r="O28" s="61"/>
      <c r="P28" s="61"/>
      <c r="Q28" s="27"/>
    </row>
    <row r="29" spans="1:17" ht="15.75" x14ac:dyDescent="0.25">
      <c r="A29" s="19"/>
      <c r="B29" s="26"/>
      <c r="C29" s="27"/>
      <c r="D29" s="114" t="s">
        <v>321</v>
      </c>
      <c r="E29" s="27"/>
      <c r="F29" s="126"/>
      <c r="G29" s="126"/>
      <c r="H29" s="27"/>
      <c r="I29" s="126"/>
      <c r="J29" s="126"/>
      <c r="K29" s="27"/>
      <c r="L29" s="126"/>
      <c r="M29" s="126"/>
      <c r="N29" s="27"/>
      <c r="O29" s="126"/>
      <c r="P29" s="126"/>
      <c r="Q29" s="27"/>
    </row>
    <row r="30" spans="1:17" ht="15.75" x14ac:dyDescent="0.25">
      <c r="A30" s="19"/>
      <c r="B30" s="26"/>
      <c r="C30" s="27"/>
      <c r="D30" s="28" t="s">
        <v>322</v>
      </c>
      <c r="E30" s="27"/>
      <c r="F30" s="60" t="s">
        <v>323</v>
      </c>
      <c r="G30" s="60"/>
      <c r="H30" s="27"/>
      <c r="I30" s="59"/>
      <c r="J30" s="59"/>
      <c r="K30" s="27"/>
      <c r="L30" s="59"/>
      <c r="M30" s="59"/>
      <c r="N30" s="27"/>
      <c r="O30" s="60" t="s">
        <v>299</v>
      </c>
      <c r="P30" s="60"/>
      <c r="Q30" s="27"/>
    </row>
    <row r="31" spans="1:17" ht="15.75" x14ac:dyDescent="0.25">
      <c r="A31" s="19"/>
      <c r="B31" s="26"/>
      <c r="C31" s="27"/>
      <c r="D31" s="28" t="s">
        <v>324</v>
      </c>
      <c r="E31" s="27"/>
      <c r="F31" s="60" t="s">
        <v>325</v>
      </c>
      <c r="G31" s="60"/>
      <c r="H31" s="27"/>
      <c r="I31" s="60" t="s">
        <v>326</v>
      </c>
      <c r="J31" s="60"/>
      <c r="K31" s="27"/>
      <c r="L31" s="60" t="s">
        <v>327</v>
      </c>
      <c r="M31" s="60"/>
      <c r="N31" s="27"/>
      <c r="O31" s="60" t="s">
        <v>325</v>
      </c>
      <c r="P31" s="60"/>
      <c r="Q31" s="27"/>
    </row>
    <row r="32" spans="1:17" ht="16.5" thickBot="1" x14ac:dyDescent="0.3">
      <c r="A32" s="19"/>
      <c r="B32" s="75" t="s">
        <v>236</v>
      </c>
      <c r="C32" s="27"/>
      <c r="D32" s="29" t="s">
        <v>328</v>
      </c>
      <c r="E32" s="27"/>
      <c r="F32" s="61" t="s">
        <v>329</v>
      </c>
      <c r="G32" s="61"/>
      <c r="H32" s="27"/>
      <c r="I32" s="61" t="s">
        <v>330</v>
      </c>
      <c r="J32" s="61"/>
      <c r="K32" s="27"/>
      <c r="L32" s="61" t="s">
        <v>324</v>
      </c>
      <c r="M32" s="61"/>
      <c r="N32" s="27"/>
      <c r="O32" s="61" t="s">
        <v>329</v>
      </c>
      <c r="P32" s="61"/>
      <c r="Q32" s="27"/>
    </row>
    <row r="33" spans="1:17" ht="15.75" x14ac:dyDescent="0.25">
      <c r="A33" s="19"/>
      <c r="B33" s="77" t="s">
        <v>331</v>
      </c>
      <c r="C33" s="32"/>
      <c r="D33" s="116"/>
      <c r="E33" s="32"/>
      <c r="F33" s="127"/>
      <c r="G33" s="127"/>
      <c r="H33" s="32"/>
      <c r="I33" s="127"/>
      <c r="J33" s="127"/>
      <c r="K33" s="32"/>
      <c r="L33" s="127"/>
      <c r="M33" s="127"/>
      <c r="N33" s="32"/>
      <c r="O33" s="127"/>
      <c r="P33" s="127"/>
      <c r="Q33" s="32"/>
    </row>
    <row r="34" spans="1:17" ht="15.75" x14ac:dyDescent="0.25">
      <c r="A34" s="19"/>
      <c r="B34" s="118" t="s">
        <v>332</v>
      </c>
      <c r="C34" s="38"/>
      <c r="D34" s="40" t="s">
        <v>333</v>
      </c>
      <c r="E34" s="38"/>
      <c r="F34" s="11" t="s">
        <v>250</v>
      </c>
      <c r="G34" s="39">
        <v>676</v>
      </c>
      <c r="H34" s="38"/>
      <c r="I34" s="11" t="s">
        <v>250</v>
      </c>
      <c r="J34" s="40" t="s">
        <v>251</v>
      </c>
      <c r="K34" s="38"/>
      <c r="L34" s="11" t="s">
        <v>250</v>
      </c>
      <c r="M34" s="39" t="s">
        <v>353</v>
      </c>
      <c r="N34" s="11" t="s">
        <v>254</v>
      </c>
      <c r="O34" s="11" t="s">
        <v>250</v>
      </c>
      <c r="P34" s="39">
        <v>84</v>
      </c>
      <c r="Q34" s="38"/>
    </row>
    <row r="35" spans="1:17" ht="15.75" x14ac:dyDescent="0.25">
      <c r="A35" s="19"/>
      <c r="B35" s="120" t="s">
        <v>335</v>
      </c>
      <c r="C35" s="32"/>
      <c r="D35" s="44" t="s">
        <v>336</v>
      </c>
      <c r="E35" s="32"/>
      <c r="F35" s="100">
        <v>10450</v>
      </c>
      <c r="G35" s="100"/>
      <c r="H35" s="32"/>
      <c r="I35" s="65" t="s">
        <v>354</v>
      </c>
      <c r="J35" s="65"/>
      <c r="K35" s="43" t="s">
        <v>254</v>
      </c>
      <c r="L35" s="65" t="s">
        <v>355</v>
      </c>
      <c r="M35" s="65"/>
      <c r="N35" s="43" t="s">
        <v>254</v>
      </c>
      <c r="O35" s="100">
        <v>1464</v>
      </c>
      <c r="P35" s="100"/>
      <c r="Q35" s="32"/>
    </row>
    <row r="36" spans="1:17" ht="15.75" x14ac:dyDescent="0.25">
      <c r="A36" s="19"/>
      <c r="B36" s="118" t="s">
        <v>339</v>
      </c>
      <c r="C36" s="38"/>
      <c r="D36" s="40" t="s">
        <v>356</v>
      </c>
      <c r="E36" s="38"/>
      <c r="F36" s="98">
        <v>7905</v>
      </c>
      <c r="G36" s="98"/>
      <c r="H36" s="38"/>
      <c r="I36" s="63" t="s">
        <v>357</v>
      </c>
      <c r="J36" s="63"/>
      <c r="K36" s="11" t="s">
        <v>254</v>
      </c>
      <c r="L36" s="63" t="s">
        <v>358</v>
      </c>
      <c r="M36" s="63"/>
      <c r="N36" s="11" t="s">
        <v>254</v>
      </c>
      <c r="O36" s="98">
        <v>2634</v>
      </c>
      <c r="P36" s="98"/>
      <c r="Q36" s="38"/>
    </row>
    <row r="37" spans="1:17" ht="15.75" x14ac:dyDescent="0.25">
      <c r="A37" s="19"/>
      <c r="B37" s="120" t="s">
        <v>343</v>
      </c>
      <c r="C37" s="32"/>
      <c r="D37" s="44" t="s">
        <v>344</v>
      </c>
      <c r="E37" s="32"/>
      <c r="F37" s="100">
        <v>3183</v>
      </c>
      <c r="G37" s="100"/>
      <c r="H37" s="32"/>
      <c r="I37" s="66" t="s">
        <v>251</v>
      </c>
      <c r="J37" s="66"/>
      <c r="K37" s="32"/>
      <c r="L37" s="65" t="s">
        <v>359</v>
      </c>
      <c r="M37" s="65"/>
      <c r="N37" s="43" t="s">
        <v>254</v>
      </c>
      <c r="O37" s="65">
        <v>726</v>
      </c>
      <c r="P37" s="65"/>
      <c r="Q37" s="32"/>
    </row>
    <row r="38" spans="1:17" ht="16.5" thickBot="1" x14ac:dyDescent="0.3">
      <c r="A38" s="19"/>
      <c r="B38" s="118" t="s">
        <v>346</v>
      </c>
      <c r="C38" s="38"/>
      <c r="D38" s="45" t="s">
        <v>333</v>
      </c>
      <c r="E38" s="38"/>
      <c r="F38" s="68">
        <v>964</v>
      </c>
      <c r="G38" s="68"/>
      <c r="H38" s="38"/>
      <c r="I38" s="68" t="s">
        <v>360</v>
      </c>
      <c r="J38" s="68"/>
      <c r="K38" s="11" t="s">
        <v>254</v>
      </c>
      <c r="L38" s="68" t="s">
        <v>361</v>
      </c>
      <c r="M38" s="68"/>
      <c r="N38" s="11" t="s">
        <v>254</v>
      </c>
      <c r="O38" s="68">
        <v>694</v>
      </c>
      <c r="P38" s="68"/>
      <c r="Q38" s="38"/>
    </row>
    <row r="39" spans="1:17" ht="16.5" thickBot="1" x14ac:dyDescent="0.3">
      <c r="A39" s="19"/>
      <c r="B39" s="83" t="s">
        <v>147</v>
      </c>
      <c r="C39" s="32"/>
      <c r="D39" s="131" t="s">
        <v>362</v>
      </c>
      <c r="E39" s="32"/>
      <c r="F39" s="86" t="s">
        <v>250</v>
      </c>
      <c r="G39" s="96">
        <v>23178</v>
      </c>
      <c r="H39" s="32"/>
      <c r="I39" s="86" t="s">
        <v>250</v>
      </c>
      <c r="J39" s="87" t="s">
        <v>363</v>
      </c>
      <c r="K39" s="43" t="s">
        <v>254</v>
      </c>
      <c r="L39" s="86" t="s">
        <v>250</v>
      </c>
      <c r="M39" s="87" t="s">
        <v>364</v>
      </c>
      <c r="N39" s="43" t="s">
        <v>254</v>
      </c>
      <c r="O39" s="86" t="s">
        <v>250</v>
      </c>
      <c r="P39" s="96">
        <v>5602</v>
      </c>
      <c r="Q39" s="32"/>
    </row>
    <row r="40" spans="1:17" ht="16.5" thickTop="1" x14ac:dyDescent="0.25">
      <c r="A40" s="19"/>
      <c r="B40" s="74"/>
      <c r="C40" s="74"/>
      <c r="D40" s="74"/>
      <c r="E40" s="74"/>
      <c r="F40" s="74"/>
      <c r="G40" s="74"/>
      <c r="H40" s="74"/>
      <c r="I40" s="74"/>
      <c r="J40" s="74"/>
      <c r="K40" s="74"/>
      <c r="L40" s="74"/>
      <c r="M40" s="74"/>
      <c r="N40" s="74"/>
      <c r="O40" s="74"/>
      <c r="P40" s="74"/>
      <c r="Q40" s="74"/>
    </row>
    <row r="41" spans="1:17" x14ac:dyDescent="0.25">
      <c r="A41" s="19"/>
      <c r="B41" s="25"/>
      <c r="C41" s="25"/>
      <c r="D41" s="25"/>
      <c r="E41" s="25"/>
      <c r="F41" s="25"/>
      <c r="G41" s="25"/>
      <c r="H41" s="25"/>
      <c r="I41" s="25"/>
      <c r="J41" s="25"/>
      <c r="K41" s="25"/>
      <c r="L41" s="25"/>
      <c r="M41" s="25"/>
      <c r="N41" s="25"/>
      <c r="O41" s="25"/>
      <c r="P41" s="25"/>
      <c r="Q41" s="25"/>
    </row>
    <row r="42" spans="1:17" ht="16.5" thickBot="1" x14ac:dyDescent="0.3">
      <c r="A42" s="19" t="s">
        <v>1510</v>
      </c>
      <c r="B42" s="75" t="s">
        <v>366</v>
      </c>
      <c r="C42" s="27"/>
      <c r="D42" s="61" t="s">
        <v>236</v>
      </c>
      <c r="E42" s="61"/>
      <c r="F42" s="27"/>
    </row>
    <row r="43" spans="1:17" ht="15.75" x14ac:dyDescent="0.25">
      <c r="A43" s="19"/>
      <c r="B43" s="77">
        <v>2015</v>
      </c>
      <c r="C43" s="32"/>
      <c r="D43" s="33" t="s">
        <v>250</v>
      </c>
      <c r="E43" s="36" t="s">
        <v>367</v>
      </c>
      <c r="F43" s="32"/>
    </row>
    <row r="44" spans="1:17" ht="15.75" x14ac:dyDescent="0.25">
      <c r="A44" s="19"/>
      <c r="B44" s="80">
        <v>2016</v>
      </c>
      <c r="C44" s="38"/>
      <c r="D44" s="63" t="s">
        <v>368</v>
      </c>
      <c r="E44" s="63"/>
      <c r="F44" s="38"/>
    </row>
    <row r="45" spans="1:17" ht="15.75" x14ac:dyDescent="0.25">
      <c r="A45" s="19"/>
      <c r="B45" s="83">
        <v>2017</v>
      </c>
      <c r="C45" s="32"/>
      <c r="D45" s="65" t="s">
        <v>369</v>
      </c>
      <c r="E45" s="65"/>
      <c r="F45" s="32"/>
    </row>
    <row r="46" spans="1:17" ht="15.75" x14ac:dyDescent="0.25">
      <c r="A46" s="19"/>
      <c r="B46" s="80">
        <v>2018</v>
      </c>
      <c r="C46" s="38"/>
      <c r="D46" s="63" t="s">
        <v>370</v>
      </c>
      <c r="E46" s="63"/>
      <c r="F46" s="38"/>
    </row>
    <row r="47" spans="1:17" ht="15.75" x14ac:dyDescent="0.25">
      <c r="A47" s="19"/>
      <c r="B47" s="83">
        <v>2019</v>
      </c>
      <c r="C47" s="32"/>
      <c r="D47" s="65" t="s">
        <v>371</v>
      </c>
      <c r="E47" s="65"/>
      <c r="F47" s="32"/>
    </row>
    <row r="48" spans="1:17" ht="15.75" x14ac:dyDescent="0.25">
      <c r="A48" s="19"/>
      <c r="B48" s="74"/>
      <c r="C48" s="74"/>
      <c r="D48" s="74"/>
      <c r="E48" s="74"/>
      <c r="F48" s="74"/>
      <c r="G48" s="74"/>
      <c r="H48" s="74"/>
      <c r="I48" s="74"/>
      <c r="J48" s="74"/>
      <c r="K48" s="74"/>
      <c r="L48" s="74"/>
      <c r="M48" s="74"/>
      <c r="N48" s="74"/>
      <c r="O48" s="74"/>
      <c r="P48" s="74"/>
      <c r="Q48" s="74"/>
    </row>
    <row r="49" spans="1:17" x14ac:dyDescent="0.25">
      <c r="A49" s="19"/>
      <c r="B49" s="25"/>
      <c r="C49" s="25"/>
      <c r="D49" s="25"/>
      <c r="E49" s="25"/>
      <c r="F49" s="25"/>
      <c r="G49" s="25"/>
      <c r="H49" s="25"/>
      <c r="I49" s="25"/>
      <c r="J49" s="25"/>
      <c r="K49" s="25"/>
      <c r="L49" s="25"/>
      <c r="M49" s="25"/>
      <c r="N49" s="25"/>
      <c r="O49" s="25"/>
      <c r="P49" s="25"/>
      <c r="Q49" s="25"/>
    </row>
  </sheetData>
  <mergeCells count="121">
    <mergeCell ref="A16:A41"/>
    <mergeCell ref="B40:Q40"/>
    <mergeCell ref="B41:Q41"/>
    <mergeCell ref="A42:A49"/>
    <mergeCell ref="B48:Q48"/>
    <mergeCell ref="B49:Q49"/>
    <mergeCell ref="D45:E45"/>
    <mergeCell ref="D46:E46"/>
    <mergeCell ref="D47:E47"/>
    <mergeCell ref="A1:A2"/>
    <mergeCell ref="B1:Q1"/>
    <mergeCell ref="B2:Q2"/>
    <mergeCell ref="B3:Q3"/>
    <mergeCell ref="A4:A15"/>
    <mergeCell ref="B4:Q4"/>
    <mergeCell ref="B14:Q14"/>
    <mergeCell ref="F38:G38"/>
    <mergeCell ref="I38:J38"/>
    <mergeCell ref="L38:M38"/>
    <mergeCell ref="O38:P38"/>
    <mergeCell ref="D42:E42"/>
    <mergeCell ref="D44:E44"/>
    <mergeCell ref="F36:G36"/>
    <mergeCell ref="I36:J36"/>
    <mergeCell ref="L36:M36"/>
    <mergeCell ref="O36:P36"/>
    <mergeCell ref="F37:G37"/>
    <mergeCell ref="I37:J37"/>
    <mergeCell ref="L37:M37"/>
    <mergeCell ref="O37:P37"/>
    <mergeCell ref="F33:G33"/>
    <mergeCell ref="I33:J33"/>
    <mergeCell ref="L33:M33"/>
    <mergeCell ref="O33:P33"/>
    <mergeCell ref="F35:G35"/>
    <mergeCell ref="I35:J35"/>
    <mergeCell ref="L35:M35"/>
    <mergeCell ref="O35:P35"/>
    <mergeCell ref="F31:G31"/>
    <mergeCell ref="I31:J31"/>
    <mergeCell ref="L31:M31"/>
    <mergeCell ref="O31:P31"/>
    <mergeCell ref="F32:G32"/>
    <mergeCell ref="I32:J32"/>
    <mergeCell ref="L32:M32"/>
    <mergeCell ref="O32:P32"/>
    <mergeCell ref="D28:P28"/>
    <mergeCell ref="F29:G29"/>
    <mergeCell ref="I29:J29"/>
    <mergeCell ref="L29:M29"/>
    <mergeCell ref="O29:P29"/>
    <mergeCell ref="F30:G30"/>
    <mergeCell ref="I30:J30"/>
    <mergeCell ref="L30:M30"/>
    <mergeCell ref="O30:P30"/>
    <mergeCell ref="F25:G25"/>
    <mergeCell ref="I25:J25"/>
    <mergeCell ref="L25:M25"/>
    <mergeCell ref="O25:P25"/>
    <mergeCell ref="F26:G26"/>
    <mergeCell ref="I26:J26"/>
    <mergeCell ref="L26:M26"/>
    <mergeCell ref="O26:P26"/>
    <mergeCell ref="F23:G23"/>
    <mergeCell ref="I23:J23"/>
    <mergeCell ref="L23:M23"/>
    <mergeCell ref="O23:P23"/>
    <mergeCell ref="F24:G24"/>
    <mergeCell ref="I24:J24"/>
    <mergeCell ref="L24:M24"/>
    <mergeCell ref="O24:P24"/>
    <mergeCell ref="F20:G20"/>
    <mergeCell ref="I20:J20"/>
    <mergeCell ref="L20:M20"/>
    <mergeCell ref="O20:P20"/>
    <mergeCell ref="F21:G21"/>
    <mergeCell ref="I21:J21"/>
    <mergeCell ref="L21:M21"/>
    <mergeCell ref="O21:P21"/>
    <mergeCell ref="F18:G18"/>
    <mergeCell ref="I18:J18"/>
    <mergeCell ref="L18:M18"/>
    <mergeCell ref="O18:P18"/>
    <mergeCell ref="F19:G19"/>
    <mergeCell ref="I19:J19"/>
    <mergeCell ref="L19:M19"/>
    <mergeCell ref="O19:P19"/>
    <mergeCell ref="D12:E12"/>
    <mergeCell ref="G12:H12"/>
    <mergeCell ref="J12:K12"/>
    <mergeCell ref="M12:N12"/>
    <mergeCell ref="D16:P16"/>
    <mergeCell ref="F17:G17"/>
    <mergeCell ref="I17:J17"/>
    <mergeCell ref="L17:M17"/>
    <mergeCell ref="O17:P17"/>
    <mergeCell ref="B15:Q15"/>
    <mergeCell ref="D10:E10"/>
    <mergeCell ref="G10:H10"/>
    <mergeCell ref="J10:K10"/>
    <mergeCell ref="M10:N10"/>
    <mergeCell ref="D11:E11"/>
    <mergeCell ref="G11:H11"/>
    <mergeCell ref="J11:K11"/>
    <mergeCell ref="M11:N11"/>
    <mergeCell ref="D7:E7"/>
    <mergeCell ref="G7:H7"/>
    <mergeCell ref="J7:K7"/>
    <mergeCell ref="M7:N7"/>
    <mergeCell ref="D9:E9"/>
    <mergeCell ref="G9:H9"/>
    <mergeCell ref="J9:K9"/>
    <mergeCell ref="M9:N9"/>
    <mergeCell ref="D5:E5"/>
    <mergeCell ref="G5:H5"/>
    <mergeCell ref="J5:K5"/>
    <mergeCell ref="M5:N5"/>
    <mergeCell ref="D6:E6"/>
    <mergeCell ref="G6:H6"/>
    <mergeCell ref="J6:K6"/>
    <mergeCell ref="M6:N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x14ac:dyDescent="0.25"/>
  <cols>
    <col min="1" max="1" width="36.5703125" bestFit="1" customWidth="1"/>
    <col min="2" max="2" width="24.5703125" bestFit="1" customWidth="1"/>
    <col min="4" max="4" width="8.85546875" bestFit="1" customWidth="1"/>
    <col min="6" max="6" width="2" customWidth="1"/>
    <col min="7" max="7" width="5.5703125" customWidth="1"/>
    <col min="8" max="8" width="1.5703125" bestFit="1" customWidth="1"/>
    <col min="9" max="9" width="2" bestFit="1" customWidth="1"/>
    <col min="10" max="10" width="5.42578125" bestFit="1" customWidth="1"/>
    <col min="11" max="11" width="1.5703125" bestFit="1" customWidth="1"/>
    <col min="12" max="12" width="2" customWidth="1"/>
    <col min="13" max="13" width="5.5703125" customWidth="1"/>
    <col min="14" max="14" width="1.5703125" bestFit="1" customWidth="1"/>
    <col min="15" max="15" width="1.85546875" bestFit="1" customWidth="1"/>
    <col min="16" max="16" width="4.85546875" bestFit="1" customWidth="1"/>
    <col min="17" max="17" width="1.5703125" bestFit="1" customWidth="1"/>
  </cols>
  <sheetData>
    <row r="1" spans="1:17" ht="15" customHeight="1" x14ac:dyDescent="0.25">
      <c r="A1" s="8" t="s">
        <v>1511</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372</v>
      </c>
      <c r="B3" s="18"/>
      <c r="C3" s="18"/>
      <c r="D3" s="18"/>
      <c r="E3" s="18"/>
      <c r="F3" s="18"/>
      <c r="G3" s="18"/>
      <c r="H3" s="18"/>
      <c r="I3" s="18"/>
      <c r="J3" s="18"/>
      <c r="K3" s="18"/>
      <c r="L3" s="18"/>
      <c r="M3" s="18"/>
      <c r="N3" s="18"/>
      <c r="O3" s="18"/>
      <c r="P3" s="18"/>
      <c r="Q3" s="18"/>
    </row>
    <row r="4" spans="1:17" ht="16.5" thickBot="1" x14ac:dyDescent="0.3">
      <c r="A4" s="19" t="s">
        <v>1512</v>
      </c>
      <c r="B4" s="26"/>
      <c r="C4" s="27"/>
      <c r="D4" s="28" t="s">
        <v>375</v>
      </c>
      <c r="E4" s="27"/>
      <c r="F4" s="61" t="s">
        <v>320</v>
      </c>
      <c r="G4" s="61"/>
      <c r="H4" s="61"/>
      <c r="I4" s="61"/>
      <c r="J4" s="61"/>
      <c r="K4" s="27"/>
      <c r="L4" s="61" t="s">
        <v>352</v>
      </c>
      <c r="M4" s="61"/>
      <c r="N4" s="61"/>
      <c r="O4" s="61"/>
      <c r="P4" s="61"/>
      <c r="Q4" s="27"/>
    </row>
    <row r="5" spans="1:17" ht="15.75" x14ac:dyDescent="0.25">
      <c r="A5" s="19"/>
      <c r="B5" s="26"/>
      <c r="C5" s="27"/>
      <c r="D5" s="28" t="s">
        <v>376</v>
      </c>
      <c r="E5" s="27"/>
      <c r="F5" s="137" t="s">
        <v>325</v>
      </c>
      <c r="G5" s="137"/>
      <c r="H5" s="27"/>
      <c r="I5" s="137" t="s">
        <v>377</v>
      </c>
      <c r="J5" s="137"/>
      <c r="K5" s="27"/>
      <c r="L5" s="137" t="s">
        <v>325</v>
      </c>
      <c r="M5" s="137"/>
      <c r="N5" s="132"/>
      <c r="O5" s="137" t="s">
        <v>377</v>
      </c>
      <c r="P5" s="137"/>
      <c r="Q5" s="27"/>
    </row>
    <row r="6" spans="1:17" ht="16.5" thickBot="1" x14ac:dyDescent="0.3">
      <c r="A6" s="19"/>
      <c r="B6" s="26"/>
      <c r="C6" s="27"/>
      <c r="D6" s="29" t="s">
        <v>378</v>
      </c>
      <c r="E6" s="27"/>
      <c r="F6" s="61" t="s">
        <v>329</v>
      </c>
      <c r="G6" s="61"/>
      <c r="H6" s="27"/>
      <c r="I6" s="61" t="s">
        <v>379</v>
      </c>
      <c r="J6" s="61"/>
      <c r="K6" s="27"/>
      <c r="L6" s="61" t="s">
        <v>329</v>
      </c>
      <c r="M6" s="61"/>
      <c r="N6" s="27"/>
      <c r="O6" s="61" t="s">
        <v>379</v>
      </c>
      <c r="P6" s="61"/>
      <c r="Q6" s="27"/>
    </row>
    <row r="7" spans="1:17" ht="15.75" x14ac:dyDescent="0.25">
      <c r="A7" s="19"/>
      <c r="B7" s="133"/>
      <c r="C7" s="38"/>
      <c r="D7" s="134"/>
      <c r="E7" s="38"/>
      <c r="F7" s="138"/>
      <c r="G7" s="138"/>
      <c r="H7" s="38"/>
      <c r="I7" s="138"/>
      <c r="J7" s="138"/>
      <c r="K7" s="38"/>
      <c r="L7" s="138"/>
      <c r="M7" s="138"/>
      <c r="N7" s="38"/>
      <c r="O7" s="138"/>
      <c r="P7" s="138"/>
      <c r="Q7" s="38"/>
    </row>
    <row r="8" spans="1:17" ht="15.75" x14ac:dyDescent="0.25">
      <c r="A8" s="19"/>
      <c r="B8" s="83" t="s">
        <v>380</v>
      </c>
      <c r="C8" s="32"/>
      <c r="D8" s="136">
        <v>2</v>
      </c>
      <c r="E8" s="32"/>
      <c r="F8" s="123" t="s">
        <v>250</v>
      </c>
      <c r="G8" s="93">
        <v>2155</v>
      </c>
      <c r="H8" s="32"/>
      <c r="I8" s="123" t="s">
        <v>250</v>
      </c>
      <c r="J8" s="93">
        <v>2155</v>
      </c>
      <c r="K8" s="32"/>
      <c r="L8" s="43" t="s">
        <v>250</v>
      </c>
      <c r="M8" s="48">
        <v>1874</v>
      </c>
      <c r="N8" s="32"/>
      <c r="O8" s="43" t="s">
        <v>250</v>
      </c>
      <c r="P8" s="48">
        <v>1874</v>
      </c>
      <c r="Q8" s="32"/>
    </row>
    <row r="9" spans="1:17" ht="15.75" x14ac:dyDescent="0.25">
      <c r="A9" s="19"/>
      <c r="B9" s="80" t="s">
        <v>381</v>
      </c>
      <c r="C9" s="38"/>
      <c r="D9" s="12">
        <v>2</v>
      </c>
      <c r="E9" s="38"/>
      <c r="F9" s="129" t="s">
        <v>382</v>
      </c>
      <c r="G9" s="129"/>
      <c r="H9" s="10" t="s">
        <v>254</v>
      </c>
      <c r="I9" s="129" t="s">
        <v>382</v>
      </c>
      <c r="J9" s="129"/>
      <c r="K9" s="10" t="s">
        <v>254</v>
      </c>
      <c r="L9" s="63" t="s">
        <v>383</v>
      </c>
      <c r="M9" s="63"/>
      <c r="N9" s="11" t="s">
        <v>254</v>
      </c>
      <c r="O9" s="63" t="s">
        <v>383</v>
      </c>
      <c r="P9" s="63"/>
      <c r="Q9" s="11" t="s">
        <v>254</v>
      </c>
    </row>
    <row r="10" spans="1:17" ht="15.75" x14ac:dyDescent="0.25">
      <c r="A10" s="19"/>
      <c r="B10" s="83" t="s">
        <v>384</v>
      </c>
      <c r="C10" s="32"/>
      <c r="D10" s="136">
        <v>2</v>
      </c>
      <c r="E10" s="32"/>
      <c r="F10" s="128" t="s">
        <v>385</v>
      </c>
      <c r="G10" s="128"/>
      <c r="H10" s="123" t="s">
        <v>254</v>
      </c>
      <c r="I10" s="128" t="s">
        <v>385</v>
      </c>
      <c r="J10" s="128"/>
      <c r="K10" s="123" t="s">
        <v>254</v>
      </c>
      <c r="L10" s="65" t="s">
        <v>386</v>
      </c>
      <c r="M10" s="65"/>
      <c r="N10" s="43" t="s">
        <v>254</v>
      </c>
      <c r="O10" s="65" t="s">
        <v>386</v>
      </c>
      <c r="P10" s="65"/>
      <c r="Q10" s="43" t="s">
        <v>254</v>
      </c>
    </row>
    <row r="11" spans="1:17" ht="15.75" x14ac:dyDescent="0.25">
      <c r="A11" s="19"/>
      <c r="B11" s="80" t="s">
        <v>79</v>
      </c>
      <c r="C11" s="38"/>
      <c r="D11" s="12">
        <v>2</v>
      </c>
      <c r="E11" s="38"/>
      <c r="F11" s="129" t="s">
        <v>387</v>
      </c>
      <c r="G11" s="129"/>
      <c r="H11" s="10" t="s">
        <v>254</v>
      </c>
      <c r="I11" s="129" t="s">
        <v>387</v>
      </c>
      <c r="J11" s="129"/>
      <c r="K11" s="10" t="s">
        <v>254</v>
      </c>
      <c r="L11" s="63" t="s">
        <v>388</v>
      </c>
      <c r="M11" s="63"/>
      <c r="N11" s="11" t="s">
        <v>254</v>
      </c>
      <c r="O11" s="63" t="s">
        <v>388</v>
      </c>
      <c r="P11" s="63"/>
      <c r="Q11" s="11" t="s">
        <v>254</v>
      </c>
    </row>
    <row r="12" spans="1:17" ht="15.75" x14ac:dyDescent="0.25">
      <c r="A12" s="19"/>
      <c r="B12" s="83" t="s">
        <v>81</v>
      </c>
      <c r="C12" s="32"/>
      <c r="D12" s="136">
        <v>2</v>
      </c>
      <c r="E12" s="32"/>
      <c r="F12" s="128" t="s">
        <v>389</v>
      </c>
      <c r="G12" s="128"/>
      <c r="H12" s="123" t="s">
        <v>254</v>
      </c>
      <c r="I12" s="128" t="s">
        <v>389</v>
      </c>
      <c r="J12" s="128"/>
      <c r="K12" s="123" t="s">
        <v>254</v>
      </c>
      <c r="L12" s="65" t="s">
        <v>390</v>
      </c>
      <c r="M12" s="65"/>
      <c r="N12" s="43" t="s">
        <v>254</v>
      </c>
      <c r="O12" s="65" t="s">
        <v>390</v>
      </c>
      <c r="P12" s="65"/>
      <c r="Q12" s="43" t="s">
        <v>254</v>
      </c>
    </row>
    <row r="13" spans="1:17" ht="15.75" x14ac:dyDescent="0.25">
      <c r="A13" s="19"/>
      <c r="B13" s="74"/>
      <c r="C13" s="74"/>
      <c r="D13" s="74"/>
      <c r="E13" s="74"/>
      <c r="F13" s="74"/>
      <c r="G13" s="74"/>
      <c r="H13" s="74"/>
      <c r="I13" s="74"/>
      <c r="J13" s="74"/>
      <c r="K13" s="74"/>
      <c r="L13" s="74"/>
      <c r="M13" s="74"/>
      <c r="N13" s="74"/>
      <c r="O13" s="74"/>
      <c r="P13" s="74"/>
      <c r="Q13" s="74"/>
    </row>
    <row r="14" spans="1:17" x14ac:dyDescent="0.25">
      <c r="A14" s="19"/>
      <c r="B14" s="25"/>
      <c r="C14" s="25"/>
      <c r="D14" s="25"/>
      <c r="E14" s="25"/>
      <c r="F14" s="25"/>
      <c r="G14" s="25"/>
      <c r="H14" s="25"/>
      <c r="I14" s="25"/>
      <c r="J14" s="25"/>
      <c r="K14" s="25"/>
      <c r="L14" s="25"/>
      <c r="M14" s="25"/>
      <c r="N14" s="25"/>
      <c r="O14" s="25"/>
      <c r="P14" s="25"/>
      <c r="Q14" s="25"/>
    </row>
  </sheetData>
  <mergeCells count="37">
    <mergeCell ref="A1:A2"/>
    <mergeCell ref="B1:Q1"/>
    <mergeCell ref="B2:Q2"/>
    <mergeCell ref="B3:Q3"/>
    <mergeCell ref="A4:A14"/>
    <mergeCell ref="B13:Q13"/>
    <mergeCell ref="B14:Q14"/>
    <mergeCell ref="F11:G11"/>
    <mergeCell ref="I11:J11"/>
    <mergeCell ref="L11:M11"/>
    <mergeCell ref="O11:P11"/>
    <mergeCell ref="F12:G12"/>
    <mergeCell ref="I12:J12"/>
    <mergeCell ref="L12:M12"/>
    <mergeCell ref="O12:P12"/>
    <mergeCell ref="F9:G9"/>
    <mergeCell ref="I9:J9"/>
    <mergeCell ref="L9:M9"/>
    <mergeCell ref="O9:P9"/>
    <mergeCell ref="F10:G10"/>
    <mergeCell ref="I10:J10"/>
    <mergeCell ref="L10:M10"/>
    <mergeCell ref="O10:P10"/>
    <mergeCell ref="F6:G6"/>
    <mergeCell ref="I6:J6"/>
    <mergeCell ref="L6:M6"/>
    <mergeCell ref="O6:P6"/>
    <mergeCell ref="F7:G7"/>
    <mergeCell ref="I7:J7"/>
    <mergeCell ref="L7:M7"/>
    <mergeCell ref="O7:P7"/>
    <mergeCell ref="F4:J4"/>
    <mergeCell ref="L4:P4"/>
    <mergeCell ref="F5:G5"/>
    <mergeCell ref="I5:J5"/>
    <mergeCell ref="L5:M5"/>
    <mergeCell ref="O5:P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showGridLines="0" workbookViewId="0"/>
  </sheetViews>
  <sheetFormatPr defaultRowHeight="15" x14ac:dyDescent="0.25"/>
  <cols>
    <col min="1" max="2" width="36.5703125" bestFit="1" customWidth="1"/>
    <col min="3" max="3" width="10" customWidth="1"/>
    <col min="4" max="4" width="35.7109375" customWidth="1"/>
    <col min="5" max="5" width="7.42578125" customWidth="1"/>
    <col min="6" max="6" width="2.140625" customWidth="1"/>
    <col min="7" max="7" width="6.28515625" customWidth="1"/>
    <col min="8" max="8" width="6.7109375" customWidth="1"/>
    <col min="9" max="9" width="2" customWidth="1"/>
    <col min="10" max="10" width="5.7109375" customWidth="1"/>
    <col min="11" max="11" width="6.7109375" customWidth="1"/>
    <col min="12" max="12" width="1.7109375" customWidth="1"/>
    <col min="13" max="13" width="3.42578125" customWidth="1"/>
    <col min="14" max="14" width="6.85546875" customWidth="1"/>
    <col min="15" max="15" width="1.7109375" customWidth="1"/>
  </cols>
  <sheetData>
    <row r="1" spans="1:15" ht="15" customHeight="1" x14ac:dyDescent="0.25">
      <c r="A1" s="8" t="s">
        <v>1513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197</v>
      </c>
      <c r="B3" s="18"/>
      <c r="C3" s="18"/>
      <c r="D3" s="18"/>
      <c r="E3" s="18"/>
      <c r="F3" s="18"/>
      <c r="G3" s="18"/>
      <c r="H3" s="18"/>
      <c r="I3" s="18"/>
      <c r="J3" s="18"/>
      <c r="K3" s="18"/>
      <c r="L3" s="18"/>
      <c r="M3" s="18"/>
      <c r="N3" s="18"/>
      <c r="O3" s="18"/>
    </row>
    <row r="4" spans="1:15" ht="16.5" thickBot="1" x14ac:dyDescent="0.3">
      <c r="A4" s="19" t="s">
        <v>1514</v>
      </c>
      <c r="B4" s="26" t="s">
        <v>236</v>
      </c>
      <c r="C4" s="27"/>
      <c r="D4" s="27"/>
      <c r="E4" s="27"/>
      <c r="F4" s="61" t="s">
        <v>279</v>
      </c>
      <c r="G4" s="61"/>
      <c r="H4" s="61"/>
      <c r="I4" s="61"/>
      <c r="J4" s="61"/>
      <c r="K4" s="27"/>
    </row>
    <row r="5" spans="1:15" ht="16.5" thickBot="1" x14ac:dyDescent="0.3">
      <c r="A5" s="19"/>
      <c r="B5" s="75" t="s">
        <v>397</v>
      </c>
      <c r="C5" s="27"/>
      <c r="D5" s="29" t="s">
        <v>398</v>
      </c>
      <c r="E5" s="27"/>
      <c r="F5" s="88">
        <v>2014</v>
      </c>
      <c r="G5" s="88"/>
      <c r="H5" s="132"/>
      <c r="I5" s="88">
        <v>2013</v>
      </c>
      <c r="J5" s="88"/>
      <c r="K5" s="27"/>
    </row>
    <row r="6" spans="1:15" ht="25.5" x14ac:dyDescent="0.25">
      <c r="A6" s="19"/>
      <c r="B6" s="77" t="s">
        <v>399</v>
      </c>
      <c r="C6" s="32"/>
      <c r="D6" s="116"/>
      <c r="E6" s="32"/>
      <c r="F6" s="127"/>
      <c r="G6" s="127"/>
      <c r="H6" s="32"/>
      <c r="I6" s="127"/>
      <c r="J6" s="127"/>
      <c r="K6" s="32"/>
    </row>
    <row r="7" spans="1:15" ht="15.75" x14ac:dyDescent="0.25">
      <c r="A7" s="19"/>
      <c r="B7" s="118" t="s">
        <v>400</v>
      </c>
      <c r="C7" s="38"/>
      <c r="D7" s="11" t="s">
        <v>65</v>
      </c>
      <c r="E7" s="38"/>
      <c r="F7" s="10" t="s">
        <v>250</v>
      </c>
      <c r="G7" s="81" t="s">
        <v>401</v>
      </c>
      <c r="H7" s="38"/>
      <c r="I7" s="11" t="s">
        <v>250</v>
      </c>
      <c r="J7" s="39" t="s">
        <v>402</v>
      </c>
      <c r="K7" s="38"/>
    </row>
    <row r="8" spans="1:15" ht="15.75" x14ac:dyDescent="0.25">
      <c r="A8" s="19"/>
      <c r="B8" s="120" t="s">
        <v>403</v>
      </c>
      <c r="C8" s="32"/>
      <c r="D8" s="43" t="s">
        <v>65</v>
      </c>
      <c r="E8" s="32"/>
      <c r="F8" s="130" t="s">
        <v>251</v>
      </c>
      <c r="G8" s="130"/>
      <c r="H8" s="32"/>
      <c r="I8" s="65" t="s">
        <v>404</v>
      </c>
      <c r="J8" s="65"/>
      <c r="K8" s="32"/>
    </row>
    <row r="9" spans="1:15" ht="15.75" x14ac:dyDescent="0.25">
      <c r="A9" s="19"/>
      <c r="B9" s="118" t="s">
        <v>400</v>
      </c>
      <c r="C9" s="38"/>
      <c r="D9" s="11" t="s">
        <v>71</v>
      </c>
      <c r="E9" s="38"/>
      <c r="F9" s="129" t="s">
        <v>405</v>
      </c>
      <c r="G9" s="129"/>
      <c r="H9" s="38"/>
      <c r="I9" s="63" t="s">
        <v>406</v>
      </c>
      <c r="J9" s="63"/>
      <c r="K9" s="38"/>
    </row>
    <row r="10" spans="1:15" ht="15.75" x14ac:dyDescent="0.25">
      <c r="A10" s="19"/>
      <c r="B10" s="120" t="s">
        <v>403</v>
      </c>
      <c r="C10" s="32"/>
      <c r="D10" s="43" t="s">
        <v>71</v>
      </c>
      <c r="E10" s="32"/>
      <c r="F10" s="130" t="s">
        <v>251</v>
      </c>
      <c r="G10" s="130"/>
      <c r="H10" s="32"/>
      <c r="I10" s="65" t="s">
        <v>407</v>
      </c>
      <c r="J10" s="65"/>
      <c r="K10" s="32"/>
    </row>
    <row r="11" spans="1:15" ht="15.75" x14ac:dyDescent="0.25">
      <c r="A11" s="19"/>
      <c r="B11" s="133"/>
      <c r="C11" s="38"/>
      <c r="D11" s="38"/>
      <c r="E11" s="38"/>
      <c r="F11" s="139"/>
      <c r="G11" s="139"/>
      <c r="H11" s="38"/>
      <c r="I11" s="139"/>
      <c r="J11" s="139"/>
      <c r="K11" s="38"/>
    </row>
    <row r="12" spans="1:15" ht="25.5" x14ac:dyDescent="0.25">
      <c r="A12" s="19"/>
      <c r="B12" s="83" t="s">
        <v>408</v>
      </c>
      <c r="C12" s="32"/>
      <c r="D12" s="32"/>
      <c r="E12" s="32"/>
      <c r="F12" s="140"/>
      <c r="G12" s="140"/>
      <c r="H12" s="32"/>
      <c r="I12" s="140"/>
      <c r="J12" s="140"/>
      <c r="K12" s="32"/>
    </row>
    <row r="13" spans="1:15" ht="16.5" thickBot="1" x14ac:dyDescent="0.3">
      <c r="A13" s="19"/>
      <c r="B13" s="118" t="s">
        <v>400</v>
      </c>
      <c r="C13" s="38"/>
      <c r="D13" s="11" t="s">
        <v>65</v>
      </c>
      <c r="E13" s="38"/>
      <c r="F13" s="89" t="s">
        <v>409</v>
      </c>
      <c r="G13" s="89"/>
      <c r="H13" s="38"/>
      <c r="I13" s="68" t="s">
        <v>410</v>
      </c>
      <c r="J13" s="68"/>
      <c r="K13" s="38"/>
    </row>
    <row r="14" spans="1:15" ht="16.5" thickBot="1" x14ac:dyDescent="0.3">
      <c r="A14" s="19"/>
      <c r="B14" s="83" t="s">
        <v>411</v>
      </c>
      <c r="C14" s="32"/>
      <c r="D14" s="117"/>
      <c r="E14" s="32"/>
      <c r="F14" s="84" t="s">
        <v>250</v>
      </c>
      <c r="G14" s="85" t="s">
        <v>412</v>
      </c>
      <c r="H14" s="32"/>
      <c r="I14" s="86" t="s">
        <v>250</v>
      </c>
      <c r="J14" s="87" t="s">
        <v>413</v>
      </c>
      <c r="K14" s="32"/>
    </row>
    <row r="15" spans="1:15" ht="15.75" thickTop="1" x14ac:dyDescent="0.25">
      <c r="A15" s="19"/>
      <c r="B15" s="21"/>
      <c r="C15" s="21"/>
      <c r="D15" s="21"/>
      <c r="E15" s="21"/>
      <c r="F15" s="21"/>
      <c r="G15" s="21"/>
      <c r="H15" s="21"/>
      <c r="I15" s="21"/>
      <c r="J15" s="21"/>
      <c r="K15" s="21"/>
      <c r="L15" s="21"/>
      <c r="M15" s="21"/>
      <c r="N15" s="21"/>
      <c r="O15" s="21"/>
    </row>
    <row r="16" spans="1:15" ht="16.5" thickBot="1" x14ac:dyDescent="0.3">
      <c r="A16" s="19"/>
      <c r="B16" s="26" t="s">
        <v>236</v>
      </c>
      <c r="C16" s="27"/>
      <c r="D16" s="27"/>
      <c r="E16" s="27"/>
      <c r="F16" s="61" t="s">
        <v>279</v>
      </c>
      <c r="G16" s="61"/>
      <c r="H16" s="61"/>
      <c r="I16" s="61"/>
      <c r="J16" s="61"/>
      <c r="K16" s="27"/>
    </row>
    <row r="17" spans="1:15" ht="16.5" thickBot="1" x14ac:dyDescent="0.3">
      <c r="A17" s="19"/>
      <c r="B17" s="75" t="s">
        <v>414</v>
      </c>
      <c r="C17" s="27"/>
      <c r="D17" s="29" t="s">
        <v>398</v>
      </c>
      <c r="E17" s="27"/>
      <c r="F17" s="88">
        <v>2014</v>
      </c>
      <c r="G17" s="88"/>
      <c r="H17" s="132"/>
      <c r="I17" s="88">
        <v>2013</v>
      </c>
      <c r="J17" s="88"/>
      <c r="K17" s="27"/>
    </row>
    <row r="18" spans="1:15" ht="25.5" x14ac:dyDescent="0.25">
      <c r="A18" s="19"/>
      <c r="B18" s="77" t="s">
        <v>399</v>
      </c>
      <c r="C18" s="32"/>
      <c r="D18" s="116"/>
      <c r="E18" s="32"/>
      <c r="F18" s="127"/>
      <c r="G18" s="127"/>
      <c r="H18" s="32"/>
      <c r="I18" s="127"/>
      <c r="J18" s="127"/>
      <c r="K18" s="32"/>
    </row>
    <row r="19" spans="1:15" ht="15.75" x14ac:dyDescent="0.25">
      <c r="A19" s="19"/>
      <c r="B19" s="118" t="s">
        <v>400</v>
      </c>
      <c r="C19" s="38"/>
      <c r="D19" s="11" t="s">
        <v>74</v>
      </c>
      <c r="E19" s="38"/>
      <c r="F19" s="10" t="s">
        <v>250</v>
      </c>
      <c r="G19" s="119" t="s">
        <v>251</v>
      </c>
      <c r="H19" s="38"/>
      <c r="I19" s="11" t="s">
        <v>250</v>
      </c>
      <c r="J19" s="39" t="s">
        <v>415</v>
      </c>
      <c r="K19" s="38"/>
    </row>
    <row r="20" spans="1:15" ht="15.75" x14ac:dyDescent="0.25">
      <c r="A20" s="19"/>
      <c r="B20" s="120" t="s">
        <v>403</v>
      </c>
      <c r="C20" s="32"/>
      <c r="D20" s="43" t="s">
        <v>74</v>
      </c>
      <c r="E20" s="32"/>
      <c r="F20" s="128" t="s">
        <v>416</v>
      </c>
      <c r="G20" s="128"/>
      <c r="H20" s="32"/>
      <c r="I20" s="66" t="s">
        <v>251</v>
      </c>
      <c r="J20" s="66"/>
      <c r="K20" s="32"/>
    </row>
    <row r="21" spans="1:15" ht="15.75" x14ac:dyDescent="0.25">
      <c r="A21" s="19"/>
      <c r="B21" s="118" t="s">
        <v>400</v>
      </c>
      <c r="C21" s="38"/>
      <c r="D21" s="11" t="s">
        <v>82</v>
      </c>
      <c r="E21" s="38"/>
      <c r="F21" s="141" t="s">
        <v>251</v>
      </c>
      <c r="G21" s="141"/>
      <c r="H21" s="38"/>
      <c r="I21" s="63" t="s">
        <v>417</v>
      </c>
      <c r="J21" s="63"/>
      <c r="K21" s="38"/>
    </row>
    <row r="22" spans="1:15" ht="15.75" x14ac:dyDescent="0.25">
      <c r="A22" s="19"/>
      <c r="B22" s="120" t="s">
        <v>403</v>
      </c>
      <c r="C22" s="32"/>
      <c r="D22" s="43" t="s">
        <v>82</v>
      </c>
      <c r="E22" s="32"/>
      <c r="F22" s="128" t="s">
        <v>418</v>
      </c>
      <c r="G22" s="128"/>
      <c r="H22" s="32"/>
      <c r="I22" s="66" t="s">
        <v>251</v>
      </c>
      <c r="J22" s="66"/>
      <c r="K22" s="32"/>
    </row>
    <row r="23" spans="1:15" ht="15.75" x14ac:dyDescent="0.25">
      <c r="A23" s="19"/>
      <c r="B23" s="133"/>
      <c r="C23" s="38"/>
      <c r="D23" s="38"/>
      <c r="E23" s="38"/>
      <c r="F23" s="139"/>
      <c r="G23" s="139"/>
      <c r="H23" s="38"/>
      <c r="I23" s="139"/>
      <c r="J23" s="139"/>
      <c r="K23" s="38"/>
    </row>
    <row r="24" spans="1:15" ht="25.5" x14ac:dyDescent="0.25">
      <c r="A24" s="19"/>
      <c r="B24" s="83" t="s">
        <v>408</v>
      </c>
      <c r="C24" s="32"/>
      <c r="D24" s="32"/>
      <c r="E24" s="32"/>
      <c r="F24" s="140"/>
      <c r="G24" s="140"/>
      <c r="H24" s="32"/>
      <c r="I24" s="140"/>
      <c r="J24" s="140"/>
      <c r="K24" s="32"/>
    </row>
    <row r="25" spans="1:15" ht="16.5" thickBot="1" x14ac:dyDescent="0.3">
      <c r="A25" s="19"/>
      <c r="B25" s="118" t="s">
        <v>400</v>
      </c>
      <c r="C25" s="38"/>
      <c r="D25" s="11" t="s">
        <v>74</v>
      </c>
      <c r="E25" s="38"/>
      <c r="F25" s="89" t="s">
        <v>419</v>
      </c>
      <c r="G25" s="89"/>
      <c r="H25" s="38"/>
      <c r="I25" s="68" t="s">
        <v>420</v>
      </c>
      <c r="J25" s="68"/>
      <c r="K25" s="38"/>
    </row>
    <row r="26" spans="1:15" ht="16.5" thickBot="1" x14ac:dyDescent="0.3">
      <c r="A26" s="19"/>
      <c r="B26" s="83" t="s">
        <v>421</v>
      </c>
      <c r="C26" s="32"/>
      <c r="D26" s="32"/>
      <c r="E26" s="32"/>
      <c r="F26" s="84" t="s">
        <v>250</v>
      </c>
      <c r="G26" s="85" t="s">
        <v>422</v>
      </c>
      <c r="H26" s="32"/>
      <c r="I26" s="86" t="s">
        <v>250</v>
      </c>
      <c r="J26" s="87" t="s">
        <v>423</v>
      </c>
      <c r="K26" s="32"/>
    </row>
    <row r="27" spans="1:15" ht="16.5" thickTop="1" x14ac:dyDescent="0.25">
      <c r="A27" s="19"/>
      <c r="B27" s="74"/>
      <c r="C27" s="74"/>
      <c r="D27" s="74"/>
      <c r="E27" s="74"/>
      <c r="F27" s="74"/>
      <c r="G27" s="74"/>
      <c r="H27" s="74"/>
      <c r="I27" s="74"/>
      <c r="J27" s="74"/>
      <c r="K27" s="74"/>
      <c r="L27" s="74"/>
      <c r="M27" s="74"/>
      <c r="N27" s="74"/>
      <c r="O27" s="74"/>
    </row>
    <row r="28" spans="1:15" x14ac:dyDescent="0.25">
      <c r="A28" s="19"/>
      <c r="B28" s="25"/>
      <c r="C28" s="25"/>
      <c r="D28" s="25"/>
      <c r="E28" s="25"/>
      <c r="F28" s="25"/>
      <c r="G28" s="25"/>
      <c r="H28" s="25"/>
      <c r="I28" s="25"/>
      <c r="J28" s="25"/>
      <c r="K28" s="25"/>
      <c r="L28" s="25"/>
      <c r="M28" s="25"/>
      <c r="N28" s="25"/>
      <c r="O28" s="25"/>
    </row>
    <row r="29" spans="1:15" ht="16.5" thickBot="1" x14ac:dyDescent="0.3">
      <c r="A29" s="19" t="s">
        <v>1515</v>
      </c>
      <c r="B29" s="26"/>
      <c r="C29" s="27"/>
      <c r="D29" s="61" t="s">
        <v>279</v>
      </c>
      <c r="E29" s="61"/>
      <c r="F29" s="61"/>
      <c r="G29" s="61"/>
      <c r="H29" s="61"/>
      <c r="I29" s="61"/>
      <c r="J29" s="61"/>
      <c r="K29" s="61"/>
      <c r="L29" s="27"/>
    </row>
    <row r="30" spans="1:15" ht="16.5" thickBot="1" x14ac:dyDescent="0.3">
      <c r="A30" s="19"/>
      <c r="B30" s="75" t="s">
        <v>425</v>
      </c>
      <c r="C30" s="27"/>
      <c r="D30" s="88">
        <v>2014</v>
      </c>
      <c r="E30" s="88"/>
      <c r="F30" s="27"/>
      <c r="G30" s="88">
        <v>2013</v>
      </c>
      <c r="H30" s="88"/>
      <c r="I30" s="27"/>
      <c r="J30" s="88">
        <v>2012</v>
      </c>
      <c r="K30" s="88"/>
      <c r="L30" s="27"/>
    </row>
    <row r="31" spans="1:15" ht="15.75" x14ac:dyDescent="0.25">
      <c r="A31" s="19"/>
      <c r="B31" s="77" t="s">
        <v>426</v>
      </c>
      <c r="C31" s="32"/>
      <c r="D31" s="142" t="s">
        <v>427</v>
      </c>
      <c r="E31" s="142"/>
      <c r="F31" s="32"/>
      <c r="G31" s="143" t="s">
        <v>428</v>
      </c>
      <c r="H31" s="143"/>
      <c r="I31" s="32"/>
      <c r="J31" s="143" t="s">
        <v>429</v>
      </c>
      <c r="K31" s="143"/>
      <c r="L31" s="32"/>
    </row>
    <row r="32" spans="1:15" ht="15.75" x14ac:dyDescent="0.25">
      <c r="A32" s="19"/>
      <c r="B32" s="80" t="s">
        <v>400</v>
      </c>
      <c r="C32" s="38"/>
      <c r="D32" s="10" t="s">
        <v>250</v>
      </c>
      <c r="E32" s="81" t="s">
        <v>430</v>
      </c>
      <c r="F32" s="38"/>
      <c r="G32" s="11" t="s">
        <v>250</v>
      </c>
      <c r="H32" s="39" t="s">
        <v>431</v>
      </c>
      <c r="I32" s="38"/>
      <c r="J32" s="11" t="s">
        <v>250</v>
      </c>
      <c r="K32" s="39" t="s">
        <v>432</v>
      </c>
      <c r="L32" s="38"/>
    </row>
    <row r="33" spans="1:15" ht="15.75" x14ac:dyDescent="0.25">
      <c r="A33" s="19"/>
      <c r="B33" s="74"/>
      <c r="C33" s="74"/>
      <c r="D33" s="74"/>
      <c r="E33" s="74"/>
      <c r="F33" s="74"/>
      <c r="G33" s="74"/>
      <c r="H33" s="74"/>
      <c r="I33" s="74"/>
      <c r="J33" s="74"/>
      <c r="K33" s="74"/>
      <c r="L33" s="74"/>
      <c r="M33" s="74"/>
      <c r="N33" s="74"/>
      <c r="O33" s="74"/>
    </row>
    <row r="34" spans="1:15" x14ac:dyDescent="0.25">
      <c r="A34" s="19"/>
      <c r="B34" s="25"/>
      <c r="C34" s="25"/>
      <c r="D34" s="25"/>
      <c r="E34" s="25"/>
      <c r="F34" s="25"/>
      <c r="G34" s="25"/>
      <c r="H34" s="25"/>
      <c r="I34" s="25"/>
      <c r="J34" s="25"/>
      <c r="K34" s="25"/>
      <c r="L34" s="25"/>
      <c r="M34" s="25"/>
      <c r="N34" s="25"/>
      <c r="O34" s="25"/>
    </row>
    <row r="35" spans="1:15" ht="16.5" thickBot="1" x14ac:dyDescent="0.3">
      <c r="A35" s="19" t="s">
        <v>1516</v>
      </c>
      <c r="B35" s="26"/>
      <c r="C35" s="27"/>
      <c r="D35" s="61" t="s">
        <v>320</v>
      </c>
      <c r="E35" s="61"/>
      <c r="F35" s="61"/>
      <c r="G35" s="61"/>
      <c r="H35" s="61"/>
      <c r="I35" s="27"/>
      <c r="J35" s="61" t="s">
        <v>352</v>
      </c>
      <c r="K35" s="61"/>
      <c r="L35" s="61"/>
      <c r="M35" s="61"/>
      <c r="N35" s="61"/>
      <c r="O35" s="27"/>
    </row>
    <row r="36" spans="1:15" x14ac:dyDescent="0.25">
      <c r="A36" s="19"/>
      <c r="B36" s="57"/>
      <c r="C36" s="59"/>
      <c r="D36" s="137" t="s">
        <v>375</v>
      </c>
      <c r="E36" s="137"/>
      <c r="F36" s="126"/>
      <c r="G36" s="137" t="s">
        <v>375</v>
      </c>
      <c r="H36" s="137"/>
      <c r="I36" s="59"/>
      <c r="J36" s="137" t="s">
        <v>375</v>
      </c>
      <c r="K36" s="137"/>
      <c r="L36" s="126"/>
      <c r="M36" s="137" t="s">
        <v>375</v>
      </c>
      <c r="N36" s="137"/>
      <c r="O36" s="59"/>
    </row>
    <row r="37" spans="1:15" ht="15.75" thickBot="1" x14ac:dyDescent="0.3">
      <c r="A37" s="19"/>
      <c r="B37" s="57"/>
      <c r="C37" s="59"/>
      <c r="D37" s="61" t="s">
        <v>434</v>
      </c>
      <c r="E37" s="61"/>
      <c r="F37" s="59"/>
      <c r="G37" s="61" t="s">
        <v>435</v>
      </c>
      <c r="H37" s="61"/>
      <c r="I37" s="59"/>
      <c r="J37" s="61" t="s">
        <v>434</v>
      </c>
      <c r="K37" s="61"/>
      <c r="L37" s="146"/>
      <c r="M37" s="61" t="s">
        <v>435</v>
      </c>
      <c r="N37" s="61"/>
      <c r="O37" s="59"/>
    </row>
    <row r="38" spans="1:15" ht="26.25" x14ac:dyDescent="0.25">
      <c r="A38" s="19"/>
      <c r="B38" s="47" t="s">
        <v>436</v>
      </c>
      <c r="C38" s="32"/>
      <c r="D38" s="78" t="s">
        <v>250</v>
      </c>
      <c r="E38" s="90">
        <v>2155</v>
      </c>
      <c r="F38" s="32"/>
      <c r="G38" s="78" t="s">
        <v>250</v>
      </c>
      <c r="H38" s="79">
        <v>861</v>
      </c>
      <c r="I38" s="32"/>
      <c r="J38" s="33" t="s">
        <v>250</v>
      </c>
      <c r="K38" s="34">
        <v>1874</v>
      </c>
      <c r="L38" s="32"/>
      <c r="M38" s="33" t="s">
        <v>250</v>
      </c>
      <c r="N38" s="36">
        <v>423</v>
      </c>
      <c r="O38" s="32"/>
    </row>
    <row r="39" spans="1:15" ht="27" thickBot="1" x14ac:dyDescent="0.3">
      <c r="A39" s="19"/>
      <c r="B39" s="133" t="s">
        <v>437</v>
      </c>
      <c r="C39" s="38"/>
      <c r="D39" s="89" t="s">
        <v>438</v>
      </c>
      <c r="E39" s="89"/>
      <c r="F39" s="10" t="s">
        <v>254</v>
      </c>
      <c r="G39" s="89" t="s">
        <v>438</v>
      </c>
      <c r="H39" s="89"/>
      <c r="I39" s="11" t="s">
        <v>254</v>
      </c>
      <c r="J39" s="68" t="s">
        <v>383</v>
      </c>
      <c r="K39" s="68"/>
      <c r="L39" s="11" t="s">
        <v>254</v>
      </c>
      <c r="M39" s="68" t="s">
        <v>383</v>
      </c>
      <c r="N39" s="68"/>
      <c r="O39" s="11" t="s">
        <v>254</v>
      </c>
    </row>
    <row r="40" spans="1:15" ht="16.5" thickBot="1" x14ac:dyDescent="0.3">
      <c r="A40" s="19"/>
      <c r="B40" s="41" t="s">
        <v>439</v>
      </c>
      <c r="C40" s="32"/>
      <c r="D40" s="55" t="s">
        <v>250</v>
      </c>
      <c r="E40" s="144">
        <v>2129</v>
      </c>
      <c r="F40" s="32"/>
      <c r="G40" s="55" t="s">
        <v>250</v>
      </c>
      <c r="H40" s="56">
        <v>835</v>
      </c>
      <c r="I40" s="32"/>
      <c r="J40" s="145" t="s">
        <v>250</v>
      </c>
      <c r="K40" s="49">
        <v>1451</v>
      </c>
      <c r="L40" s="32"/>
      <c r="M40" s="145" t="s">
        <v>250</v>
      </c>
      <c r="N40" s="50" t="s">
        <v>251</v>
      </c>
      <c r="O40" s="32"/>
    </row>
    <row r="41" spans="1:15" ht="15.75" x14ac:dyDescent="0.25">
      <c r="A41" s="19"/>
      <c r="B41" s="74"/>
      <c r="C41" s="74"/>
      <c r="D41" s="74"/>
      <c r="E41" s="74"/>
      <c r="F41" s="74"/>
      <c r="G41" s="74"/>
      <c r="H41" s="74"/>
      <c r="I41" s="74"/>
      <c r="J41" s="74"/>
      <c r="K41" s="74"/>
      <c r="L41" s="74"/>
      <c r="M41" s="74"/>
      <c r="N41" s="74"/>
      <c r="O41" s="74"/>
    </row>
    <row r="42" spans="1:15" x14ac:dyDescent="0.25">
      <c r="A42" s="19"/>
      <c r="B42" s="25"/>
      <c r="C42" s="25"/>
      <c r="D42" s="25"/>
      <c r="E42" s="25"/>
      <c r="F42" s="25"/>
      <c r="G42" s="25"/>
      <c r="H42" s="25"/>
      <c r="I42" s="25"/>
      <c r="J42" s="25"/>
      <c r="K42" s="25"/>
      <c r="L42" s="25"/>
      <c r="M42" s="25"/>
      <c r="N42" s="25"/>
      <c r="O42" s="25"/>
    </row>
    <row r="43" spans="1:15" x14ac:dyDescent="0.25">
      <c r="A43" s="19" t="s">
        <v>1517</v>
      </c>
      <c r="B43" s="21"/>
      <c r="C43" s="21"/>
      <c r="D43" s="21"/>
      <c r="E43" s="21"/>
      <c r="F43" s="21"/>
      <c r="G43" s="21"/>
      <c r="H43" s="21"/>
      <c r="I43" s="21"/>
      <c r="J43" s="21"/>
      <c r="K43" s="21"/>
      <c r="L43" s="21"/>
      <c r="M43" s="21"/>
      <c r="N43" s="21"/>
      <c r="O43" s="21"/>
    </row>
    <row r="44" spans="1:15" x14ac:dyDescent="0.25">
      <c r="A44" s="19"/>
      <c r="B44" s="21"/>
      <c r="C44" s="21"/>
      <c r="D44" s="21"/>
      <c r="E44" s="21"/>
      <c r="F44" s="21"/>
      <c r="G44" s="21"/>
      <c r="H44" s="21"/>
      <c r="I44" s="21"/>
      <c r="J44" s="21"/>
      <c r="K44" s="21"/>
      <c r="L44" s="21"/>
      <c r="M44" s="21"/>
      <c r="N44" s="21"/>
      <c r="O44" s="21"/>
    </row>
    <row r="45" spans="1:15" ht="15.75" x14ac:dyDescent="0.25">
      <c r="A45" s="19"/>
      <c r="B45" s="26"/>
      <c r="C45" s="27"/>
      <c r="D45" s="60" t="s">
        <v>442</v>
      </c>
      <c r="E45" s="60"/>
      <c r="F45" s="60"/>
      <c r="G45" s="60"/>
      <c r="H45" s="60"/>
      <c r="I45" s="60"/>
      <c r="J45" s="60"/>
      <c r="K45" s="60"/>
      <c r="L45" s="27"/>
    </row>
    <row r="46" spans="1:15" ht="15.75" x14ac:dyDescent="0.25">
      <c r="A46" s="19"/>
      <c r="B46" s="26"/>
      <c r="C46" s="27"/>
      <c r="D46" s="60" t="s">
        <v>443</v>
      </c>
      <c r="E46" s="60"/>
      <c r="F46" s="60"/>
      <c r="G46" s="60"/>
      <c r="H46" s="60"/>
      <c r="I46" s="60"/>
      <c r="J46" s="60"/>
      <c r="K46" s="60"/>
      <c r="L46" s="27"/>
    </row>
    <row r="47" spans="1:15" ht="16.5" thickBot="1" x14ac:dyDescent="0.3">
      <c r="A47" s="19"/>
      <c r="B47" s="26" t="s">
        <v>236</v>
      </c>
      <c r="C47" s="27"/>
      <c r="D47" s="61" t="s">
        <v>279</v>
      </c>
      <c r="E47" s="61"/>
      <c r="F47" s="61"/>
      <c r="G47" s="61"/>
      <c r="H47" s="61"/>
      <c r="I47" s="61"/>
      <c r="J47" s="61"/>
      <c r="K47" s="61"/>
      <c r="L47" s="27"/>
    </row>
    <row r="48" spans="1:15" ht="23.25" thickBot="1" x14ac:dyDescent="0.3">
      <c r="A48" s="19"/>
      <c r="B48" s="75" t="s">
        <v>444</v>
      </c>
      <c r="C48" s="27"/>
      <c r="D48" s="88">
        <v>2014</v>
      </c>
      <c r="E48" s="88"/>
      <c r="F48" s="27"/>
      <c r="G48" s="88">
        <v>2013</v>
      </c>
      <c r="H48" s="88"/>
      <c r="I48" s="27"/>
      <c r="J48" s="88">
        <v>2012</v>
      </c>
      <c r="K48" s="88"/>
      <c r="L48" s="27"/>
    </row>
    <row r="49" spans="1:15" ht="15.75" x14ac:dyDescent="0.25">
      <c r="A49" s="19"/>
      <c r="B49" s="77" t="s">
        <v>400</v>
      </c>
      <c r="C49" s="32"/>
      <c r="D49" s="78" t="s">
        <v>250</v>
      </c>
      <c r="E49" s="90">
        <v>2095</v>
      </c>
      <c r="F49" s="32"/>
      <c r="G49" s="33" t="s">
        <v>250</v>
      </c>
      <c r="H49" s="34">
        <v>1326</v>
      </c>
      <c r="I49" s="32"/>
      <c r="J49" s="33" t="s">
        <v>250</v>
      </c>
      <c r="K49" s="36">
        <v>612</v>
      </c>
      <c r="L49" s="32"/>
    </row>
    <row r="50" spans="1:15" ht="16.5" thickBot="1" x14ac:dyDescent="0.3">
      <c r="A50" s="19"/>
      <c r="B50" s="80" t="s">
        <v>403</v>
      </c>
      <c r="C50" s="38"/>
      <c r="D50" s="89" t="s">
        <v>445</v>
      </c>
      <c r="E50" s="89"/>
      <c r="F50" s="10" t="s">
        <v>254</v>
      </c>
      <c r="G50" s="68">
        <v>135</v>
      </c>
      <c r="H50" s="68"/>
      <c r="I50" s="38"/>
      <c r="J50" s="68" t="s">
        <v>446</v>
      </c>
      <c r="K50" s="68"/>
      <c r="L50" s="11" t="s">
        <v>254</v>
      </c>
    </row>
    <row r="51" spans="1:15" ht="16.5" thickBot="1" x14ac:dyDescent="0.3">
      <c r="A51" s="19"/>
      <c r="B51" s="120" t="s">
        <v>147</v>
      </c>
      <c r="C51" s="32"/>
      <c r="D51" s="84" t="s">
        <v>250</v>
      </c>
      <c r="E51" s="95">
        <v>1313</v>
      </c>
      <c r="F51" s="32"/>
      <c r="G51" s="86" t="s">
        <v>250</v>
      </c>
      <c r="H51" s="96">
        <v>1461</v>
      </c>
      <c r="I51" s="32"/>
      <c r="J51" s="86" t="s">
        <v>250</v>
      </c>
      <c r="K51" s="87">
        <v>338</v>
      </c>
      <c r="L51" s="32"/>
    </row>
    <row r="52" spans="1:15" ht="15.75" thickTop="1" x14ac:dyDescent="0.25">
      <c r="A52" s="19"/>
      <c r="B52" s="21"/>
      <c r="C52" s="21"/>
      <c r="D52" s="21"/>
      <c r="E52" s="21"/>
      <c r="F52" s="21"/>
      <c r="G52" s="21"/>
      <c r="H52" s="21"/>
      <c r="I52" s="21"/>
      <c r="J52" s="21"/>
      <c r="K52" s="21"/>
      <c r="L52" s="21"/>
      <c r="M52" s="21"/>
      <c r="N52" s="21"/>
      <c r="O52" s="21"/>
    </row>
    <row r="53" spans="1:15" ht="15.75" x14ac:dyDescent="0.25">
      <c r="A53" s="19"/>
      <c r="B53" s="26"/>
      <c r="C53" s="27"/>
      <c r="D53" s="60" t="s">
        <v>447</v>
      </c>
      <c r="E53" s="60"/>
      <c r="F53" s="60"/>
      <c r="G53" s="60"/>
      <c r="H53" s="60"/>
      <c r="I53" s="60"/>
      <c r="J53" s="60"/>
      <c r="K53" s="60"/>
      <c r="L53" s="27"/>
    </row>
    <row r="54" spans="1:15" ht="15.75" x14ac:dyDescent="0.25">
      <c r="A54" s="19"/>
      <c r="B54" s="26"/>
      <c r="C54" s="27"/>
      <c r="D54" s="60" t="s">
        <v>448</v>
      </c>
      <c r="E54" s="60"/>
      <c r="F54" s="60"/>
      <c r="G54" s="60"/>
      <c r="H54" s="60"/>
      <c r="I54" s="60"/>
      <c r="J54" s="60"/>
      <c r="K54" s="60"/>
      <c r="L54" s="27"/>
    </row>
    <row r="55" spans="1:15" ht="16.5" thickBot="1" x14ac:dyDescent="0.3">
      <c r="A55" s="19"/>
      <c r="B55" s="26" t="s">
        <v>236</v>
      </c>
      <c r="C55" s="27"/>
      <c r="D55" s="61" t="s">
        <v>279</v>
      </c>
      <c r="E55" s="61"/>
      <c r="F55" s="61"/>
      <c r="G55" s="61"/>
      <c r="H55" s="61"/>
      <c r="I55" s="61"/>
      <c r="J55" s="61"/>
      <c r="K55" s="61"/>
      <c r="L55" s="27"/>
    </row>
    <row r="56" spans="1:15" ht="23.25" thickBot="1" x14ac:dyDescent="0.3">
      <c r="A56" s="19"/>
      <c r="B56" s="75" t="s">
        <v>444</v>
      </c>
      <c r="C56" s="27"/>
      <c r="D56" s="88">
        <v>2014</v>
      </c>
      <c r="E56" s="88"/>
      <c r="F56" s="27"/>
      <c r="G56" s="88">
        <v>2013</v>
      </c>
      <c r="H56" s="88"/>
      <c r="I56" s="27"/>
      <c r="J56" s="88">
        <v>2012</v>
      </c>
      <c r="K56" s="88"/>
      <c r="L56" s="27"/>
    </row>
    <row r="57" spans="1:15" ht="15.75" x14ac:dyDescent="0.25">
      <c r="A57" s="19"/>
      <c r="B57" s="77" t="s">
        <v>400</v>
      </c>
      <c r="C57" s="32"/>
      <c r="D57" s="78" t="s">
        <v>250</v>
      </c>
      <c r="E57" s="79">
        <v>484</v>
      </c>
      <c r="F57" s="32"/>
      <c r="G57" s="33" t="s">
        <v>250</v>
      </c>
      <c r="H57" s="34">
        <v>1018</v>
      </c>
      <c r="I57" s="32"/>
      <c r="J57" s="33" t="s">
        <v>250</v>
      </c>
      <c r="K57" s="36">
        <v>530</v>
      </c>
      <c r="L57" s="32"/>
    </row>
    <row r="58" spans="1:15" ht="16.5" thickBot="1" x14ac:dyDescent="0.3">
      <c r="A58" s="19"/>
      <c r="B58" s="80" t="s">
        <v>449</v>
      </c>
      <c r="C58" s="38"/>
      <c r="D58" s="89">
        <v>221</v>
      </c>
      <c r="E58" s="89"/>
      <c r="F58" s="38"/>
      <c r="G58" s="68" t="s">
        <v>450</v>
      </c>
      <c r="H58" s="68"/>
      <c r="I58" s="11" t="s">
        <v>254</v>
      </c>
      <c r="J58" s="68" t="s">
        <v>451</v>
      </c>
      <c r="K58" s="68"/>
      <c r="L58" s="11" t="s">
        <v>254</v>
      </c>
    </row>
    <row r="59" spans="1:15" ht="16.5" thickBot="1" x14ac:dyDescent="0.3">
      <c r="A59" s="19"/>
      <c r="B59" s="120" t="s">
        <v>147</v>
      </c>
      <c r="C59" s="32"/>
      <c r="D59" s="84" t="s">
        <v>250</v>
      </c>
      <c r="E59" s="85">
        <v>705</v>
      </c>
      <c r="F59" s="32"/>
      <c r="G59" s="86" t="s">
        <v>250</v>
      </c>
      <c r="H59" s="87">
        <v>463</v>
      </c>
      <c r="I59" s="32"/>
      <c r="J59" s="86" t="s">
        <v>250</v>
      </c>
      <c r="K59" s="87" t="s">
        <v>452</v>
      </c>
      <c r="L59" s="43" t="s">
        <v>254</v>
      </c>
    </row>
    <row r="60" spans="1:15" ht="15.75" thickTop="1" x14ac:dyDescent="0.25">
      <c r="A60" s="19"/>
      <c r="B60" s="21"/>
      <c r="C60" s="21"/>
      <c r="D60" s="21"/>
      <c r="E60" s="21"/>
      <c r="F60" s="21"/>
      <c r="G60" s="21"/>
      <c r="H60" s="21"/>
      <c r="I60" s="21"/>
      <c r="J60" s="21"/>
      <c r="K60" s="21"/>
      <c r="L60" s="21"/>
      <c r="M60" s="21"/>
      <c r="N60" s="21"/>
      <c r="O60" s="21"/>
    </row>
    <row r="61" spans="1:15" x14ac:dyDescent="0.25">
      <c r="A61" s="19"/>
      <c r="B61" s="21" t="s">
        <v>453</v>
      </c>
      <c r="C61" s="21"/>
      <c r="D61" s="21"/>
      <c r="E61" s="21"/>
      <c r="F61" s="21"/>
      <c r="G61" s="21"/>
      <c r="H61" s="21"/>
      <c r="I61" s="21"/>
      <c r="J61" s="21"/>
      <c r="K61" s="21"/>
      <c r="L61" s="21"/>
      <c r="M61" s="21"/>
      <c r="N61" s="21"/>
      <c r="O61" s="21"/>
    </row>
    <row r="62" spans="1:15" x14ac:dyDescent="0.25">
      <c r="A62" s="19"/>
      <c r="B62" s="21"/>
      <c r="C62" s="21"/>
      <c r="D62" s="21"/>
      <c r="E62" s="21"/>
      <c r="F62" s="21"/>
      <c r="G62" s="21"/>
      <c r="H62" s="21"/>
      <c r="I62" s="21"/>
      <c r="J62" s="21"/>
      <c r="K62" s="21"/>
      <c r="L62" s="21"/>
      <c r="M62" s="21"/>
      <c r="N62" s="21"/>
      <c r="O62" s="21"/>
    </row>
    <row r="63" spans="1:15" ht="15.75" x14ac:dyDescent="0.25">
      <c r="A63" s="19"/>
      <c r="B63" s="26"/>
      <c r="C63" s="27"/>
      <c r="D63" s="60" t="s">
        <v>442</v>
      </c>
      <c r="E63" s="60"/>
      <c r="F63" s="60"/>
      <c r="G63" s="60"/>
      <c r="H63" s="60"/>
      <c r="I63" s="60"/>
      <c r="J63" s="60"/>
      <c r="K63" s="60"/>
      <c r="L63" s="27"/>
    </row>
    <row r="64" spans="1:15" ht="15.75" x14ac:dyDescent="0.25">
      <c r="A64" s="19"/>
      <c r="B64" s="26"/>
      <c r="C64" s="27"/>
      <c r="D64" s="60" t="s">
        <v>455</v>
      </c>
      <c r="E64" s="60"/>
      <c r="F64" s="60"/>
      <c r="G64" s="60"/>
      <c r="H64" s="60"/>
      <c r="I64" s="60"/>
      <c r="J64" s="60"/>
      <c r="K64" s="60"/>
      <c r="L64" s="27"/>
    </row>
    <row r="65" spans="1:15" ht="15.75" x14ac:dyDescent="0.25">
      <c r="A65" s="19"/>
      <c r="B65" s="26"/>
      <c r="C65" s="27"/>
      <c r="D65" s="60" t="s">
        <v>456</v>
      </c>
      <c r="E65" s="60"/>
      <c r="F65" s="60"/>
      <c r="G65" s="60"/>
      <c r="H65" s="60"/>
      <c r="I65" s="60"/>
      <c r="J65" s="60"/>
      <c r="K65" s="60"/>
      <c r="L65" s="27"/>
    </row>
    <row r="66" spans="1:15" ht="16.5" thickBot="1" x14ac:dyDescent="0.3">
      <c r="A66" s="19"/>
      <c r="B66" s="26" t="s">
        <v>236</v>
      </c>
      <c r="C66" s="27"/>
      <c r="D66" s="61" t="s">
        <v>279</v>
      </c>
      <c r="E66" s="61"/>
      <c r="F66" s="61"/>
      <c r="G66" s="61"/>
      <c r="H66" s="61"/>
      <c r="I66" s="61"/>
      <c r="J66" s="61"/>
      <c r="K66" s="61"/>
      <c r="L66" s="27"/>
    </row>
    <row r="67" spans="1:15" ht="23.25" thickBot="1" x14ac:dyDescent="0.3">
      <c r="A67" s="19"/>
      <c r="B67" s="75" t="s">
        <v>444</v>
      </c>
      <c r="C67" s="27"/>
      <c r="D67" s="88">
        <v>2014</v>
      </c>
      <c r="E67" s="88"/>
      <c r="F67" s="27"/>
      <c r="G67" s="88">
        <v>2013</v>
      </c>
      <c r="H67" s="88"/>
      <c r="I67" s="27"/>
      <c r="J67" s="88">
        <v>2012</v>
      </c>
      <c r="K67" s="88"/>
      <c r="L67" s="27"/>
    </row>
    <row r="68" spans="1:15" ht="16.5" thickBot="1" x14ac:dyDescent="0.3">
      <c r="A68" s="19"/>
      <c r="B68" s="77" t="s">
        <v>400</v>
      </c>
      <c r="C68" s="32"/>
      <c r="D68" s="55" t="s">
        <v>250</v>
      </c>
      <c r="E68" s="147" t="s">
        <v>251</v>
      </c>
      <c r="F68" s="32"/>
      <c r="G68" s="145" t="s">
        <v>250</v>
      </c>
      <c r="H68" s="51">
        <v>198</v>
      </c>
      <c r="I68" s="32"/>
      <c r="J68" s="145" t="s">
        <v>250</v>
      </c>
      <c r="K68" s="51" t="s">
        <v>457</v>
      </c>
      <c r="L68" s="43" t="s">
        <v>254</v>
      </c>
    </row>
    <row r="69" spans="1:15" ht="16.5" thickBot="1" x14ac:dyDescent="0.3">
      <c r="A69" s="19"/>
      <c r="B69" s="118" t="s">
        <v>147</v>
      </c>
      <c r="C69" s="38"/>
      <c r="D69" s="108" t="s">
        <v>250</v>
      </c>
      <c r="E69" s="148" t="s">
        <v>251</v>
      </c>
      <c r="F69" s="38"/>
      <c r="G69" s="149" t="s">
        <v>250</v>
      </c>
      <c r="H69" s="150">
        <v>198</v>
      </c>
      <c r="I69" s="38"/>
      <c r="J69" s="149" t="s">
        <v>250</v>
      </c>
      <c r="K69" s="150" t="s">
        <v>457</v>
      </c>
      <c r="L69" s="11" t="s">
        <v>254</v>
      </c>
    </row>
    <row r="70" spans="1:15" ht="15.75" thickTop="1" x14ac:dyDescent="0.25">
      <c r="A70" s="19"/>
      <c r="B70" s="21"/>
      <c r="C70" s="21"/>
      <c r="D70" s="21"/>
      <c r="E70" s="21"/>
      <c r="F70" s="21"/>
      <c r="G70" s="21"/>
      <c r="H70" s="21"/>
      <c r="I70" s="21"/>
      <c r="J70" s="21"/>
      <c r="K70" s="21"/>
      <c r="L70" s="21"/>
      <c r="M70" s="21"/>
      <c r="N70" s="21"/>
      <c r="O70" s="21"/>
    </row>
    <row r="71" spans="1:15" x14ac:dyDescent="0.25">
      <c r="A71" s="19"/>
      <c r="B71" s="25"/>
      <c r="C71" s="25"/>
      <c r="D71" s="25"/>
      <c r="E71" s="25"/>
      <c r="F71" s="25"/>
      <c r="G71" s="25"/>
      <c r="H71" s="25"/>
      <c r="I71" s="25"/>
      <c r="J71" s="25"/>
      <c r="K71" s="25"/>
      <c r="L71" s="25"/>
      <c r="M71" s="25"/>
      <c r="N71" s="25"/>
      <c r="O71" s="25"/>
    </row>
    <row r="72" spans="1:15" x14ac:dyDescent="0.25">
      <c r="A72" s="19" t="s">
        <v>1518</v>
      </c>
      <c r="B72" s="21"/>
      <c r="C72" s="21"/>
      <c r="D72" s="21"/>
      <c r="E72" s="21"/>
      <c r="F72" s="21"/>
      <c r="G72" s="21"/>
      <c r="H72" s="21"/>
      <c r="I72" s="21"/>
      <c r="J72" s="21"/>
      <c r="K72" s="21"/>
      <c r="L72" s="21"/>
      <c r="M72" s="21"/>
      <c r="N72" s="21"/>
      <c r="O72" s="21"/>
    </row>
    <row r="73" spans="1:15" ht="15.75" x14ac:dyDescent="0.25">
      <c r="A73" s="19"/>
      <c r="B73" s="26"/>
      <c r="C73" s="27"/>
      <c r="D73" s="60" t="s">
        <v>442</v>
      </c>
      <c r="E73" s="60"/>
      <c r="F73" s="60"/>
      <c r="G73" s="60"/>
      <c r="H73" s="60"/>
      <c r="I73" s="60"/>
      <c r="J73" s="60"/>
      <c r="K73" s="60"/>
      <c r="L73" s="27"/>
    </row>
    <row r="74" spans="1:15" ht="15.75" x14ac:dyDescent="0.25">
      <c r="A74" s="19"/>
      <c r="B74" s="26"/>
      <c r="C74" s="27"/>
      <c r="D74" s="60" t="s">
        <v>460</v>
      </c>
      <c r="E74" s="60"/>
      <c r="F74" s="60"/>
      <c r="G74" s="60"/>
      <c r="H74" s="60"/>
      <c r="I74" s="60"/>
      <c r="J74" s="60"/>
      <c r="K74" s="60"/>
      <c r="L74" s="27"/>
    </row>
    <row r="75" spans="1:15" ht="16.5" thickBot="1" x14ac:dyDescent="0.3">
      <c r="A75" s="19"/>
      <c r="B75" s="26" t="s">
        <v>236</v>
      </c>
      <c r="C75" s="27"/>
      <c r="D75" s="61" t="s">
        <v>279</v>
      </c>
      <c r="E75" s="61"/>
      <c r="F75" s="61"/>
      <c r="G75" s="61"/>
      <c r="H75" s="61"/>
      <c r="I75" s="61"/>
      <c r="J75" s="61"/>
      <c r="K75" s="61"/>
      <c r="L75" s="27"/>
    </row>
    <row r="76" spans="1:15" ht="23.25" thickBot="1" x14ac:dyDescent="0.3">
      <c r="A76" s="19"/>
      <c r="B76" s="75" t="s">
        <v>461</v>
      </c>
      <c r="C76" s="27"/>
      <c r="D76" s="88">
        <v>2014</v>
      </c>
      <c r="E76" s="88"/>
      <c r="F76" s="27"/>
      <c r="G76" s="88">
        <v>2013</v>
      </c>
      <c r="H76" s="88"/>
      <c r="I76" s="27"/>
      <c r="J76" s="88">
        <v>2012</v>
      </c>
      <c r="K76" s="88"/>
      <c r="L76" s="27"/>
    </row>
    <row r="77" spans="1:15" ht="16.5" thickBot="1" x14ac:dyDescent="0.3">
      <c r="A77" s="19"/>
      <c r="B77" s="77" t="s">
        <v>400</v>
      </c>
      <c r="C77" s="32"/>
      <c r="D77" s="55" t="s">
        <v>250</v>
      </c>
      <c r="E77" s="56" t="s">
        <v>462</v>
      </c>
      <c r="F77" s="123" t="s">
        <v>254</v>
      </c>
      <c r="G77" s="145" t="s">
        <v>250</v>
      </c>
      <c r="H77" s="49">
        <v>1256</v>
      </c>
      <c r="I77" s="32"/>
      <c r="J77" s="145" t="s">
        <v>250</v>
      </c>
      <c r="K77" s="51">
        <v>963</v>
      </c>
      <c r="L77" s="32"/>
    </row>
    <row r="78" spans="1:15" ht="16.5" thickBot="1" x14ac:dyDescent="0.3">
      <c r="A78" s="19"/>
      <c r="B78" s="118" t="s">
        <v>147</v>
      </c>
      <c r="C78" s="38"/>
      <c r="D78" s="108" t="s">
        <v>250</v>
      </c>
      <c r="E78" s="110" t="s">
        <v>462</v>
      </c>
      <c r="F78" s="10" t="s">
        <v>254</v>
      </c>
      <c r="G78" s="149" t="s">
        <v>250</v>
      </c>
      <c r="H78" s="151">
        <v>1256</v>
      </c>
      <c r="I78" s="38"/>
      <c r="J78" s="149" t="s">
        <v>250</v>
      </c>
      <c r="K78" s="150">
        <v>963</v>
      </c>
      <c r="L78" s="38"/>
    </row>
    <row r="79" spans="1:15" ht="15.75" thickTop="1" x14ac:dyDescent="0.25">
      <c r="A79" s="19"/>
      <c r="B79" s="21"/>
      <c r="C79" s="21"/>
      <c r="D79" s="21"/>
      <c r="E79" s="21"/>
      <c r="F79" s="21"/>
      <c r="G79" s="21"/>
      <c r="H79" s="21"/>
      <c r="I79" s="21"/>
      <c r="J79" s="21"/>
      <c r="K79" s="21"/>
      <c r="L79" s="21"/>
      <c r="M79" s="21"/>
      <c r="N79" s="21"/>
      <c r="O79" s="21"/>
    </row>
    <row r="80" spans="1:15" x14ac:dyDescent="0.25">
      <c r="A80" s="19"/>
      <c r="B80" s="25"/>
      <c r="C80" s="25"/>
      <c r="D80" s="25"/>
      <c r="E80" s="25"/>
      <c r="F80" s="25"/>
      <c r="G80" s="25"/>
      <c r="H80" s="25"/>
      <c r="I80" s="25"/>
      <c r="J80" s="25"/>
      <c r="K80" s="25"/>
      <c r="L80" s="25"/>
      <c r="M80" s="25"/>
      <c r="N80" s="25"/>
      <c r="O80" s="25"/>
    </row>
  </sheetData>
  <mergeCells count="119">
    <mergeCell ref="A72:A80"/>
    <mergeCell ref="B72:O72"/>
    <mergeCell ref="B79:O79"/>
    <mergeCell ref="B80:O80"/>
    <mergeCell ref="A43:A71"/>
    <mergeCell ref="B43:O43"/>
    <mergeCell ref="B44:O44"/>
    <mergeCell ref="B52:O52"/>
    <mergeCell ref="B60:O60"/>
    <mergeCell ref="B61:O61"/>
    <mergeCell ref="B62:O62"/>
    <mergeCell ref="B70:O70"/>
    <mergeCell ref="B71:O71"/>
    <mergeCell ref="A29:A34"/>
    <mergeCell ref="B33:O33"/>
    <mergeCell ref="B34:O34"/>
    <mergeCell ref="A35:A42"/>
    <mergeCell ref="B41:O41"/>
    <mergeCell ref="B42:O42"/>
    <mergeCell ref="A1:A2"/>
    <mergeCell ref="B1:O1"/>
    <mergeCell ref="B2:O2"/>
    <mergeCell ref="B3:O3"/>
    <mergeCell ref="A4:A28"/>
    <mergeCell ref="B15:O15"/>
    <mergeCell ref="B27:O27"/>
    <mergeCell ref="B28:O28"/>
    <mergeCell ref="D73:K73"/>
    <mergeCell ref="D74:K74"/>
    <mergeCell ref="D75:K75"/>
    <mergeCell ref="D76:E76"/>
    <mergeCell ref="G76:H76"/>
    <mergeCell ref="J76:K76"/>
    <mergeCell ref="D63:K63"/>
    <mergeCell ref="D64:K64"/>
    <mergeCell ref="D65:K65"/>
    <mergeCell ref="D66:K66"/>
    <mergeCell ref="D67:E67"/>
    <mergeCell ref="G67:H67"/>
    <mergeCell ref="J67:K67"/>
    <mergeCell ref="D56:E56"/>
    <mergeCell ref="G56:H56"/>
    <mergeCell ref="J56:K56"/>
    <mergeCell ref="D58:E58"/>
    <mergeCell ref="G58:H58"/>
    <mergeCell ref="J58:K58"/>
    <mergeCell ref="D50:E50"/>
    <mergeCell ref="G50:H50"/>
    <mergeCell ref="J50:K50"/>
    <mergeCell ref="D53:K53"/>
    <mergeCell ref="D54:K54"/>
    <mergeCell ref="D55:K55"/>
    <mergeCell ref="D45:K45"/>
    <mergeCell ref="D46:K46"/>
    <mergeCell ref="D47:K47"/>
    <mergeCell ref="D48:E48"/>
    <mergeCell ref="G48:H48"/>
    <mergeCell ref="J48:K48"/>
    <mergeCell ref="M36:N36"/>
    <mergeCell ref="M37:N37"/>
    <mergeCell ref="O36:O37"/>
    <mergeCell ref="D39:E39"/>
    <mergeCell ref="G39:H39"/>
    <mergeCell ref="J39:K39"/>
    <mergeCell ref="M39:N39"/>
    <mergeCell ref="G36:H36"/>
    <mergeCell ref="G37:H37"/>
    <mergeCell ref="I36:I37"/>
    <mergeCell ref="J36:K36"/>
    <mergeCell ref="J37:K37"/>
    <mergeCell ref="L36:L37"/>
    <mergeCell ref="D31:E31"/>
    <mergeCell ref="G31:H31"/>
    <mergeCell ref="J31:K31"/>
    <mergeCell ref="D35:H35"/>
    <mergeCell ref="J35:N35"/>
    <mergeCell ref="B36:B37"/>
    <mergeCell ref="C36:C37"/>
    <mergeCell ref="D36:E36"/>
    <mergeCell ref="D37:E37"/>
    <mergeCell ref="F36:F37"/>
    <mergeCell ref="F25:G25"/>
    <mergeCell ref="I25:J25"/>
    <mergeCell ref="D29:K29"/>
    <mergeCell ref="D30:E30"/>
    <mergeCell ref="G30:H30"/>
    <mergeCell ref="J30:K30"/>
    <mergeCell ref="F22:G22"/>
    <mergeCell ref="I22:J22"/>
    <mergeCell ref="F23:G23"/>
    <mergeCell ref="I23:J23"/>
    <mergeCell ref="F24:G24"/>
    <mergeCell ref="I24:J24"/>
    <mergeCell ref="F18:G18"/>
    <mergeCell ref="I18:J18"/>
    <mergeCell ref="F20:G20"/>
    <mergeCell ref="I20:J20"/>
    <mergeCell ref="F21:G21"/>
    <mergeCell ref="I21:J21"/>
    <mergeCell ref="F12:G12"/>
    <mergeCell ref="I12:J12"/>
    <mergeCell ref="F13:G13"/>
    <mergeCell ref="I13:J13"/>
    <mergeCell ref="F16:J16"/>
    <mergeCell ref="F17:G17"/>
    <mergeCell ref="I17:J17"/>
    <mergeCell ref="F9:G9"/>
    <mergeCell ref="I9:J9"/>
    <mergeCell ref="F10:G10"/>
    <mergeCell ref="I10:J10"/>
    <mergeCell ref="F11:G11"/>
    <mergeCell ref="I11:J11"/>
    <mergeCell ref="F4:J4"/>
    <mergeCell ref="F5:G5"/>
    <mergeCell ref="I5:J5"/>
    <mergeCell ref="F6:G6"/>
    <mergeCell ref="I6:J6"/>
    <mergeCell ref="F8:G8"/>
    <mergeCell ref="I8:J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2" width="36.5703125" bestFit="1" customWidth="1"/>
    <col min="4" max="4" width="2" bestFit="1" customWidth="1"/>
    <col min="5" max="5" width="5.42578125" bestFit="1" customWidth="1"/>
    <col min="6" max="6" width="1.5703125" bestFit="1" customWidth="1"/>
    <col min="7" max="7" width="1.85546875" bestFit="1" customWidth="1"/>
    <col min="8" max="8" width="4.85546875" bestFit="1" customWidth="1"/>
    <col min="9" max="9" width="1.5703125" bestFit="1" customWidth="1"/>
  </cols>
  <sheetData>
    <row r="1" spans="1:9" ht="15" customHeight="1" x14ac:dyDescent="0.25">
      <c r="A1" s="8" t="s">
        <v>1519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464</v>
      </c>
      <c r="B3" s="18"/>
      <c r="C3" s="18"/>
      <c r="D3" s="18"/>
      <c r="E3" s="18"/>
      <c r="F3" s="18"/>
      <c r="G3" s="18"/>
      <c r="H3" s="18"/>
      <c r="I3" s="18"/>
    </row>
    <row r="4" spans="1:9" ht="16.5" thickBot="1" x14ac:dyDescent="0.3">
      <c r="A4" s="19" t="s">
        <v>1520</v>
      </c>
      <c r="B4" s="26"/>
      <c r="C4" s="27"/>
      <c r="D4" s="61" t="s">
        <v>279</v>
      </c>
      <c r="E4" s="61"/>
      <c r="F4" s="61"/>
      <c r="G4" s="61"/>
      <c r="H4" s="61"/>
      <c r="I4" s="27"/>
    </row>
    <row r="5" spans="1:9" ht="16.5" thickBot="1" x14ac:dyDescent="0.3">
      <c r="A5" s="19"/>
      <c r="B5" s="75" t="s">
        <v>236</v>
      </c>
      <c r="C5" s="27"/>
      <c r="D5" s="88">
        <v>2014</v>
      </c>
      <c r="E5" s="88"/>
      <c r="F5" s="27"/>
      <c r="G5" s="88">
        <v>2013</v>
      </c>
      <c r="H5" s="88"/>
      <c r="I5" s="27"/>
    </row>
    <row r="6" spans="1:9" ht="15.75" x14ac:dyDescent="0.25">
      <c r="A6" s="19"/>
      <c r="B6" s="77" t="s">
        <v>468</v>
      </c>
      <c r="C6" s="32"/>
      <c r="D6" s="78" t="s">
        <v>250</v>
      </c>
      <c r="E6" s="90">
        <v>2196</v>
      </c>
      <c r="F6" s="32"/>
      <c r="G6" s="33" t="s">
        <v>250</v>
      </c>
      <c r="H6" s="34">
        <v>2072</v>
      </c>
      <c r="I6" s="32"/>
    </row>
    <row r="7" spans="1:9" ht="15.75" x14ac:dyDescent="0.25">
      <c r="A7" s="19"/>
      <c r="B7" s="80" t="s">
        <v>469</v>
      </c>
      <c r="C7" s="38"/>
      <c r="D7" s="129" t="s">
        <v>470</v>
      </c>
      <c r="E7" s="129"/>
      <c r="F7" s="10" t="s">
        <v>254</v>
      </c>
      <c r="G7" s="63" t="s">
        <v>471</v>
      </c>
      <c r="H7" s="63"/>
      <c r="I7" s="11" t="s">
        <v>254</v>
      </c>
    </row>
    <row r="8" spans="1:9" ht="25.5" x14ac:dyDescent="0.25">
      <c r="A8" s="19"/>
      <c r="B8" s="83" t="s">
        <v>472</v>
      </c>
      <c r="C8" s="32"/>
      <c r="D8" s="128">
        <v>647</v>
      </c>
      <c r="E8" s="128"/>
      <c r="F8" s="32"/>
      <c r="G8" s="65">
        <v>916</v>
      </c>
      <c r="H8" s="65"/>
      <c r="I8" s="32"/>
    </row>
    <row r="9" spans="1:9" ht="26.25" thickBot="1" x14ac:dyDescent="0.3">
      <c r="A9" s="19"/>
      <c r="B9" s="80" t="s">
        <v>473</v>
      </c>
      <c r="C9" s="38"/>
      <c r="D9" s="89" t="s">
        <v>474</v>
      </c>
      <c r="E9" s="89"/>
      <c r="F9" s="10" t="s">
        <v>254</v>
      </c>
      <c r="G9" s="68" t="s">
        <v>475</v>
      </c>
      <c r="H9" s="68"/>
      <c r="I9" s="11" t="s">
        <v>254</v>
      </c>
    </row>
    <row r="10" spans="1:9" ht="16.5" thickBot="1" x14ac:dyDescent="0.3">
      <c r="A10" s="19"/>
      <c r="B10" s="83" t="s">
        <v>476</v>
      </c>
      <c r="C10" s="32"/>
      <c r="D10" s="84" t="s">
        <v>250</v>
      </c>
      <c r="E10" s="95">
        <v>1449</v>
      </c>
      <c r="F10" s="32"/>
      <c r="G10" s="86" t="s">
        <v>250</v>
      </c>
      <c r="H10" s="96">
        <v>2196</v>
      </c>
      <c r="I10" s="32"/>
    </row>
    <row r="11" spans="1:9" ht="16.5" thickTop="1" x14ac:dyDescent="0.25">
      <c r="A11" s="19"/>
      <c r="B11" s="74"/>
      <c r="C11" s="74"/>
      <c r="D11" s="74"/>
      <c r="E11" s="74"/>
      <c r="F11" s="74"/>
      <c r="G11" s="74"/>
      <c r="H11" s="74"/>
      <c r="I11" s="74"/>
    </row>
    <row r="12" spans="1:9" x14ac:dyDescent="0.25">
      <c r="A12" s="19"/>
      <c r="B12" s="25"/>
      <c r="C12" s="25"/>
      <c r="D12" s="25"/>
      <c r="E12" s="25"/>
      <c r="F12" s="25"/>
      <c r="G12" s="25"/>
      <c r="H12" s="25"/>
      <c r="I12" s="25"/>
    </row>
  </sheetData>
  <mergeCells count="16">
    <mergeCell ref="D9:E9"/>
    <mergeCell ref="G9:H9"/>
    <mergeCell ref="A1:A2"/>
    <mergeCell ref="B1:I1"/>
    <mergeCell ref="B2:I2"/>
    <mergeCell ref="B3:I3"/>
    <mergeCell ref="A4:A12"/>
    <mergeCell ref="B11:I11"/>
    <mergeCell ref="B12:I12"/>
    <mergeCell ref="D4:H4"/>
    <mergeCell ref="D5:E5"/>
    <mergeCell ref="G5:H5"/>
    <mergeCell ref="D7:E7"/>
    <mergeCell ref="G7:H7"/>
    <mergeCell ref="D8:E8"/>
    <mergeCell ref="G8:H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1.42578125" bestFit="1" customWidth="1"/>
    <col min="2" max="2" width="36.5703125" bestFit="1" customWidth="1"/>
    <col min="4" max="4" width="2" bestFit="1" customWidth="1"/>
    <col min="5" max="5" width="6.85546875" bestFit="1" customWidth="1"/>
    <col min="7" max="7" width="1.85546875" bestFit="1" customWidth="1"/>
    <col min="8" max="8" width="6.140625" bestFit="1" customWidth="1"/>
  </cols>
  <sheetData>
    <row r="1" spans="1:9" ht="15" customHeight="1" x14ac:dyDescent="0.25">
      <c r="A1" s="8" t="s">
        <v>1521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477</v>
      </c>
      <c r="B3" s="18"/>
      <c r="C3" s="18"/>
      <c r="D3" s="18"/>
      <c r="E3" s="18"/>
      <c r="F3" s="18"/>
      <c r="G3" s="18"/>
      <c r="H3" s="18"/>
      <c r="I3" s="18"/>
    </row>
    <row r="4" spans="1:9" ht="16.5" thickBot="1" x14ac:dyDescent="0.3">
      <c r="A4" s="19" t="s">
        <v>1522</v>
      </c>
      <c r="B4" s="26" t="s">
        <v>236</v>
      </c>
      <c r="C4" s="27"/>
      <c r="D4" s="61" t="s">
        <v>279</v>
      </c>
      <c r="E4" s="61"/>
      <c r="F4" s="61"/>
      <c r="G4" s="61"/>
      <c r="H4" s="61"/>
      <c r="I4" s="27"/>
    </row>
    <row r="5" spans="1:9" ht="16.5" thickBot="1" x14ac:dyDescent="0.3">
      <c r="A5" s="19"/>
      <c r="B5" s="75" t="s">
        <v>479</v>
      </c>
      <c r="C5" s="27"/>
      <c r="D5" s="88">
        <v>2014</v>
      </c>
      <c r="E5" s="88"/>
      <c r="F5" s="27"/>
      <c r="G5" s="88">
        <v>2013</v>
      </c>
      <c r="H5" s="88"/>
      <c r="I5" s="27"/>
    </row>
    <row r="6" spans="1:9" ht="25.5" x14ac:dyDescent="0.25">
      <c r="A6" s="19"/>
      <c r="B6" s="77" t="s">
        <v>480</v>
      </c>
      <c r="C6" s="32"/>
      <c r="D6" s="78" t="s">
        <v>250</v>
      </c>
      <c r="E6" s="79" t="s">
        <v>481</v>
      </c>
      <c r="F6" s="32"/>
      <c r="G6" s="33" t="s">
        <v>250</v>
      </c>
      <c r="H6" s="36" t="s">
        <v>482</v>
      </c>
      <c r="I6" s="32"/>
    </row>
    <row r="7" spans="1:9" ht="16.5" thickBot="1" x14ac:dyDescent="0.3">
      <c r="A7" s="19"/>
      <c r="B7" s="80" t="s">
        <v>483</v>
      </c>
      <c r="C7" s="38"/>
      <c r="D7" s="153" t="s">
        <v>251</v>
      </c>
      <c r="E7" s="153"/>
      <c r="F7" s="38"/>
      <c r="G7" s="68" t="s">
        <v>484</v>
      </c>
      <c r="H7" s="68"/>
      <c r="I7" s="38"/>
    </row>
    <row r="8" spans="1:9" ht="16.5" thickBot="1" x14ac:dyDescent="0.3">
      <c r="A8" s="19"/>
      <c r="B8" s="83" t="s">
        <v>147</v>
      </c>
      <c r="C8" s="32"/>
      <c r="D8" s="84" t="s">
        <v>250</v>
      </c>
      <c r="E8" s="85" t="s">
        <v>481</v>
      </c>
      <c r="F8" s="32"/>
      <c r="G8" s="86" t="s">
        <v>250</v>
      </c>
      <c r="H8" s="87" t="s">
        <v>485</v>
      </c>
      <c r="I8" s="32"/>
    </row>
    <row r="9" spans="1:9" ht="16.5" thickTop="1" x14ac:dyDescent="0.25">
      <c r="A9" s="19"/>
      <c r="B9" s="74"/>
      <c r="C9" s="74"/>
      <c r="D9" s="74"/>
      <c r="E9" s="74"/>
      <c r="F9" s="74"/>
      <c r="G9" s="74"/>
      <c r="H9" s="74"/>
      <c r="I9" s="74"/>
    </row>
    <row r="10" spans="1:9" x14ac:dyDescent="0.25">
      <c r="A10" s="19"/>
      <c r="B10" s="25"/>
      <c r="C10" s="25"/>
      <c r="D10" s="25"/>
      <c r="E10" s="25"/>
      <c r="F10" s="25"/>
      <c r="G10" s="25"/>
      <c r="H10" s="25"/>
      <c r="I10" s="25"/>
    </row>
    <row r="11" spans="1:9" ht="16.5" thickBot="1" x14ac:dyDescent="0.3">
      <c r="A11" s="19" t="s">
        <v>1523</v>
      </c>
      <c r="B11" s="26" t="s">
        <v>236</v>
      </c>
      <c r="C11" s="27"/>
      <c r="D11" s="61" t="s">
        <v>279</v>
      </c>
      <c r="E11" s="61"/>
      <c r="F11" s="61"/>
      <c r="G11" s="61"/>
      <c r="H11" s="61"/>
      <c r="I11" s="27"/>
    </row>
    <row r="12" spans="1:9" ht="16.5" thickBot="1" x14ac:dyDescent="0.3">
      <c r="A12" s="19"/>
      <c r="B12" s="75" t="s">
        <v>486</v>
      </c>
      <c r="C12" s="27"/>
      <c r="D12" s="88">
        <v>2014</v>
      </c>
      <c r="E12" s="88"/>
      <c r="F12" s="27"/>
      <c r="G12" s="88">
        <v>2013</v>
      </c>
      <c r="H12" s="88"/>
      <c r="I12" s="27"/>
    </row>
    <row r="13" spans="1:9" ht="15.75" x14ac:dyDescent="0.25">
      <c r="A13" s="19"/>
      <c r="B13" s="77" t="s">
        <v>487</v>
      </c>
      <c r="C13" s="32"/>
      <c r="D13" s="142" t="s">
        <v>488</v>
      </c>
      <c r="E13" s="142"/>
      <c r="F13" s="32"/>
      <c r="G13" s="33" t="s">
        <v>250</v>
      </c>
      <c r="H13" s="36" t="s">
        <v>489</v>
      </c>
      <c r="I13" s="32"/>
    </row>
    <row r="14" spans="1:9" ht="15.75" x14ac:dyDescent="0.25">
      <c r="A14" s="19"/>
      <c r="B14" s="80" t="s">
        <v>490</v>
      </c>
      <c r="C14" s="38"/>
      <c r="D14" s="129" t="s">
        <v>491</v>
      </c>
      <c r="E14" s="129"/>
      <c r="F14" s="38"/>
      <c r="G14" s="63" t="s">
        <v>492</v>
      </c>
      <c r="H14" s="63"/>
      <c r="I14" s="38"/>
    </row>
    <row r="15" spans="1:9" ht="16.5" thickBot="1" x14ac:dyDescent="0.3">
      <c r="A15" s="19"/>
      <c r="B15" s="83" t="s">
        <v>493</v>
      </c>
      <c r="C15" s="32"/>
      <c r="D15" s="154" t="s">
        <v>251</v>
      </c>
      <c r="E15" s="154"/>
      <c r="F15" s="32"/>
      <c r="G15" s="111" t="s">
        <v>494</v>
      </c>
      <c r="H15" s="111"/>
      <c r="I15" s="32"/>
    </row>
    <row r="16" spans="1:9" ht="16.5" thickBot="1" x14ac:dyDescent="0.3">
      <c r="A16" s="19"/>
      <c r="B16" s="80" t="s">
        <v>147</v>
      </c>
      <c r="C16" s="38"/>
      <c r="D16" s="108" t="s">
        <v>250</v>
      </c>
      <c r="E16" s="110" t="s">
        <v>495</v>
      </c>
      <c r="F16" s="38"/>
      <c r="G16" s="149" t="s">
        <v>250</v>
      </c>
      <c r="H16" s="150" t="s">
        <v>496</v>
      </c>
      <c r="I16" s="38"/>
    </row>
    <row r="17" spans="1:9" ht="16.5" thickTop="1" x14ac:dyDescent="0.25">
      <c r="A17" s="19"/>
      <c r="B17" s="74"/>
      <c r="C17" s="74"/>
      <c r="D17" s="74"/>
      <c r="E17" s="74"/>
      <c r="F17" s="74"/>
      <c r="G17" s="74"/>
      <c r="H17" s="74"/>
      <c r="I17" s="74"/>
    </row>
    <row r="18" spans="1:9" x14ac:dyDescent="0.25">
      <c r="A18" s="19"/>
      <c r="B18" s="25"/>
      <c r="C18" s="25"/>
      <c r="D18" s="25"/>
      <c r="E18" s="25"/>
      <c r="F18" s="25"/>
      <c r="G18" s="25"/>
      <c r="H18" s="25"/>
      <c r="I18" s="25"/>
    </row>
  </sheetData>
  <mergeCells count="23">
    <mergeCell ref="A11:A18"/>
    <mergeCell ref="B17:I17"/>
    <mergeCell ref="B18:I18"/>
    <mergeCell ref="A1:A2"/>
    <mergeCell ref="B1:I1"/>
    <mergeCell ref="B2:I2"/>
    <mergeCell ref="B3:I3"/>
    <mergeCell ref="A4:A10"/>
    <mergeCell ref="B9:I9"/>
    <mergeCell ref="B10:I10"/>
    <mergeCell ref="D12:E12"/>
    <mergeCell ref="G12:H12"/>
    <mergeCell ref="D13:E13"/>
    <mergeCell ref="D14:E14"/>
    <mergeCell ref="G14:H14"/>
    <mergeCell ref="D15:E15"/>
    <mergeCell ref="G15:H15"/>
    <mergeCell ref="D4:H4"/>
    <mergeCell ref="D5:E5"/>
    <mergeCell ref="G5:H5"/>
    <mergeCell ref="D7:E7"/>
    <mergeCell ref="G7:H7"/>
    <mergeCell ref="D11:H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5"/>
  <sheetViews>
    <sheetView showGridLines="0" workbookViewId="0"/>
  </sheetViews>
  <sheetFormatPr defaultRowHeight="15" x14ac:dyDescent="0.25"/>
  <cols>
    <col min="1" max="2" width="36.5703125" bestFit="1" customWidth="1"/>
    <col min="3" max="3" width="3.140625" bestFit="1" customWidth="1"/>
    <col min="4" max="4" width="4.85546875" bestFit="1" customWidth="1"/>
    <col min="5" max="5" width="36.5703125" bestFit="1" customWidth="1"/>
    <col min="6" max="6" width="4.42578125" bestFit="1" customWidth="1"/>
    <col min="7" max="7" width="3.28515625" customWidth="1"/>
    <col min="8" max="8" width="9.140625" customWidth="1"/>
    <col min="9" max="9" width="2.5703125" bestFit="1" customWidth="1"/>
    <col min="10" max="10" width="2.7109375" customWidth="1"/>
    <col min="11" max="11" width="11" customWidth="1"/>
    <col min="12" max="12" width="2" customWidth="1"/>
    <col min="13" max="13" width="3.42578125" customWidth="1"/>
    <col min="14" max="14" width="11.42578125" customWidth="1"/>
  </cols>
  <sheetData>
    <row r="1" spans="1:15" ht="15" customHeight="1" x14ac:dyDescent="0.25">
      <c r="A1" s="8" t="s">
        <v>1524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2" t="s">
        <v>1525</v>
      </c>
      <c r="B3" s="18"/>
      <c r="C3" s="18"/>
      <c r="D3" s="18"/>
      <c r="E3" s="18"/>
      <c r="F3" s="18"/>
      <c r="G3" s="18"/>
      <c r="H3" s="18"/>
      <c r="I3" s="18"/>
      <c r="J3" s="18"/>
      <c r="K3" s="18"/>
      <c r="L3" s="18"/>
      <c r="M3" s="18"/>
      <c r="N3" s="18"/>
      <c r="O3" s="18"/>
    </row>
    <row r="4" spans="1:15" x14ac:dyDescent="0.25">
      <c r="A4" s="3" t="s">
        <v>190</v>
      </c>
      <c r="B4" s="18"/>
      <c r="C4" s="18"/>
      <c r="D4" s="18"/>
      <c r="E4" s="18"/>
      <c r="F4" s="18"/>
      <c r="G4" s="18"/>
      <c r="H4" s="18"/>
      <c r="I4" s="18"/>
      <c r="J4" s="18"/>
      <c r="K4" s="18"/>
      <c r="L4" s="18"/>
      <c r="M4" s="18"/>
      <c r="N4" s="18"/>
      <c r="O4" s="18"/>
    </row>
    <row r="5" spans="1:15" ht="16.5" thickBot="1" x14ac:dyDescent="0.3">
      <c r="A5" s="19" t="s">
        <v>1526</v>
      </c>
      <c r="B5" s="75" t="s">
        <v>236</v>
      </c>
      <c r="C5" s="27"/>
      <c r="D5" s="61">
        <v>2014</v>
      </c>
      <c r="E5" s="61"/>
      <c r="F5" s="27"/>
      <c r="G5" s="61">
        <v>2013</v>
      </c>
      <c r="H5" s="61"/>
      <c r="I5" s="27"/>
    </row>
    <row r="6" spans="1:15" ht="15.75" x14ac:dyDescent="0.25">
      <c r="A6" s="19"/>
      <c r="B6" s="155"/>
      <c r="C6" s="38"/>
      <c r="D6" s="138"/>
      <c r="E6" s="138"/>
      <c r="F6" s="38"/>
      <c r="G6" s="138"/>
      <c r="H6" s="138"/>
      <c r="I6" s="38"/>
    </row>
    <row r="7" spans="1:15" ht="15.75" x14ac:dyDescent="0.25">
      <c r="A7" s="19"/>
      <c r="B7" s="156" t="s">
        <v>524</v>
      </c>
      <c r="C7" s="32"/>
      <c r="D7" s="140"/>
      <c r="E7" s="140"/>
      <c r="F7" s="32"/>
      <c r="G7" s="140"/>
      <c r="H7" s="140"/>
      <c r="I7" s="32"/>
    </row>
    <row r="8" spans="1:15" ht="25.5" x14ac:dyDescent="0.25">
      <c r="A8" s="19"/>
      <c r="B8" s="80" t="s">
        <v>525</v>
      </c>
      <c r="C8" s="38"/>
      <c r="D8" s="10" t="s">
        <v>250</v>
      </c>
      <c r="E8" s="91">
        <v>102309</v>
      </c>
      <c r="F8" s="38"/>
      <c r="G8" s="11" t="s">
        <v>250</v>
      </c>
      <c r="H8" s="92">
        <v>116620</v>
      </c>
      <c r="I8" s="38"/>
    </row>
    <row r="9" spans="1:15" ht="15.75" x14ac:dyDescent="0.25">
      <c r="A9" s="19"/>
      <c r="B9" s="83" t="s">
        <v>526</v>
      </c>
      <c r="C9" s="32"/>
      <c r="D9" s="128">
        <v>895</v>
      </c>
      <c r="E9" s="128"/>
      <c r="F9" s="32"/>
      <c r="G9" s="100">
        <v>1165</v>
      </c>
      <c r="H9" s="100"/>
      <c r="I9" s="32"/>
    </row>
    <row r="10" spans="1:15" ht="15.75" x14ac:dyDescent="0.25">
      <c r="A10" s="19"/>
      <c r="B10" s="80" t="s">
        <v>527</v>
      </c>
      <c r="C10" s="38"/>
      <c r="D10" s="97">
        <v>4815</v>
      </c>
      <c r="E10" s="97"/>
      <c r="F10" s="38"/>
      <c r="G10" s="98">
        <v>4423</v>
      </c>
      <c r="H10" s="98"/>
      <c r="I10" s="38"/>
    </row>
    <row r="11" spans="1:15" ht="15.75" x14ac:dyDescent="0.25">
      <c r="A11" s="19"/>
      <c r="B11" s="83" t="s">
        <v>528</v>
      </c>
      <c r="C11" s="32"/>
      <c r="D11" s="99">
        <v>17544</v>
      </c>
      <c r="E11" s="99"/>
      <c r="F11" s="32"/>
      <c r="G11" s="65" t="s">
        <v>529</v>
      </c>
      <c r="H11" s="65"/>
      <c r="I11" s="43" t="s">
        <v>254</v>
      </c>
    </row>
    <row r="12" spans="1:15" ht="15.75" x14ac:dyDescent="0.25">
      <c r="A12" s="19"/>
      <c r="B12" s="80" t="s">
        <v>530</v>
      </c>
      <c r="C12" s="38"/>
      <c r="D12" s="129" t="s">
        <v>531</v>
      </c>
      <c r="E12" s="129"/>
      <c r="F12" s="10" t="s">
        <v>254</v>
      </c>
      <c r="G12" s="63" t="s">
        <v>532</v>
      </c>
      <c r="H12" s="63"/>
      <c r="I12" s="11" t="s">
        <v>254</v>
      </c>
    </row>
    <row r="13" spans="1:15" ht="16.5" thickBot="1" x14ac:dyDescent="0.3">
      <c r="A13" s="19"/>
      <c r="B13" s="83" t="s">
        <v>533</v>
      </c>
      <c r="C13" s="32"/>
      <c r="D13" s="159" t="s">
        <v>534</v>
      </c>
      <c r="E13" s="159"/>
      <c r="F13" s="123" t="s">
        <v>254</v>
      </c>
      <c r="G13" s="112" t="s">
        <v>251</v>
      </c>
      <c r="H13" s="112"/>
      <c r="I13" s="32"/>
    </row>
    <row r="14" spans="1:15" ht="26.25" thickBot="1" x14ac:dyDescent="0.3">
      <c r="A14" s="19"/>
      <c r="B14" s="80" t="s">
        <v>535</v>
      </c>
      <c r="C14" s="38"/>
      <c r="D14" s="160">
        <v>117319</v>
      </c>
      <c r="E14" s="160"/>
      <c r="F14" s="38"/>
      <c r="G14" s="161">
        <v>102309</v>
      </c>
      <c r="H14" s="161"/>
      <c r="I14" s="38"/>
    </row>
    <row r="15" spans="1:15" ht="15.75" x14ac:dyDescent="0.25">
      <c r="A15" s="19"/>
      <c r="B15" s="47"/>
      <c r="C15" s="32"/>
      <c r="D15" s="127"/>
      <c r="E15" s="127"/>
      <c r="F15" s="32"/>
      <c r="G15" s="127"/>
      <c r="H15" s="127"/>
      <c r="I15" s="32"/>
    </row>
    <row r="16" spans="1:15" ht="15.75" x14ac:dyDescent="0.25">
      <c r="A16" s="19"/>
      <c r="B16" s="107" t="s">
        <v>536</v>
      </c>
      <c r="C16" s="38"/>
      <c r="D16" s="139"/>
      <c r="E16" s="139"/>
      <c r="F16" s="38"/>
      <c r="G16" s="139"/>
      <c r="H16" s="139"/>
      <c r="I16" s="38"/>
    </row>
    <row r="17" spans="1:15" ht="15.75" x14ac:dyDescent="0.25">
      <c r="A17" s="19"/>
      <c r="B17" s="83" t="s">
        <v>537</v>
      </c>
      <c r="C17" s="32"/>
      <c r="D17" s="99">
        <v>99784</v>
      </c>
      <c r="E17" s="99"/>
      <c r="F17" s="32"/>
      <c r="G17" s="100">
        <v>88184</v>
      </c>
      <c r="H17" s="100"/>
      <c r="I17" s="32"/>
    </row>
    <row r="18" spans="1:15" ht="15.75" x14ac:dyDescent="0.25">
      <c r="A18" s="19"/>
      <c r="B18" s="80" t="s">
        <v>538</v>
      </c>
      <c r="C18" s="38"/>
      <c r="D18" s="97">
        <v>5329</v>
      </c>
      <c r="E18" s="97"/>
      <c r="F18" s="38"/>
      <c r="G18" s="98">
        <v>14186</v>
      </c>
      <c r="H18" s="98"/>
      <c r="I18" s="38"/>
    </row>
    <row r="19" spans="1:15" ht="15.75" x14ac:dyDescent="0.25">
      <c r="A19" s="19"/>
      <c r="B19" s="83" t="s">
        <v>539</v>
      </c>
      <c r="C19" s="32"/>
      <c r="D19" s="99">
        <v>1526</v>
      </c>
      <c r="E19" s="99"/>
      <c r="F19" s="32"/>
      <c r="G19" s="100">
        <v>2842</v>
      </c>
      <c r="H19" s="100"/>
      <c r="I19" s="32"/>
    </row>
    <row r="20" spans="1:15" ht="15.75" x14ac:dyDescent="0.25">
      <c r="A20" s="19"/>
      <c r="B20" s="80" t="s">
        <v>530</v>
      </c>
      <c r="C20" s="38"/>
      <c r="D20" s="129" t="s">
        <v>531</v>
      </c>
      <c r="E20" s="129"/>
      <c r="F20" s="10" t="s">
        <v>254</v>
      </c>
      <c r="G20" s="63" t="s">
        <v>532</v>
      </c>
      <c r="H20" s="63"/>
      <c r="I20" s="11" t="s">
        <v>254</v>
      </c>
    </row>
    <row r="21" spans="1:15" ht="16.5" thickBot="1" x14ac:dyDescent="0.3">
      <c r="A21" s="19"/>
      <c r="B21" s="83" t="s">
        <v>533</v>
      </c>
      <c r="C21" s="32"/>
      <c r="D21" s="159" t="s">
        <v>534</v>
      </c>
      <c r="E21" s="159"/>
      <c r="F21" s="123" t="s">
        <v>254</v>
      </c>
      <c r="G21" s="112" t="s">
        <v>251</v>
      </c>
      <c r="H21" s="112"/>
      <c r="I21" s="32"/>
    </row>
    <row r="22" spans="1:15" ht="16.5" thickBot="1" x14ac:dyDescent="0.3">
      <c r="A22" s="19"/>
      <c r="B22" s="80" t="s">
        <v>540</v>
      </c>
      <c r="C22" s="38"/>
      <c r="D22" s="160">
        <v>98395</v>
      </c>
      <c r="E22" s="160"/>
      <c r="F22" s="38"/>
      <c r="G22" s="161">
        <v>99784</v>
      </c>
      <c r="H22" s="161"/>
      <c r="I22" s="38"/>
    </row>
    <row r="23" spans="1:15" ht="16.5" thickBot="1" x14ac:dyDescent="0.3">
      <c r="A23" s="19"/>
      <c r="B23" s="156" t="s">
        <v>541</v>
      </c>
      <c r="C23" s="32"/>
      <c r="D23" s="84" t="s">
        <v>250</v>
      </c>
      <c r="E23" s="85" t="s">
        <v>542</v>
      </c>
      <c r="F23" s="123" t="s">
        <v>254</v>
      </c>
      <c r="G23" s="86" t="s">
        <v>250</v>
      </c>
      <c r="H23" s="87" t="s">
        <v>543</v>
      </c>
      <c r="I23" s="43" t="s">
        <v>254</v>
      </c>
    </row>
    <row r="24" spans="1:15" ht="16.5" thickTop="1" x14ac:dyDescent="0.25">
      <c r="A24" s="19"/>
      <c r="B24" s="133"/>
      <c r="C24" s="38"/>
      <c r="D24" s="162"/>
      <c r="E24" s="162"/>
      <c r="F24" s="38"/>
      <c r="G24" s="162"/>
      <c r="H24" s="162"/>
      <c r="I24" s="38"/>
    </row>
    <row r="25" spans="1:15" ht="25.5" x14ac:dyDescent="0.25">
      <c r="A25" s="19"/>
      <c r="B25" s="156" t="s">
        <v>544</v>
      </c>
      <c r="C25" s="32"/>
      <c r="D25" s="140"/>
      <c r="E25" s="140"/>
      <c r="F25" s="32"/>
      <c r="G25" s="140"/>
      <c r="H25" s="140"/>
      <c r="I25" s="32"/>
    </row>
    <row r="26" spans="1:15" ht="15.75" x14ac:dyDescent="0.25">
      <c r="A26" s="19"/>
      <c r="B26" s="80" t="s">
        <v>545</v>
      </c>
      <c r="C26" s="38"/>
      <c r="D26" s="10" t="s">
        <v>250</v>
      </c>
      <c r="E26" s="81">
        <v>280</v>
      </c>
      <c r="F26" s="38"/>
      <c r="G26" s="11" t="s">
        <v>250</v>
      </c>
      <c r="H26" s="92">
        <v>2470</v>
      </c>
      <c r="I26" s="38"/>
    </row>
    <row r="27" spans="1:15" ht="15.75" x14ac:dyDescent="0.25">
      <c r="A27" s="19"/>
      <c r="B27" s="83" t="s">
        <v>546</v>
      </c>
      <c r="C27" s="32"/>
      <c r="D27" s="128" t="s">
        <v>547</v>
      </c>
      <c r="E27" s="128"/>
      <c r="F27" s="123" t="s">
        <v>254</v>
      </c>
      <c r="G27" s="65" t="s">
        <v>547</v>
      </c>
      <c r="H27" s="65"/>
      <c r="I27" s="43" t="s">
        <v>254</v>
      </c>
    </row>
    <row r="28" spans="1:15" ht="16.5" thickBot="1" x14ac:dyDescent="0.3">
      <c r="A28" s="19"/>
      <c r="B28" s="80" t="s">
        <v>548</v>
      </c>
      <c r="C28" s="38"/>
      <c r="D28" s="89" t="s">
        <v>549</v>
      </c>
      <c r="E28" s="89"/>
      <c r="F28" s="10" t="s">
        <v>254</v>
      </c>
      <c r="G28" s="68" t="s">
        <v>550</v>
      </c>
      <c r="H28" s="68"/>
      <c r="I28" s="11" t="s">
        <v>254</v>
      </c>
    </row>
    <row r="29" spans="1:15" ht="16.5" thickBot="1" x14ac:dyDescent="0.3">
      <c r="A29" s="19"/>
      <c r="B29" s="156" t="s">
        <v>551</v>
      </c>
      <c r="C29" s="32"/>
      <c r="D29" s="84" t="s">
        <v>250</v>
      </c>
      <c r="E29" s="85" t="s">
        <v>542</v>
      </c>
      <c r="F29" s="123" t="s">
        <v>254</v>
      </c>
      <c r="G29" s="86" t="s">
        <v>250</v>
      </c>
      <c r="H29" s="87" t="s">
        <v>543</v>
      </c>
      <c r="I29" s="43" t="s">
        <v>254</v>
      </c>
    </row>
    <row r="30" spans="1:15" ht="16.5" thickTop="1" x14ac:dyDescent="0.25">
      <c r="A30" s="19"/>
      <c r="B30" s="74"/>
      <c r="C30" s="74"/>
      <c r="D30" s="74"/>
      <c r="E30" s="74"/>
      <c r="F30" s="74"/>
      <c r="G30" s="74"/>
      <c r="H30" s="74"/>
      <c r="I30" s="74"/>
      <c r="J30" s="74"/>
      <c r="K30" s="74"/>
      <c r="L30" s="74"/>
      <c r="M30" s="74"/>
      <c r="N30" s="74"/>
      <c r="O30" s="74"/>
    </row>
    <row r="31" spans="1:15" x14ac:dyDescent="0.25">
      <c r="A31" s="19"/>
      <c r="B31" s="25"/>
      <c r="C31" s="25"/>
      <c r="D31" s="25"/>
      <c r="E31" s="25"/>
      <c r="F31" s="25"/>
      <c r="G31" s="25"/>
      <c r="H31" s="25"/>
      <c r="I31" s="25"/>
      <c r="J31" s="25"/>
      <c r="K31" s="25"/>
      <c r="L31" s="25"/>
      <c r="M31" s="25"/>
      <c r="N31" s="25"/>
      <c r="O31" s="25"/>
    </row>
    <row r="32" spans="1:15" ht="16.5" thickBot="1" x14ac:dyDescent="0.3">
      <c r="A32" s="19" t="s">
        <v>1527</v>
      </c>
      <c r="B32" s="75" t="s">
        <v>236</v>
      </c>
      <c r="C32" s="27"/>
      <c r="D32" s="61">
        <v>2014</v>
      </c>
      <c r="E32" s="61"/>
      <c r="F32" s="27"/>
      <c r="G32" s="61">
        <v>2013</v>
      </c>
      <c r="H32" s="61"/>
      <c r="I32" s="27"/>
    </row>
    <row r="33" spans="1:15" ht="15.75" x14ac:dyDescent="0.25">
      <c r="A33" s="19"/>
      <c r="B33" s="77" t="s">
        <v>553</v>
      </c>
      <c r="C33" s="32"/>
      <c r="D33" s="78" t="s">
        <v>250</v>
      </c>
      <c r="E33" s="79" t="s">
        <v>554</v>
      </c>
      <c r="F33" s="32"/>
      <c r="G33" s="33" t="s">
        <v>250</v>
      </c>
      <c r="H33" s="36" t="s">
        <v>555</v>
      </c>
      <c r="I33" s="32"/>
    </row>
    <row r="34" spans="1:15" ht="16.5" thickBot="1" x14ac:dyDescent="0.3">
      <c r="A34" s="19"/>
      <c r="B34" s="80" t="s">
        <v>556</v>
      </c>
      <c r="C34" s="38"/>
      <c r="D34" s="89" t="s">
        <v>557</v>
      </c>
      <c r="E34" s="89"/>
      <c r="F34" s="38"/>
      <c r="G34" s="68" t="s">
        <v>558</v>
      </c>
      <c r="H34" s="68"/>
      <c r="I34" s="38"/>
    </row>
    <row r="35" spans="1:15" ht="16.5" thickBot="1" x14ac:dyDescent="0.3">
      <c r="A35" s="19"/>
      <c r="B35" s="83" t="s">
        <v>559</v>
      </c>
      <c r="C35" s="32"/>
      <c r="D35" s="84" t="s">
        <v>250</v>
      </c>
      <c r="E35" s="85" t="s">
        <v>560</v>
      </c>
      <c r="F35" s="32"/>
      <c r="G35" s="86" t="s">
        <v>250</v>
      </c>
      <c r="H35" s="87" t="s">
        <v>561</v>
      </c>
      <c r="I35" s="32"/>
    </row>
    <row r="36" spans="1:15" ht="16.5" thickTop="1" x14ac:dyDescent="0.25">
      <c r="A36" s="19"/>
      <c r="B36" s="74"/>
      <c r="C36" s="74"/>
      <c r="D36" s="74"/>
      <c r="E36" s="74"/>
      <c r="F36" s="74"/>
      <c r="G36" s="74"/>
      <c r="H36" s="74"/>
      <c r="I36" s="74"/>
      <c r="J36" s="74"/>
      <c r="K36" s="74"/>
      <c r="L36" s="74"/>
      <c r="M36" s="74"/>
      <c r="N36" s="74"/>
      <c r="O36" s="74"/>
    </row>
    <row r="37" spans="1:15" x14ac:dyDescent="0.25">
      <c r="A37" s="19"/>
      <c r="B37" s="25"/>
      <c r="C37" s="25"/>
      <c r="D37" s="25"/>
      <c r="E37" s="25"/>
      <c r="F37" s="25"/>
      <c r="G37" s="25"/>
      <c r="H37" s="25"/>
      <c r="I37" s="25"/>
      <c r="J37" s="25"/>
      <c r="K37" s="25"/>
      <c r="L37" s="25"/>
      <c r="M37" s="25"/>
      <c r="N37" s="25"/>
      <c r="O37" s="25"/>
    </row>
    <row r="38" spans="1:15" ht="23.25" thickBot="1" x14ac:dyDescent="0.3">
      <c r="A38" s="19" t="s">
        <v>1528</v>
      </c>
      <c r="B38" s="75" t="s">
        <v>564</v>
      </c>
      <c r="C38" s="27"/>
      <c r="D38" s="29">
        <v>2014</v>
      </c>
      <c r="E38" s="27"/>
      <c r="F38" s="29">
        <v>2013</v>
      </c>
      <c r="G38" s="27"/>
    </row>
    <row r="39" spans="1:15" ht="15.75" x14ac:dyDescent="0.25">
      <c r="A39" s="19"/>
      <c r="B39" s="77" t="s">
        <v>565</v>
      </c>
      <c r="C39" s="32"/>
      <c r="D39" s="79" t="s">
        <v>566</v>
      </c>
      <c r="E39" s="123" t="s">
        <v>567</v>
      </c>
      <c r="F39" s="36" t="s">
        <v>568</v>
      </c>
      <c r="G39" s="43" t="s">
        <v>567</v>
      </c>
    </row>
    <row r="40" spans="1:15" ht="15.75" x14ac:dyDescent="0.25">
      <c r="A40" s="19"/>
      <c r="B40" s="80" t="s">
        <v>569</v>
      </c>
      <c r="C40" s="38"/>
      <c r="D40" s="81" t="s">
        <v>570</v>
      </c>
      <c r="E40" s="10" t="s">
        <v>567</v>
      </c>
      <c r="F40" s="39" t="s">
        <v>571</v>
      </c>
      <c r="G40" s="11" t="s">
        <v>567</v>
      </c>
    </row>
    <row r="41" spans="1:15" ht="15.75" x14ac:dyDescent="0.25">
      <c r="A41" s="19"/>
      <c r="B41" s="74"/>
      <c r="C41" s="74"/>
      <c r="D41" s="74"/>
      <c r="E41" s="74"/>
      <c r="F41" s="74"/>
      <c r="G41" s="74"/>
      <c r="H41" s="74"/>
      <c r="I41" s="74"/>
      <c r="J41" s="74"/>
      <c r="K41" s="74"/>
      <c r="L41" s="74"/>
      <c r="M41" s="74"/>
      <c r="N41" s="74"/>
      <c r="O41" s="74"/>
    </row>
    <row r="42" spans="1:15" x14ac:dyDescent="0.25">
      <c r="A42" s="19"/>
      <c r="B42" s="25"/>
      <c r="C42" s="25"/>
      <c r="D42" s="25"/>
      <c r="E42" s="25"/>
      <c r="F42" s="25"/>
      <c r="G42" s="25"/>
      <c r="H42" s="25"/>
      <c r="I42" s="25"/>
      <c r="J42" s="25"/>
      <c r="K42" s="25"/>
      <c r="L42" s="25"/>
      <c r="M42" s="25"/>
      <c r="N42" s="25"/>
      <c r="O42" s="25"/>
    </row>
    <row r="43" spans="1:15" x14ac:dyDescent="0.25">
      <c r="A43" s="19" t="s">
        <v>1529</v>
      </c>
      <c r="B43" s="21"/>
      <c r="C43" s="21"/>
      <c r="D43" s="21"/>
      <c r="E43" s="21"/>
      <c r="F43" s="21"/>
      <c r="G43" s="21"/>
      <c r="H43" s="21"/>
      <c r="I43" s="21"/>
      <c r="J43" s="21"/>
      <c r="K43" s="21"/>
      <c r="L43" s="21"/>
      <c r="M43" s="21"/>
      <c r="N43" s="21"/>
      <c r="O43" s="21"/>
    </row>
    <row r="44" spans="1:15" ht="16.5" thickBot="1" x14ac:dyDescent="0.3">
      <c r="A44" s="19"/>
      <c r="B44" s="26"/>
      <c r="C44" s="27"/>
      <c r="D44" s="61" t="s">
        <v>573</v>
      </c>
      <c r="E44" s="61"/>
      <c r="F44" s="61"/>
      <c r="G44" s="61"/>
      <c r="H44" s="61"/>
      <c r="I44" s="61"/>
      <c r="J44" s="61"/>
      <c r="K44" s="61"/>
      <c r="L44" s="61"/>
      <c r="M44" s="61"/>
      <c r="N44" s="61"/>
      <c r="O44" s="27"/>
    </row>
    <row r="45" spans="1:15" ht="15.75" x14ac:dyDescent="0.25">
      <c r="A45" s="19"/>
      <c r="B45" s="26"/>
      <c r="C45" s="27"/>
      <c r="D45" s="126"/>
      <c r="E45" s="126"/>
      <c r="F45" s="27"/>
      <c r="G45" s="137" t="s">
        <v>574</v>
      </c>
      <c r="H45" s="137"/>
      <c r="I45" s="27"/>
      <c r="J45" s="126"/>
      <c r="K45" s="126"/>
      <c r="L45" s="27"/>
      <c r="M45" s="126"/>
      <c r="N45" s="126"/>
      <c r="O45" s="27"/>
    </row>
    <row r="46" spans="1:15" ht="15.75" x14ac:dyDescent="0.25">
      <c r="A46" s="19"/>
      <c r="B46" s="26"/>
      <c r="C46" s="27"/>
      <c r="D46" s="59"/>
      <c r="E46" s="59"/>
      <c r="F46" s="27"/>
      <c r="G46" s="60" t="s">
        <v>575</v>
      </c>
      <c r="H46" s="60"/>
      <c r="I46" s="27"/>
      <c r="J46" s="60" t="s">
        <v>576</v>
      </c>
      <c r="K46" s="60"/>
      <c r="L46" s="27"/>
      <c r="M46" s="60" t="s">
        <v>576</v>
      </c>
      <c r="N46" s="60"/>
      <c r="O46" s="27"/>
    </row>
    <row r="47" spans="1:15" ht="15.75" x14ac:dyDescent="0.25">
      <c r="A47" s="19"/>
      <c r="B47" s="26"/>
      <c r="C47" s="27"/>
      <c r="D47" s="59"/>
      <c r="E47" s="59"/>
      <c r="F47" s="27"/>
      <c r="G47" s="60" t="s">
        <v>577</v>
      </c>
      <c r="H47" s="60"/>
      <c r="I47" s="27"/>
      <c r="J47" s="60" t="s">
        <v>578</v>
      </c>
      <c r="K47" s="60"/>
      <c r="L47" s="27"/>
      <c r="M47" s="60" t="s">
        <v>579</v>
      </c>
      <c r="N47" s="60"/>
      <c r="O47" s="27"/>
    </row>
    <row r="48" spans="1:15" ht="15.75" x14ac:dyDescent="0.25">
      <c r="A48" s="19"/>
      <c r="B48" s="26" t="s">
        <v>236</v>
      </c>
      <c r="C48" s="27"/>
      <c r="D48" s="59"/>
      <c r="E48" s="59"/>
      <c r="F48" s="27"/>
      <c r="G48" s="60" t="s">
        <v>580</v>
      </c>
      <c r="H48" s="60"/>
      <c r="I48" s="27"/>
      <c r="J48" s="60" t="s">
        <v>581</v>
      </c>
      <c r="K48" s="60"/>
      <c r="L48" s="27"/>
      <c r="M48" s="60" t="s">
        <v>581</v>
      </c>
      <c r="N48" s="60"/>
      <c r="O48" s="27"/>
    </row>
    <row r="49" spans="1:15" ht="16.5" thickBot="1" x14ac:dyDescent="0.3">
      <c r="A49" s="19"/>
      <c r="B49" s="75" t="s">
        <v>582</v>
      </c>
      <c r="C49" s="27"/>
      <c r="D49" s="61" t="s">
        <v>147</v>
      </c>
      <c r="E49" s="61"/>
      <c r="F49" s="27"/>
      <c r="G49" s="61" t="s">
        <v>583</v>
      </c>
      <c r="H49" s="61"/>
      <c r="I49" s="27"/>
      <c r="J49" s="61" t="s">
        <v>584</v>
      </c>
      <c r="K49" s="61"/>
      <c r="L49" s="27"/>
      <c r="M49" s="61" t="s">
        <v>585</v>
      </c>
      <c r="N49" s="61"/>
      <c r="O49" s="27"/>
    </row>
    <row r="50" spans="1:15" ht="15.75" x14ac:dyDescent="0.25">
      <c r="A50" s="19"/>
      <c r="B50" s="77" t="s">
        <v>195</v>
      </c>
      <c r="C50" s="32"/>
      <c r="D50" s="78" t="s">
        <v>250</v>
      </c>
      <c r="E50" s="79" t="s">
        <v>586</v>
      </c>
      <c r="F50" s="32"/>
      <c r="G50" s="78" t="s">
        <v>250</v>
      </c>
      <c r="H50" s="163" t="s">
        <v>251</v>
      </c>
      <c r="I50" s="32"/>
      <c r="J50" s="78" t="s">
        <v>250</v>
      </c>
      <c r="K50" s="79" t="s">
        <v>586</v>
      </c>
      <c r="L50" s="32"/>
      <c r="M50" s="78" t="s">
        <v>250</v>
      </c>
      <c r="N50" s="163" t="s">
        <v>251</v>
      </c>
      <c r="O50" s="32"/>
    </row>
    <row r="51" spans="1:15" ht="15.75" x14ac:dyDescent="0.25">
      <c r="A51" s="19"/>
      <c r="B51" s="80" t="s">
        <v>587</v>
      </c>
      <c r="C51" s="38"/>
      <c r="D51" s="139"/>
      <c r="E51" s="139"/>
      <c r="F51" s="38"/>
      <c r="G51" s="139"/>
      <c r="H51" s="139"/>
      <c r="I51" s="38"/>
      <c r="J51" s="139"/>
      <c r="K51" s="139"/>
      <c r="L51" s="38"/>
      <c r="M51" s="139"/>
      <c r="N51" s="139"/>
      <c r="O51" s="38"/>
    </row>
    <row r="52" spans="1:15" ht="15.75" x14ac:dyDescent="0.25">
      <c r="A52" s="19"/>
      <c r="B52" s="120" t="s">
        <v>588</v>
      </c>
      <c r="C52" s="32"/>
      <c r="D52" s="128" t="s">
        <v>589</v>
      </c>
      <c r="E52" s="128"/>
      <c r="F52" s="32"/>
      <c r="G52" s="128" t="s">
        <v>589</v>
      </c>
      <c r="H52" s="128"/>
      <c r="I52" s="32"/>
      <c r="J52" s="130" t="s">
        <v>251</v>
      </c>
      <c r="K52" s="130"/>
      <c r="L52" s="32"/>
      <c r="M52" s="130" t="s">
        <v>251</v>
      </c>
      <c r="N52" s="130"/>
      <c r="O52" s="32"/>
    </row>
    <row r="53" spans="1:15" ht="15.75" x14ac:dyDescent="0.25">
      <c r="A53" s="19"/>
      <c r="B53" s="118" t="s">
        <v>590</v>
      </c>
      <c r="C53" s="38"/>
      <c r="D53" s="129" t="s">
        <v>591</v>
      </c>
      <c r="E53" s="129"/>
      <c r="F53" s="38"/>
      <c r="G53" s="129" t="s">
        <v>591</v>
      </c>
      <c r="H53" s="129"/>
      <c r="I53" s="38"/>
      <c r="J53" s="141" t="s">
        <v>251</v>
      </c>
      <c r="K53" s="141"/>
      <c r="L53" s="38"/>
      <c r="M53" s="141" t="s">
        <v>251</v>
      </c>
      <c r="N53" s="141"/>
      <c r="O53" s="38"/>
    </row>
    <row r="54" spans="1:15" ht="15.75" x14ac:dyDescent="0.25">
      <c r="A54" s="19"/>
      <c r="B54" s="120" t="s">
        <v>592</v>
      </c>
      <c r="C54" s="32"/>
      <c r="D54" s="128" t="s">
        <v>593</v>
      </c>
      <c r="E54" s="128"/>
      <c r="F54" s="32"/>
      <c r="G54" s="128" t="s">
        <v>593</v>
      </c>
      <c r="H54" s="128"/>
      <c r="I54" s="32"/>
      <c r="J54" s="130" t="s">
        <v>251</v>
      </c>
      <c r="K54" s="130"/>
      <c r="L54" s="32"/>
      <c r="M54" s="130" t="s">
        <v>251</v>
      </c>
      <c r="N54" s="130"/>
      <c r="O54" s="32"/>
    </row>
    <row r="55" spans="1:15" ht="15.75" x14ac:dyDescent="0.25">
      <c r="A55" s="19"/>
      <c r="B55" s="118" t="s">
        <v>594</v>
      </c>
      <c r="C55" s="38"/>
      <c r="D55" s="129" t="s">
        <v>595</v>
      </c>
      <c r="E55" s="129"/>
      <c r="F55" s="38"/>
      <c r="G55" s="129" t="s">
        <v>595</v>
      </c>
      <c r="H55" s="129"/>
      <c r="I55" s="38"/>
      <c r="J55" s="141" t="s">
        <v>251</v>
      </c>
      <c r="K55" s="141"/>
      <c r="L55" s="38"/>
      <c r="M55" s="141" t="s">
        <v>251</v>
      </c>
      <c r="N55" s="141"/>
      <c r="O55" s="38"/>
    </row>
    <row r="56" spans="1:15" ht="15.75" x14ac:dyDescent="0.25">
      <c r="A56" s="19"/>
      <c r="B56" s="120" t="s">
        <v>596</v>
      </c>
      <c r="C56" s="32"/>
      <c r="D56" s="128" t="s">
        <v>597</v>
      </c>
      <c r="E56" s="128"/>
      <c r="F56" s="32"/>
      <c r="G56" s="128" t="s">
        <v>597</v>
      </c>
      <c r="H56" s="128"/>
      <c r="I56" s="32"/>
      <c r="J56" s="130" t="s">
        <v>251</v>
      </c>
      <c r="K56" s="130"/>
      <c r="L56" s="32"/>
      <c r="M56" s="130" t="s">
        <v>251</v>
      </c>
      <c r="N56" s="130"/>
      <c r="O56" s="32"/>
    </row>
    <row r="57" spans="1:15" ht="15.75" x14ac:dyDescent="0.25">
      <c r="A57" s="19"/>
      <c r="B57" s="80" t="s">
        <v>598</v>
      </c>
      <c r="C57" s="38"/>
      <c r="D57" s="139"/>
      <c r="E57" s="139"/>
      <c r="F57" s="38"/>
      <c r="G57" s="139"/>
      <c r="H57" s="139"/>
      <c r="I57" s="38"/>
      <c r="J57" s="139"/>
      <c r="K57" s="139"/>
      <c r="L57" s="38"/>
      <c r="M57" s="139"/>
      <c r="N57" s="139"/>
      <c r="O57" s="38"/>
    </row>
    <row r="58" spans="1:15" ht="15.75" x14ac:dyDescent="0.25">
      <c r="A58" s="19"/>
      <c r="B58" s="120" t="s">
        <v>599</v>
      </c>
      <c r="C58" s="32"/>
      <c r="D58" s="128" t="s">
        <v>600</v>
      </c>
      <c r="E58" s="128"/>
      <c r="F58" s="32"/>
      <c r="G58" s="128" t="s">
        <v>601</v>
      </c>
      <c r="H58" s="128"/>
      <c r="I58" s="32"/>
      <c r="J58" s="128" t="s">
        <v>602</v>
      </c>
      <c r="K58" s="128"/>
      <c r="L58" s="32"/>
      <c r="M58" s="130" t="s">
        <v>251</v>
      </c>
      <c r="N58" s="130"/>
      <c r="O58" s="32"/>
    </row>
    <row r="59" spans="1:15" ht="15.75" x14ac:dyDescent="0.25">
      <c r="A59" s="19"/>
      <c r="B59" s="118" t="s">
        <v>603</v>
      </c>
      <c r="C59" s="38"/>
      <c r="D59" s="129" t="s">
        <v>604</v>
      </c>
      <c r="E59" s="129"/>
      <c r="F59" s="38"/>
      <c r="G59" s="129" t="s">
        <v>605</v>
      </c>
      <c r="H59" s="129"/>
      <c r="I59" s="38"/>
      <c r="J59" s="129" t="s">
        <v>606</v>
      </c>
      <c r="K59" s="129"/>
      <c r="L59" s="38"/>
      <c r="M59" s="141" t="s">
        <v>251</v>
      </c>
      <c r="N59" s="141"/>
      <c r="O59" s="38"/>
    </row>
    <row r="60" spans="1:15" ht="15.75" x14ac:dyDescent="0.25">
      <c r="A60" s="19"/>
      <c r="B60" s="120" t="s">
        <v>607</v>
      </c>
      <c r="C60" s="32"/>
      <c r="D60" s="128" t="s">
        <v>608</v>
      </c>
      <c r="E60" s="128"/>
      <c r="F60" s="32"/>
      <c r="G60" s="130" t="s">
        <v>251</v>
      </c>
      <c r="H60" s="130"/>
      <c r="I60" s="32"/>
      <c r="J60" s="128" t="s">
        <v>608</v>
      </c>
      <c r="K60" s="128"/>
      <c r="L60" s="32"/>
      <c r="M60" s="130" t="s">
        <v>251</v>
      </c>
      <c r="N60" s="130"/>
      <c r="O60" s="32"/>
    </row>
    <row r="61" spans="1:15" ht="15.75" x14ac:dyDescent="0.25">
      <c r="A61" s="19"/>
      <c r="B61" s="118" t="s">
        <v>609</v>
      </c>
      <c r="C61" s="38"/>
      <c r="D61" s="129" t="s">
        <v>610</v>
      </c>
      <c r="E61" s="129"/>
      <c r="F61" s="38"/>
      <c r="G61" s="141" t="s">
        <v>251</v>
      </c>
      <c r="H61" s="141"/>
      <c r="I61" s="38"/>
      <c r="J61" s="129" t="s">
        <v>610</v>
      </c>
      <c r="K61" s="129"/>
      <c r="L61" s="38"/>
      <c r="M61" s="141" t="s">
        <v>251</v>
      </c>
      <c r="N61" s="141"/>
      <c r="O61" s="38"/>
    </row>
    <row r="62" spans="1:15" ht="15.75" x14ac:dyDescent="0.25">
      <c r="A62" s="19"/>
      <c r="B62" s="83" t="s">
        <v>611</v>
      </c>
      <c r="C62" s="32"/>
      <c r="D62" s="140"/>
      <c r="E62" s="140"/>
      <c r="F62" s="32"/>
      <c r="G62" s="140"/>
      <c r="H62" s="140"/>
      <c r="I62" s="32"/>
      <c r="J62" s="140"/>
      <c r="K62" s="140"/>
      <c r="L62" s="32"/>
      <c r="M62" s="140"/>
      <c r="N62" s="140"/>
      <c r="O62" s="32"/>
    </row>
    <row r="63" spans="1:15" ht="15.75" x14ac:dyDescent="0.25">
      <c r="A63" s="19"/>
      <c r="B63" s="118" t="s">
        <v>612</v>
      </c>
      <c r="C63" s="38"/>
      <c r="D63" s="129" t="s">
        <v>606</v>
      </c>
      <c r="E63" s="129"/>
      <c r="F63" s="38"/>
      <c r="G63" s="129" t="s">
        <v>606</v>
      </c>
      <c r="H63" s="129"/>
      <c r="I63" s="38"/>
      <c r="J63" s="141" t="s">
        <v>251</v>
      </c>
      <c r="K63" s="141"/>
      <c r="L63" s="38"/>
      <c r="M63" s="141" t="s">
        <v>251</v>
      </c>
      <c r="N63" s="141"/>
      <c r="O63" s="38"/>
    </row>
    <row r="64" spans="1:15" ht="16.5" thickBot="1" x14ac:dyDescent="0.3">
      <c r="A64" s="19"/>
      <c r="B64" s="120" t="s">
        <v>613</v>
      </c>
      <c r="C64" s="32"/>
      <c r="D64" s="159" t="s">
        <v>614</v>
      </c>
      <c r="E64" s="159"/>
      <c r="F64" s="32"/>
      <c r="G64" s="159" t="s">
        <v>614</v>
      </c>
      <c r="H64" s="159"/>
      <c r="I64" s="32"/>
      <c r="J64" s="154" t="s">
        <v>251</v>
      </c>
      <c r="K64" s="154"/>
      <c r="L64" s="32"/>
      <c r="M64" s="154" t="s">
        <v>251</v>
      </c>
      <c r="N64" s="154"/>
      <c r="O64" s="32"/>
    </row>
    <row r="65" spans="1:15" ht="16.5" thickBot="1" x14ac:dyDescent="0.3">
      <c r="A65" s="19"/>
      <c r="B65" s="80" t="s">
        <v>147</v>
      </c>
      <c r="C65" s="38"/>
      <c r="D65" s="108" t="s">
        <v>250</v>
      </c>
      <c r="E65" s="110" t="s">
        <v>615</v>
      </c>
      <c r="F65" s="38"/>
      <c r="G65" s="108" t="s">
        <v>250</v>
      </c>
      <c r="H65" s="110" t="s">
        <v>616</v>
      </c>
      <c r="I65" s="38"/>
      <c r="J65" s="108" t="s">
        <v>250</v>
      </c>
      <c r="K65" s="110" t="s">
        <v>617</v>
      </c>
      <c r="L65" s="38"/>
      <c r="M65" s="108" t="s">
        <v>250</v>
      </c>
      <c r="N65" s="148" t="s">
        <v>251</v>
      </c>
      <c r="O65" s="38"/>
    </row>
    <row r="66" spans="1:15" ht="15.75" thickTop="1" x14ac:dyDescent="0.25">
      <c r="A66" s="19"/>
      <c r="B66" s="22"/>
      <c r="C66" s="22"/>
      <c r="D66" s="22"/>
      <c r="E66" s="22"/>
      <c r="F66" s="22"/>
      <c r="G66" s="22"/>
      <c r="H66" s="22"/>
      <c r="I66" s="22"/>
      <c r="J66" s="22"/>
      <c r="K66" s="22"/>
      <c r="L66" s="22"/>
      <c r="M66" s="22"/>
      <c r="N66" s="22"/>
      <c r="O66" s="22"/>
    </row>
    <row r="67" spans="1:15" ht="16.5" thickBot="1" x14ac:dyDescent="0.3">
      <c r="A67" s="19"/>
      <c r="B67" s="26"/>
      <c r="C67" s="27"/>
      <c r="D67" s="61" t="s">
        <v>618</v>
      </c>
      <c r="E67" s="61"/>
      <c r="F67" s="61"/>
      <c r="G67" s="61"/>
      <c r="H67" s="61"/>
      <c r="I67" s="61"/>
      <c r="J67" s="61"/>
      <c r="K67" s="61"/>
      <c r="L67" s="61"/>
      <c r="M67" s="61"/>
      <c r="N67" s="61"/>
      <c r="O67" s="27"/>
    </row>
    <row r="68" spans="1:15" ht="15.75" x14ac:dyDescent="0.25">
      <c r="A68" s="19"/>
      <c r="B68" s="26"/>
      <c r="C68" s="27"/>
      <c r="D68" s="126"/>
      <c r="E68" s="126"/>
      <c r="F68" s="27"/>
      <c r="G68" s="137" t="s">
        <v>574</v>
      </c>
      <c r="H68" s="137"/>
      <c r="I68" s="27"/>
      <c r="J68" s="126"/>
      <c r="K68" s="126"/>
      <c r="L68" s="27"/>
      <c r="M68" s="126"/>
      <c r="N68" s="126"/>
      <c r="O68" s="27"/>
    </row>
    <row r="69" spans="1:15" ht="15.75" x14ac:dyDescent="0.25">
      <c r="A69" s="19"/>
      <c r="B69" s="26"/>
      <c r="C69" s="27"/>
      <c r="D69" s="59"/>
      <c r="E69" s="59"/>
      <c r="F69" s="27"/>
      <c r="G69" s="60" t="s">
        <v>575</v>
      </c>
      <c r="H69" s="60"/>
      <c r="I69" s="27"/>
      <c r="J69" s="60" t="s">
        <v>576</v>
      </c>
      <c r="K69" s="60"/>
      <c r="L69" s="27"/>
      <c r="M69" s="60" t="s">
        <v>576</v>
      </c>
      <c r="N69" s="60"/>
      <c r="O69" s="27"/>
    </row>
    <row r="70" spans="1:15" ht="15.75" x14ac:dyDescent="0.25">
      <c r="A70" s="19"/>
      <c r="B70" s="26"/>
      <c r="C70" s="27"/>
      <c r="D70" s="59"/>
      <c r="E70" s="59"/>
      <c r="F70" s="27"/>
      <c r="G70" s="60" t="s">
        <v>577</v>
      </c>
      <c r="H70" s="60"/>
      <c r="I70" s="27"/>
      <c r="J70" s="60" t="s">
        <v>578</v>
      </c>
      <c r="K70" s="60"/>
      <c r="L70" s="27"/>
      <c r="M70" s="60" t="s">
        <v>579</v>
      </c>
      <c r="N70" s="60"/>
      <c r="O70" s="27"/>
    </row>
    <row r="71" spans="1:15" ht="15.75" x14ac:dyDescent="0.25">
      <c r="A71" s="19"/>
      <c r="B71" s="26" t="s">
        <v>236</v>
      </c>
      <c r="C71" s="27"/>
      <c r="D71" s="59"/>
      <c r="E71" s="59"/>
      <c r="F71" s="27"/>
      <c r="G71" s="60" t="s">
        <v>580</v>
      </c>
      <c r="H71" s="60"/>
      <c r="I71" s="27"/>
      <c r="J71" s="60" t="s">
        <v>581</v>
      </c>
      <c r="K71" s="60"/>
      <c r="L71" s="27"/>
      <c r="M71" s="60" t="s">
        <v>581</v>
      </c>
      <c r="N71" s="60"/>
      <c r="O71" s="27"/>
    </row>
    <row r="72" spans="1:15" ht="16.5" thickBot="1" x14ac:dyDescent="0.3">
      <c r="A72" s="19"/>
      <c r="B72" s="75" t="s">
        <v>582</v>
      </c>
      <c r="C72" s="27"/>
      <c r="D72" s="61" t="s">
        <v>147</v>
      </c>
      <c r="E72" s="61"/>
      <c r="F72" s="27"/>
      <c r="G72" s="61" t="s">
        <v>583</v>
      </c>
      <c r="H72" s="61"/>
      <c r="I72" s="27"/>
      <c r="J72" s="61" t="s">
        <v>584</v>
      </c>
      <c r="K72" s="61"/>
      <c r="L72" s="27"/>
      <c r="M72" s="61" t="s">
        <v>585</v>
      </c>
      <c r="N72" s="61"/>
      <c r="O72" s="27"/>
    </row>
    <row r="73" spans="1:15" ht="15.75" x14ac:dyDescent="0.25">
      <c r="A73" s="19"/>
      <c r="B73" s="77" t="s">
        <v>195</v>
      </c>
      <c r="C73" s="32"/>
      <c r="D73" s="33" t="s">
        <v>250</v>
      </c>
      <c r="E73" s="36" t="s">
        <v>619</v>
      </c>
      <c r="F73" s="32"/>
      <c r="G73" s="33" t="s">
        <v>250</v>
      </c>
      <c r="H73" s="36" t="s">
        <v>620</v>
      </c>
      <c r="I73" s="32"/>
      <c r="J73" s="33" t="s">
        <v>250</v>
      </c>
      <c r="K73" s="36" t="s">
        <v>621</v>
      </c>
      <c r="L73" s="32"/>
      <c r="M73" s="33" t="s">
        <v>250</v>
      </c>
      <c r="N73" s="35" t="s">
        <v>251</v>
      </c>
      <c r="O73" s="32"/>
    </row>
    <row r="74" spans="1:15" ht="15.75" x14ac:dyDescent="0.25">
      <c r="A74" s="19"/>
      <c r="B74" s="80" t="s">
        <v>587</v>
      </c>
      <c r="C74" s="38"/>
      <c r="D74" s="139"/>
      <c r="E74" s="139"/>
      <c r="F74" s="38"/>
      <c r="G74" s="139"/>
      <c r="H74" s="139"/>
      <c r="I74" s="38"/>
      <c r="J74" s="139"/>
      <c r="K74" s="139"/>
      <c r="L74" s="38"/>
      <c r="M74" s="139"/>
      <c r="N74" s="139"/>
      <c r="O74" s="38"/>
    </row>
    <row r="75" spans="1:15" ht="15.75" x14ac:dyDescent="0.25">
      <c r="A75" s="19"/>
      <c r="B75" s="120" t="s">
        <v>588</v>
      </c>
      <c r="C75" s="32"/>
      <c r="D75" s="65" t="s">
        <v>622</v>
      </c>
      <c r="E75" s="65"/>
      <c r="F75" s="32"/>
      <c r="G75" s="65" t="s">
        <v>622</v>
      </c>
      <c r="H75" s="65"/>
      <c r="I75" s="32"/>
      <c r="J75" s="66" t="s">
        <v>251</v>
      </c>
      <c r="K75" s="66"/>
      <c r="L75" s="32"/>
      <c r="M75" s="66" t="s">
        <v>251</v>
      </c>
      <c r="N75" s="66"/>
      <c r="O75" s="32"/>
    </row>
    <row r="76" spans="1:15" ht="15.75" x14ac:dyDescent="0.25">
      <c r="A76" s="19"/>
      <c r="B76" s="118" t="s">
        <v>590</v>
      </c>
      <c r="C76" s="38"/>
      <c r="D76" s="63" t="s">
        <v>623</v>
      </c>
      <c r="E76" s="63"/>
      <c r="F76" s="38"/>
      <c r="G76" s="63" t="s">
        <v>623</v>
      </c>
      <c r="H76" s="63"/>
      <c r="I76" s="38"/>
      <c r="J76" s="64" t="s">
        <v>251</v>
      </c>
      <c r="K76" s="64"/>
      <c r="L76" s="38"/>
      <c r="M76" s="64" t="s">
        <v>251</v>
      </c>
      <c r="N76" s="64"/>
      <c r="O76" s="38"/>
    </row>
    <row r="77" spans="1:15" ht="15.75" x14ac:dyDescent="0.25">
      <c r="A77" s="19"/>
      <c r="B77" s="120" t="s">
        <v>592</v>
      </c>
      <c r="C77" s="32"/>
      <c r="D77" s="65" t="s">
        <v>624</v>
      </c>
      <c r="E77" s="65"/>
      <c r="F77" s="32"/>
      <c r="G77" s="65" t="s">
        <v>624</v>
      </c>
      <c r="H77" s="65"/>
      <c r="I77" s="32"/>
      <c r="J77" s="66" t="s">
        <v>251</v>
      </c>
      <c r="K77" s="66"/>
      <c r="L77" s="32"/>
      <c r="M77" s="66" t="s">
        <v>251</v>
      </c>
      <c r="N77" s="66"/>
      <c r="O77" s="32"/>
    </row>
    <row r="78" spans="1:15" ht="15.75" x14ac:dyDescent="0.25">
      <c r="A78" s="19"/>
      <c r="B78" s="118" t="s">
        <v>594</v>
      </c>
      <c r="C78" s="38"/>
      <c r="D78" s="63" t="s">
        <v>625</v>
      </c>
      <c r="E78" s="63"/>
      <c r="F78" s="38"/>
      <c r="G78" s="63" t="s">
        <v>625</v>
      </c>
      <c r="H78" s="63"/>
      <c r="I78" s="38"/>
      <c r="J78" s="64" t="s">
        <v>251</v>
      </c>
      <c r="K78" s="64"/>
      <c r="L78" s="38"/>
      <c r="M78" s="64" t="s">
        <v>251</v>
      </c>
      <c r="N78" s="64"/>
      <c r="O78" s="38"/>
    </row>
    <row r="79" spans="1:15" ht="15.75" x14ac:dyDescent="0.25">
      <c r="A79" s="19"/>
      <c r="B79" s="120" t="s">
        <v>596</v>
      </c>
      <c r="C79" s="32"/>
      <c r="D79" s="65" t="s">
        <v>626</v>
      </c>
      <c r="E79" s="65"/>
      <c r="F79" s="32"/>
      <c r="G79" s="65" t="s">
        <v>626</v>
      </c>
      <c r="H79" s="65"/>
      <c r="I79" s="32"/>
      <c r="J79" s="66" t="s">
        <v>251</v>
      </c>
      <c r="K79" s="66"/>
      <c r="L79" s="32"/>
      <c r="M79" s="66" t="s">
        <v>251</v>
      </c>
      <c r="N79" s="66"/>
      <c r="O79" s="32"/>
    </row>
    <row r="80" spans="1:15" ht="15.75" x14ac:dyDescent="0.25">
      <c r="A80" s="19"/>
      <c r="B80" s="80" t="s">
        <v>598</v>
      </c>
      <c r="C80" s="38"/>
      <c r="D80" s="139"/>
      <c r="E80" s="139"/>
      <c r="F80" s="38"/>
      <c r="G80" s="139"/>
      <c r="H80" s="139"/>
      <c r="I80" s="38"/>
      <c r="J80" s="139"/>
      <c r="K80" s="139"/>
      <c r="L80" s="38"/>
      <c r="M80" s="139"/>
      <c r="N80" s="139"/>
      <c r="O80" s="38"/>
    </row>
    <row r="81" spans="1:15" ht="15.75" x14ac:dyDescent="0.25">
      <c r="A81" s="19"/>
      <c r="B81" s="120" t="s">
        <v>599</v>
      </c>
      <c r="C81" s="32"/>
      <c r="D81" s="65" t="s">
        <v>627</v>
      </c>
      <c r="E81" s="65"/>
      <c r="F81" s="32"/>
      <c r="G81" s="65" t="s">
        <v>628</v>
      </c>
      <c r="H81" s="65"/>
      <c r="I81" s="32"/>
      <c r="J81" s="65" t="s">
        <v>629</v>
      </c>
      <c r="K81" s="65"/>
      <c r="L81" s="32"/>
      <c r="M81" s="66" t="s">
        <v>251</v>
      </c>
      <c r="N81" s="66"/>
      <c r="O81" s="32"/>
    </row>
    <row r="82" spans="1:15" ht="15.75" x14ac:dyDescent="0.25">
      <c r="A82" s="19"/>
      <c r="B82" s="118" t="s">
        <v>603</v>
      </c>
      <c r="C82" s="38"/>
      <c r="D82" s="63" t="s">
        <v>630</v>
      </c>
      <c r="E82" s="63"/>
      <c r="F82" s="38"/>
      <c r="G82" s="63" t="s">
        <v>631</v>
      </c>
      <c r="H82" s="63"/>
      <c r="I82" s="38"/>
      <c r="J82" s="63" t="s">
        <v>632</v>
      </c>
      <c r="K82" s="63"/>
      <c r="L82" s="38"/>
      <c r="M82" s="64" t="s">
        <v>251</v>
      </c>
      <c r="N82" s="64"/>
      <c r="O82" s="38"/>
    </row>
    <row r="83" spans="1:15" ht="15.75" x14ac:dyDescent="0.25">
      <c r="A83" s="19"/>
      <c r="B83" s="120" t="s">
        <v>609</v>
      </c>
      <c r="C83" s="32"/>
      <c r="D83" s="65" t="s">
        <v>633</v>
      </c>
      <c r="E83" s="65"/>
      <c r="F83" s="32"/>
      <c r="G83" s="66" t="s">
        <v>251</v>
      </c>
      <c r="H83" s="66"/>
      <c r="I83" s="32"/>
      <c r="J83" s="65" t="s">
        <v>633</v>
      </c>
      <c r="K83" s="65"/>
      <c r="L83" s="32"/>
      <c r="M83" s="66" t="s">
        <v>251</v>
      </c>
      <c r="N83" s="66"/>
      <c r="O83" s="32"/>
    </row>
    <row r="84" spans="1:15" ht="15.75" x14ac:dyDescent="0.25">
      <c r="A84" s="19"/>
      <c r="B84" s="80" t="s">
        <v>611</v>
      </c>
      <c r="C84" s="38"/>
      <c r="D84" s="139"/>
      <c r="E84" s="139"/>
      <c r="F84" s="38"/>
      <c r="G84" s="139"/>
      <c r="H84" s="139"/>
      <c r="I84" s="38"/>
      <c r="J84" s="139"/>
      <c r="K84" s="139"/>
      <c r="L84" s="38"/>
      <c r="M84" s="139"/>
      <c r="N84" s="139"/>
      <c r="O84" s="38"/>
    </row>
    <row r="85" spans="1:15" ht="15.75" x14ac:dyDescent="0.25">
      <c r="A85" s="19"/>
      <c r="B85" s="120" t="s">
        <v>612</v>
      </c>
      <c r="C85" s="32"/>
      <c r="D85" s="65" t="s">
        <v>634</v>
      </c>
      <c r="E85" s="65"/>
      <c r="F85" s="32"/>
      <c r="G85" s="65" t="s">
        <v>634</v>
      </c>
      <c r="H85" s="65"/>
      <c r="I85" s="32"/>
      <c r="J85" s="66" t="s">
        <v>251</v>
      </c>
      <c r="K85" s="66"/>
      <c r="L85" s="32"/>
      <c r="M85" s="66" t="s">
        <v>251</v>
      </c>
      <c r="N85" s="66"/>
      <c r="O85" s="32"/>
    </row>
    <row r="86" spans="1:15" ht="16.5" thickBot="1" x14ac:dyDescent="0.3">
      <c r="A86" s="19"/>
      <c r="B86" s="118" t="s">
        <v>613</v>
      </c>
      <c r="C86" s="38"/>
      <c r="D86" s="68" t="s">
        <v>635</v>
      </c>
      <c r="E86" s="68"/>
      <c r="F86" s="38"/>
      <c r="G86" s="68" t="s">
        <v>635</v>
      </c>
      <c r="H86" s="68"/>
      <c r="I86" s="38"/>
      <c r="J86" s="67" t="s">
        <v>251</v>
      </c>
      <c r="K86" s="67"/>
      <c r="L86" s="38"/>
      <c r="M86" s="67" t="s">
        <v>251</v>
      </c>
      <c r="N86" s="67"/>
      <c r="O86" s="38"/>
    </row>
    <row r="87" spans="1:15" ht="16.5" thickBot="1" x14ac:dyDescent="0.3">
      <c r="A87" s="19"/>
      <c r="B87" s="83" t="s">
        <v>147</v>
      </c>
      <c r="C87" s="32"/>
      <c r="D87" s="86" t="s">
        <v>250</v>
      </c>
      <c r="E87" s="87" t="s">
        <v>636</v>
      </c>
      <c r="F87" s="32"/>
      <c r="G87" s="86" t="s">
        <v>250</v>
      </c>
      <c r="H87" s="87" t="s">
        <v>637</v>
      </c>
      <c r="I87" s="32"/>
      <c r="J87" s="86" t="s">
        <v>250</v>
      </c>
      <c r="K87" s="87" t="s">
        <v>638</v>
      </c>
      <c r="L87" s="32"/>
      <c r="M87" s="86" t="s">
        <v>250</v>
      </c>
      <c r="N87" s="131" t="s">
        <v>251</v>
      </c>
      <c r="O87" s="32"/>
    </row>
    <row r="88" spans="1:15" ht="15.75" thickTop="1" x14ac:dyDescent="0.25">
      <c r="A88" s="19"/>
      <c r="B88" s="22"/>
      <c r="C88" s="22"/>
      <c r="D88" s="22"/>
      <c r="E88" s="22"/>
      <c r="F88" s="22"/>
      <c r="G88" s="22"/>
      <c r="H88" s="22"/>
      <c r="I88" s="22"/>
      <c r="J88" s="22"/>
      <c r="K88" s="22"/>
      <c r="L88" s="22"/>
      <c r="M88" s="22"/>
      <c r="N88" s="22"/>
      <c r="O88" s="22"/>
    </row>
    <row r="89" spans="1:15" ht="178.5" x14ac:dyDescent="0.25">
      <c r="A89" s="19"/>
      <c r="B89" s="4"/>
      <c r="C89" s="13" t="s">
        <v>639</v>
      </c>
      <c r="D89" s="4"/>
      <c r="E89" s="164" t="s">
        <v>640</v>
      </c>
    </row>
    <row r="90" spans="1:15" ht="127.5" x14ac:dyDescent="0.25">
      <c r="A90" s="19"/>
      <c r="B90" s="4"/>
      <c r="C90" s="13" t="s">
        <v>641</v>
      </c>
      <c r="D90" s="4"/>
      <c r="E90" s="164" t="s">
        <v>642</v>
      </c>
    </row>
    <row r="91" spans="1:15" ht="89.25" x14ac:dyDescent="0.25">
      <c r="A91" s="19"/>
      <c r="B91" s="4"/>
      <c r="C91" s="13" t="s">
        <v>643</v>
      </c>
      <c r="D91" s="4"/>
      <c r="E91" s="164" t="s">
        <v>644</v>
      </c>
    </row>
    <row r="92" spans="1:15" ht="63.75" x14ac:dyDescent="0.25">
      <c r="A92" s="19"/>
      <c r="B92" s="4"/>
      <c r="C92" s="13" t="s">
        <v>645</v>
      </c>
      <c r="D92" s="4"/>
      <c r="E92" s="164" t="s">
        <v>646</v>
      </c>
    </row>
    <row r="93" spans="1:15" ht="102" x14ac:dyDescent="0.25">
      <c r="A93" s="19"/>
      <c r="B93" s="4"/>
      <c r="C93" s="13" t="s">
        <v>647</v>
      </c>
      <c r="D93" s="4"/>
      <c r="E93" s="164" t="s">
        <v>648</v>
      </c>
    </row>
    <row r="94" spans="1:15" ht="51" x14ac:dyDescent="0.25">
      <c r="A94" s="19"/>
      <c r="B94" s="4"/>
      <c r="C94" s="13" t="s">
        <v>649</v>
      </c>
      <c r="D94" s="4"/>
      <c r="E94" s="164" t="s">
        <v>650</v>
      </c>
    </row>
    <row r="95" spans="1:15" ht="127.5" x14ac:dyDescent="0.25">
      <c r="A95" s="19"/>
      <c r="B95" s="4"/>
      <c r="C95" s="13" t="s">
        <v>651</v>
      </c>
      <c r="D95" s="4"/>
      <c r="E95" s="164" t="s">
        <v>652</v>
      </c>
    </row>
    <row r="96" spans="1:15" ht="63.75" x14ac:dyDescent="0.25">
      <c r="A96" s="19"/>
      <c r="B96" s="4"/>
      <c r="C96" s="13" t="s">
        <v>653</v>
      </c>
      <c r="D96" s="4"/>
      <c r="E96" s="164" t="s">
        <v>654</v>
      </c>
    </row>
    <row r="97" spans="1:15" ht="89.25" x14ac:dyDescent="0.25">
      <c r="A97" s="19"/>
      <c r="B97" s="4"/>
      <c r="C97" s="13" t="s">
        <v>655</v>
      </c>
      <c r="D97" s="4"/>
      <c r="E97" s="164" t="s">
        <v>656</v>
      </c>
    </row>
    <row r="98" spans="1:15" ht="63.75" x14ac:dyDescent="0.25">
      <c r="A98" s="19"/>
      <c r="B98" s="4"/>
      <c r="C98" s="13" t="s">
        <v>657</v>
      </c>
      <c r="D98" s="4"/>
      <c r="E98" s="164" t="s">
        <v>658</v>
      </c>
    </row>
    <row r="99" spans="1:15" ht="114.75" x14ac:dyDescent="0.25">
      <c r="A99" s="19"/>
      <c r="B99" s="4"/>
      <c r="C99" s="13" t="s">
        <v>659</v>
      </c>
      <c r="D99" s="4"/>
      <c r="E99" s="164" t="s">
        <v>660</v>
      </c>
    </row>
    <row r="100" spans="1:15" x14ac:dyDescent="0.25">
      <c r="A100" s="19"/>
      <c r="B100" s="25"/>
      <c r="C100" s="25"/>
      <c r="D100" s="25"/>
      <c r="E100" s="25"/>
      <c r="F100" s="25"/>
      <c r="G100" s="25"/>
      <c r="H100" s="25"/>
      <c r="I100" s="25"/>
      <c r="J100" s="25"/>
      <c r="K100" s="25"/>
      <c r="L100" s="25"/>
      <c r="M100" s="25"/>
      <c r="N100" s="25"/>
      <c r="O100" s="25"/>
    </row>
    <row r="101" spans="1:15" x14ac:dyDescent="0.25">
      <c r="A101" s="19" t="s">
        <v>1530</v>
      </c>
      <c r="B101" s="57"/>
      <c r="C101" s="59"/>
      <c r="D101" s="60" t="s">
        <v>663</v>
      </c>
      <c r="E101" s="60"/>
      <c r="F101" s="60"/>
      <c r="G101" s="60"/>
      <c r="H101" s="60"/>
      <c r="I101" s="59"/>
      <c r="J101" s="60" t="s">
        <v>665</v>
      </c>
      <c r="K101" s="60"/>
      <c r="L101" s="60"/>
      <c r="M101" s="60"/>
      <c r="N101" s="60"/>
      <c r="O101" s="59"/>
    </row>
    <row r="102" spans="1:15" ht="15.75" thickBot="1" x14ac:dyDescent="0.3">
      <c r="A102" s="19"/>
      <c r="B102" s="57"/>
      <c r="C102" s="59"/>
      <c r="D102" s="61" t="s">
        <v>664</v>
      </c>
      <c r="E102" s="61"/>
      <c r="F102" s="61"/>
      <c r="G102" s="61"/>
      <c r="H102" s="61"/>
      <c r="I102" s="59"/>
      <c r="J102" s="61" t="s">
        <v>666</v>
      </c>
      <c r="K102" s="61"/>
      <c r="L102" s="61"/>
      <c r="M102" s="61"/>
      <c r="N102" s="61"/>
      <c r="O102" s="59"/>
    </row>
    <row r="103" spans="1:15" ht="16.5" thickBot="1" x14ac:dyDescent="0.3">
      <c r="A103" s="19"/>
      <c r="B103" s="75" t="s">
        <v>236</v>
      </c>
      <c r="C103" s="27"/>
      <c r="D103" s="88">
        <v>2014</v>
      </c>
      <c r="E103" s="88"/>
      <c r="F103" s="132"/>
      <c r="G103" s="88">
        <v>2013</v>
      </c>
      <c r="H103" s="88"/>
      <c r="I103" s="27"/>
      <c r="J103" s="88">
        <v>2014</v>
      </c>
      <c r="K103" s="88"/>
      <c r="L103" s="132"/>
      <c r="M103" s="88">
        <v>2013</v>
      </c>
      <c r="N103" s="88"/>
      <c r="O103" s="27"/>
    </row>
    <row r="104" spans="1:15" ht="15.75" x14ac:dyDescent="0.25">
      <c r="A104" s="19"/>
      <c r="B104" s="77" t="s">
        <v>667</v>
      </c>
      <c r="C104" s="32"/>
      <c r="D104" s="33" t="s">
        <v>250</v>
      </c>
      <c r="E104" s="79" t="s">
        <v>668</v>
      </c>
      <c r="F104" s="32"/>
      <c r="G104" s="33" t="s">
        <v>250</v>
      </c>
      <c r="H104" s="36" t="s">
        <v>669</v>
      </c>
      <c r="I104" s="32"/>
      <c r="J104" s="33" t="s">
        <v>250</v>
      </c>
      <c r="K104" s="79" t="s">
        <v>668</v>
      </c>
      <c r="L104" s="32"/>
      <c r="M104" s="33" t="s">
        <v>250</v>
      </c>
      <c r="N104" s="36" t="s">
        <v>669</v>
      </c>
      <c r="O104" s="32"/>
    </row>
    <row r="105" spans="1:15" ht="15.75" x14ac:dyDescent="0.25">
      <c r="A105" s="19"/>
      <c r="B105" s="80" t="s">
        <v>670</v>
      </c>
      <c r="C105" s="38"/>
      <c r="D105" s="11" t="s">
        <v>250</v>
      </c>
      <c r="E105" s="81" t="s">
        <v>671</v>
      </c>
      <c r="F105" s="38"/>
      <c r="G105" s="11" t="s">
        <v>250</v>
      </c>
      <c r="H105" s="39" t="s">
        <v>672</v>
      </c>
      <c r="I105" s="38"/>
      <c r="J105" s="11" t="s">
        <v>250</v>
      </c>
      <c r="K105" s="81" t="s">
        <v>671</v>
      </c>
      <c r="L105" s="38"/>
      <c r="M105" s="11" t="s">
        <v>250</v>
      </c>
      <c r="N105" s="39" t="s">
        <v>672</v>
      </c>
      <c r="O105" s="38"/>
    </row>
    <row r="106" spans="1:15" ht="15.75" x14ac:dyDescent="0.25">
      <c r="A106" s="19"/>
      <c r="B106" s="83" t="s">
        <v>673</v>
      </c>
      <c r="C106" s="32"/>
      <c r="D106" s="43" t="s">
        <v>250</v>
      </c>
      <c r="E106" s="122" t="s">
        <v>674</v>
      </c>
      <c r="F106" s="32"/>
      <c r="G106" s="43" t="s">
        <v>250</v>
      </c>
      <c r="H106" s="42" t="s">
        <v>675</v>
      </c>
      <c r="I106" s="32"/>
      <c r="J106" s="43" t="s">
        <v>250</v>
      </c>
      <c r="K106" s="122" t="s">
        <v>674</v>
      </c>
      <c r="L106" s="32"/>
      <c r="M106" s="43" t="s">
        <v>250</v>
      </c>
      <c r="N106" s="42" t="s">
        <v>675</v>
      </c>
      <c r="O106" s="32"/>
    </row>
    <row r="107" spans="1:15" ht="15.75" x14ac:dyDescent="0.25">
      <c r="A107" s="19"/>
      <c r="B107" s="74"/>
      <c r="C107" s="74"/>
      <c r="D107" s="74"/>
      <c r="E107" s="74"/>
      <c r="F107" s="74"/>
      <c r="G107" s="74"/>
      <c r="H107" s="74"/>
      <c r="I107" s="74"/>
      <c r="J107" s="74"/>
      <c r="K107" s="74"/>
      <c r="L107" s="74"/>
      <c r="M107" s="74"/>
      <c r="N107" s="74"/>
      <c r="O107" s="74"/>
    </row>
    <row r="108" spans="1:15" x14ac:dyDescent="0.25">
      <c r="A108" s="19"/>
      <c r="B108" s="25"/>
      <c r="C108" s="25"/>
      <c r="D108" s="25"/>
      <c r="E108" s="25"/>
      <c r="F108" s="25"/>
      <c r="G108" s="25"/>
      <c r="H108" s="25"/>
      <c r="I108" s="25"/>
      <c r="J108" s="25"/>
      <c r="K108" s="25"/>
      <c r="L108" s="25"/>
      <c r="M108" s="25"/>
      <c r="N108" s="25"/>
      <c r="O108" s="25"/>
    </row>
    <row r="109" spans="1:15" x14ac:dyDescent="0.25">
      <c r="A109" s="19" t="s">
        <v>1531</v>
      </c>
      <c r="B109" s="21"/>
      <c r="C109" s="21"/>
      <c r="D109" s="21"/>
      <c r="E109" s="21"/>
      <c r="F109" s="21"/>
      <c r="G109" s="21"/>
      <c r="H109" s="21"/>
      <c r="I109" s="21"/>
      <c r="J109" s="21"/>
      <c r="K109" s="21"/>
      <c r="L109" s="21"/>
      <c r="M109" s="21"/>
      <c r="N109" s="21"/>
      <c r="O109" s="21"/>
    </row>
    <row r="110" spans="1:15" ht="16.5" thickBot="1" x14ac:dyDescent="0.3">
      <c r="A110" s="19"/>
      <c r="B110" s="267" t="s">
        <v>236</v>
      </c>
      <c r="C110" s="267"/>
      <c r="D110" s="267"/>
      <c r="E110" s="267"/>
      <c r="F110" s="27"/>
    </row>
    <row r="111" spans="1:15" ht="15.75" x14ac:dyDescent="0.25">
      <c r="A111" s="19"/>
      <c r="B111" s="155"/>
      <c r="C111" s="38"/>
      <c r="D111" s="138"/>
      <c r="E111" s="138"/>
      <c r="F111" s="38"/>
    </row>
    <row r="112" spans="1:15" ht="15.75" x14ac:dyDescent="0.25">
      <c r="A112" s="19"/>
      <c r="B112" s="156" t="s">
        <v>539</v>
      </c>
      <c r="C112" s="32"/>
      <c r="D112" s="140"/>
      <c r="E112" s="140"/>
      <c r="F112" s="32"/>
    </row>
    <row r="113" spans="1:15" ht="15.75" x14ac:dyDescent="0.25">
      <c r="A113" s="19"/>
      <c r="B113" s="80">
        <v>2015</v>
      </c>
      <c r="C113" s="38"/>
      <c r="D113" s="11" t="s">
        <v>250</v>
      </c>
      <c r="E113" s="40" t="s">
        <v>251</v>
      </c>
      <c r="F113" s="38"/>
    </row>
    <row r="114" spans="1:15" ht="15.75" x14ac:dyDescent="0.25">
      <c r="A114" s="19"/>
      <c r="B114" s="47"/>
      <c r="C114" s="32"/>
      <c r="D114" s="140"/>
      <c r="E114" s="140"/>
      <c r="F114" s="32"/>
    </row>
    <row r="115" spans="1:15" ht="15.75" x14ac:dyDescent="0.25">
      <c r="A115" s="19"/>
      <c r="B115" s="107" t="s">
        <v>677</v>
      </c>
      <c r="C115" s="38"/>
      <c r="D115" s="139"/>
      <c r="E115" s="139"/>
      <c r="F115" s="38"/>
    </row>
    <row r="116" spans="1:15" ht="15.75" x14ac:dyDescent="0.25">
      <c r="A116" s="19"/>
      <c r="B116" s="83">
        <v>2015</v>
      </c>
      <c r="C116" s="32"/>
      <c r="D116" s="43" t="s">
        <v>250</v>
      </c>
      <c r="E116" s="42" t="s">
        <v>678</v>
      </c>
      <c r="F116" s="32"/>
    </row>
    <row r="117" spans="1:15" ht="15.75" x14ac:dyDescent="0.25">
      <c r="A117" s="19"/>
      <c r="B117" s="80">
        <v>2016</v>
      </c>
      <c r="C117" s="38"/>
      <c r="D117" s="63" t="s">
        <v>679</v>
      </c>
      <c r="E117" s="63"/>
      <c r="F117" s="38"/>
    </row>
    <row r="118" spans="1:15" ht="15.75" x14ac:dyDescent="0.25">
      <c r="A118" s="19"/>
      <c r="B118" s="83">
        <v>2017</v>
      </c>
      <c r="C118" s="32"/>
      <c r="D118" s="65" t="s">
        <v>680</v>
      </c>
      <c r="E118" s="65"/>
      <c r="F118" s="32"/>
    </row>
    <row r="119" spans="1:15" ht="15.75" x14ac:dyDescent="0.25">
      <c r="A119" s="19"/>
      <c r="B119" s="80">
        <v>2018</v>
      </c>
      <c r="C119" s="38"/>
      <c r="D119" s="63" t="s">
        <v>681</v>
      </c>
      <c r="E119" s="63"/>
      <c r="F119" s="38"/>
    </row>
    <row r="120" spans="1:15" ht="15.75" x14ac:dyDescent="0.25">
      <c r="A120" s="19"/>
      <c r="B120" s="83">
        <v>2019</v>
      </c>
      <c r="C120" s="32"/>
      <c r="D120" s="65" t="s">
        <v>682</v>
      </c>
      <c r="E120" s="65"/>
      <c r="F120" s="32"/>
    </row>
    <row r="121" spans="1:15" ht="15.75" x14ac:dyDescent="0.25">
      <c r="A121" s="19"/>
      <c r="B121" s="80" t="s">
        <v>683</v>
      </c>
      <c r="C121" s="38"/>
      <c r="D121" s="63" t="s">
        <v>684</v>
      </c>
      <c r="E121" s="63"/>
      <c r="F121" s="38"/>
    </row>
    <row r="122" spans="1:15" ht="15.75" x14ac:dyDescent="0.25">
      <c r="A122" s="19"/>
      <c r="B122" s="74"/>
      <c r="C122" s="74"/>
      <c r="D122" s="74"/>
      <c r="E122" s="74"/>
      <c r="F122" s="74"/>
      <c r="G122" s="74"/>
      <c r="H122" s="74"/>
      <c r="I122" s="74"/>
      <c r="J122" s="74"/>
      <c r="K122" s="74"/>
      <c r="L122" s="74"/>
      <c r="M122" s="74"/>
      <c r="N122" s="74"/>
      <c r="O122" s="74"/>
    </row>
    <row r="123" spans="1:15" x14ac:dyDescent="0.25">
      <c r="A123" s="19"/>
      <c r="B123" s="25"/>
      <c r="C123" s="25"/>
      <c r="D123" s="25"/>
      <c r="E123" s="25"/>
      <c r="F123" s="25"/>
      <c r="G123" s="25"/>
      <c r="H123" s="25"/>
      <c r="I123" s="25"/>
      <c r="J123" s="25"/>
      <c r="K123" s="25"/>
      <c r="L123" s="25"/>
      <c r="M123" s="25"/>
      <c r="N123" s="25"/>
      <c r="O123" s="25"/>
    </row>
    <row r="124" spans="1:15" x14ac:dyDescent="0.25">
      <c r="A124" s="19" t="s">
        <v>1532</v>
      </c>
      <c r="B124" s="21"/>
      <c r="C124" s="21"/>
      <c r="D124" s="21"/>
      <c r="E124" s="21"/>
      <c r="F124" s="21"/>
      <c r="G124" s="21"/>
      <c r="H124" s="21"/>
      <c r="I124" s="21"/>
      <c r="J124" s="21"/>
      <c r="K124" s="21"/>
      <c r="L124" s="21"/>
      <c r="M124" s="21"/>
      <c r="N124" s="21"/>
      <c r="O124" s="21"/>
    </row>
    <row r="125" spans="1:15" ht="16.5" thickBot="1" x14ac:dyDescent="0.3">
      <c r="A125" s="19"/>
      <c r="B125" s="26"/>
      <c r="C125" s="27"/>
      <c r="D125" s="61" t="s">
        <v>686</v>
      </c>
      <c r="E125" s="61"/>
      <c r="F125" s="61"/>
      <c r="G125" s="61"/>
      <c r="H125" s="61"/>
      <c r="I125" s="61"/>
      <c r="J125" s="61"/>
      <c r="K125" s="61"/>
      <c r="L125" s="27"/>
    </row>
    <row r="126" spans="1:15" ht="16.5" thickBot="1" x14ac:dyDescent="0.3">
      <c r="A126" s="19"/>
      <c r="B126" s="75" t="s">
        <v>236</v>
      </c>
      <c r="C126" s="27"/>
      <c r="D126" s="88">
        <v>2014</v>
      </c>
      <c r="E126" s="88"/>
      <c r="F126" s="27"/>
      <c r="G126" s="88">
        <v>2013</v>
      </c>
      <c r="H126" s="88"/>
      <c r="I126" s="27"/>
      <c r="J126" s="88">
        <v>2012</v>
      </c>
      <c r="K126" s="88"/>
      <c r="L126" s="27"/>
    </row>
    <row r="127" spans="1:15" ht="15.75" x14ac:dyDescent="0.25">
      <c r="A127" s="19"/>
      <c r="B127" s="268" t="s">
        <v>526</v>
      </c>
      <c r="C127" s="32"/>
      <c r="D127" s="78" t="s">
        <v>250</v>
      </c>
      <c r="E127" s="79">
        <v>895</v>
      </c>
      <c r="F127" s="32"/>
      <c r="G127" s="33" t="s">
        <v>250</v>
      </c>
      <c r="H127" s="34">
        <v>1165</v>
      </c>
      <c r="I127" s="32"/>
      <c r="J127" s="33" t="s">
        <v>250</v>
      </c>
      <c r="K127" s="34">
        <v>1059</v>
      </c>
      <c r="L127" s="32"/>
    </row>
    <row r="128" spans="1:15" ht="15.75" x14ac:dyDescent="0.25">
      <c r="A128" s="19"/>
      <c r="B128" s="133" t="s">
        <v>527</v>
      </c>
      <c r="C128" s="38"/>
      <c r="D128" s="97">
        <v>4815</v>
      </c>
      <c r="E128" s="97"/>
      <c r="F128" s="38"/>
      <c r="G128" s="98">
        <v>4423</v>
      </c>
      <c r="H128" s="98"/>
      <c r="I128" s="38"/>
      <c r="J128" s="98">
        <v>4796</v>
      </c>
      <c r="K128" s="98"/>
      <c r="L128" s="38"/>
    </row>
    <row r="129" spans="1:15" ht="15.75" x14ac:dyDescent="0.25">
      <c r="A129" s="19"/>
      <c r="B129" s="47" t="s">
        <v>687</v>
      </c>
      <c r="C129" s="32"/>
      <c r="D129" s="128" t="s">
        <v>688</v>
      </c>
      <c r="E129" s="128"/>
      <c r="F129" s="123" t="s">
        <v>254</v>
      </c>
      <c r="G129" s="65" t="s">
        <v>689</v>
      </c>
      <c r="H129" s="65"/>
      <c r="I129" s="43" t="s">
        <v>254</v>
      </c>
      <c r="J129" s="65" t="s">
        <v>690</v>
      </c>
      <c r="K129" s="65"/>
      <c r="L129" s="43" t="s">
        <v>254</v>
      </c>
    </row>
    <row r="130" spans="1:15" ht="15.75" x14ac:dyDescent="0.25">
      <c r="A130" s="19"/>
      <c r="B130" s="133" t="s">
        <v>691</v>
      </c>
      <c r="C130" s="38"/>
      <c r="D130" s="129">
        <v>74</v>
      </c>
      <c r="E130" s="129"/>
      <c r="F130" s="38"/>
      <c r="G130" s="63">
        <v>74</v>
      </c>
      <c r="H130" s="63"/>
      <c r="I130" s="38"/>
      <c r="J130" s="63">
        <v>74</v>
      </c>
      <c r="K130" s="63"/>
      <c r="L130" s="38"/>
    </row>
    <row r="131" spans="1:15" ht="15.75" x14ac:dyDescent="0.25">
      <c r="A131" s="19"/>
      <c r="B131" s="47" t="s">
        <v>692</v>
      </c>
      <c r="C131" s="32"/>
      <c r="D131" s="128">
        <v>877</v>
      </c>
      <c r="E131" s="128"/>
      <c r="F131" s="32"/>
      <c r="G131" s="100">
        <v>3519</v>
      </c>
      <c r="H131" s="100"/>
      <c r="I131" s="32"/>
      <c r="J131" s="100">
        <v>3430</v>
      </c>
      <c r="K131" s="100"/>
      <c r="L131" s="32"/>
    </row>
    <row r="132" spans="1:15" ht="16.5" thickBot="1" x14ac:dyDescent="0.3">
      <c r="A132" s="19"/>
      <c r="B132" s="133" t="s">
        <v>533</v>
      </c>
      <c r="C132" s="38"/>
      <c r="D132" s="101">
        <v>1025</v>
      </c>
      <c r="E132" s="101"/>
      <c r="F132" s="38"/>
      <c r="G132" s="153" t="s">
        <v>251</v>
      </c>
      <c r="H132" s="153"/>
      <c r="I132" s="38"/>
      <c r="J132" s="102">
        <v>1369</v>
      </c>
      <c r="K132" s="102"/>
      <c r="L132" s="38"/>
    </row>
    <row r="133" spans="1:15" ht="16.5" thickBot="1" x14ac:dyDescent="0.3">
      <c r="A133" s="19"/>
      <c r="B133" s="47" t="s">
        <v>693</v>
      </c>
      <c r="C133" s="32"/>
      <c r="D133" s="84" t="s">
        <v>250</v>
      </c>
      <c r="E133" s="85">
        <v>145</v>
      </c>
      <c r="F133" s="32"/>
      <c r="G133" s="86" t="s">
        <v>250</v>
      </c>
      <c r="H133" s="96">
        <v>2521</v>
      </c>
      <c r="I133" s="32"/>
      <c r="J133" s="86" t="s">
        <v>250</v>
      </c>
      <c r="K133" s="96">
        <v>4562</v>
      </c>
      <c r="L133" s="32"/>
    </row>
    <row r="134" spans="1:15" ht="16.5" thickTop="1" x14ac:dyDescent="0.25">
      <c r="A134" s="19"/>
      <c r="B134" s="74"/>
      <c r="C134" s="74"/>
      <c r="D134" s="74"/>
      <c r="E134" s="74"/>
      <c r="F134" s="74"/>
      <c r="G134" s="74"/>
      <c r="H134" s="74"/>
      <c r="I134" s="74"/>
      <c r="J134" s="74"/>
      <c r="K134" s="74"/>
      <c r="L134" s="74"/>
      <c r="M134" s="74"/>
      <c r="N134" s="74"/>
      <c r="O134" s="74"/>
    </row>
    <row r="135" spans="1:15" x14ac:dyDescent="0.25">
      <c r="A135" s="19"/>
      <c r="B135" s="25"/>
      <c r="C135" s="25"/>
      <c r="D135" s="25"/>
      <c r="E135" s="25"/>
      <c r="F135" s="25"/>
      <c r="G135" s="25"/>
      <c r="H135" s="25"/>
      <c r="I135" s="25"/>
      <c r="J135" s="25"/>
      <c r="K135" s="25"/>
      <c r="L135" s="25"/>
      <c r="M135" s="25"/>
      <c r="N135" s="25"/>
      <c r="O135" s="25"/>
    </row>
    <row r="136" spans="1:15" ht="16.5" thickBot="1" x14ac:dyDescent="0.3">
      <c r="A136" s="19" t="s">
        <v>1533</v>
      </c>
      <c r="B136" s="26"/>
      <c r="C136" s="27"/>
      <c r="D136" s="61" t="s">
        <v>686</v>
      </c>
      <c r="E136" s="61"/>
      <c r="F136" s="61"/>
      <c r="G136" s="61"/>
      <c r="H136" s="61"/>
      <c r="I136" s="27"/>
    </row>
    <row r="137" spans="1:15" ht="16.5" thickBot="1" x14ac:dyDescent="0.3">
      <c r="A137" s="19"/>
      <c r="B137" s="75" t="s">
        <v>236</v>
      </c>
      <c r="C137" s="27"/>
      <c r="D137" s="88">
        <v>2014</v>
      </c>
      <c r="E137" s="88"/>
      <c r="F137" s="27"/>
      <c r="G137" s="88">
        <v>2013</v>
      </c>
      <c r="H137" s="88"/>
      <c r="I137" s="27"/>
    </row>
    <row r="138" spans="1:15" ht="15.75" x14ac:dyDescent="0.25">
      <c r="A138" s="19"/>
      <c r="B138" s="268" t="s">
        <v>696</v>
      </c>
      <c r="C138" s="32"/>
      <c r="D138" s="78" t="s">
        <v>250</v>
      </c>
      <c r="E138" s="79" t="s">
        <v>697</v>
      </c>
      <c r="F138" s="123" t="s">
        <v>254</v>
      </c>
      <c r="G138" s="33" t="s">
        <v>250</v>
      </c>
      <c r="H138" s="34">
        <v>21997</v>
      </c>
      <c r="I138" s="32"/>
    </row>
    <row r="139" spans="1:15" ht="15.75" x14ac:dyDescent="0.25">
      <c r="A139" s="19"/>
      <c r="B139" s="133" t="s">
        <v>698</v>
      </c>
      <c r="C139" s="38"/>
      <c r="D139" s="129">
        <v>877</v>
      </c>
      <c r="E139" s="129"/>
      <c r="F139" s="38"/>
      <c r="G139" s="98">
        <v>3519</v>
      </c>
      <c r="H139" s="98"/>
      <c r="I139" s="38"/>
    </row>
    <row r="140" spans="1:15" ht="15.75" x14ac:dyDescent="0.25">
      <c r="A140" s="19"/>
      <c r="B140" s="47" t="s">
        <v>691</v>
      </c>
      <c r="C140" s="32"/>
      <c r="D140" s="128">
        <v>74</v>
      </c>
      <c r="E140" s="128"/>
      <c r="F140" s="32"/>
      <c r="G140" s="65">
        <v>74</v>
      </c>
      <c r="H140" s="65"/>
      <c r="I140" s="32"/>
    </row>
    <row r="141" spans="1:15" ht="16.5" thickBot="1" x14ac:dyDescent="0.3">
      <c r="A141" s="19"/>
      <c r="B141" s="133" t="s">
        <v>533</v>
      </c>
      <c r="C141" s="38"/>
      <c r="D141" s="101">
        <v>1025</v>
      </c>
      <c r="E141" s="101"/>
      <c r="F141" s="38"/>
      <c r="G141" s="67" t="s">
        <v>251</v>
      </c>
      <c r="H141" s="67"/>
      <c r="I141" s="38"/>
    </row>
    <row r="142" spans="1:15" ht="27" thickBot="1" x14ac:dyDescent="0.3">
      <c r="A142" s="19"/>
      <c r="B142" s="47" t="s">
        <v>699</v>
      </c>
      <c r="C142" s="32"/>
      <c r="D142" s="84" t="s">
        <v>250</v>
      </c>
      <c r="E142" s="85" t="s">
        <v>700</v>
      </c>
      <c r="F142" s="123" t="s">
        <v>254</v>
      </c>
      <c r="G142" s="86" t="s">
        <v>250</v>
      </c>
      <c r="H142" s="96">
        <v>25590</v>
      </c>
      <c r="I142" s="32"/>
    </row>
    <row r="143" spans="1:15" ht="40.5" thickTop="1" thickBot="1" x14ac:dyDescent="0.3">
      <c r="A143" s="19"/>
      <c r="B143" s="133" t="s">
        <v>701</v>
      </c>
      <c r="C143" s="38"/>
      <c r="D143" s="269" t="s">
        <v>250</v>
      </c>
      <c r="E143" s="194" t="s">
        <v>702</v>
      </c>
      <c r="F143" s="10" t="s">
        <v>254</v>
      </c>
      <c r="G143" s="270" t="s">
        <v>250</v>
      </c>
      <c r="H143" s="196">
        <v>23069</v>
      </c>
      <c r="I143" s="38"/>
    </row>
    <row r="144" spans="1:15" ht="16.5" thickTop="1" x14ac:dyDescent="0.25">
      <c r="A144" s="19"/>
      <c r="B144" s="74"/>
      <c r="C144" s="74"/>
      <c r="D144" s="74"/>
      <c r="E144" s="74"/>
      <c r="F144" s="74"/>
      <c r="G144" s="74"/>
      <c r="H144" s="74"/>
      <c r="I144" s="74"/>
      <c r="J144" s="74"/>
      <c r="K144" s="74"/>
      <c r="L144" s="74"/>
      <c r="M144" s="74"/>
      <c r="N144" s="74"/>
      <c r="O144" s="74"/>
    </row>
    <row r="145" spans="1:15" x14ac:dyDescent="0.25">
      <c r="A145" s="19"/>
      <c r="B145" s="25"/>
      <c r="C145" s="25"/>
      <c r="D145" s="25"/>
      <c r="E145" s="25"/>
      <c r="F145" s="25"/>
      <c r="G145" s="25"/>
      <c r="H145" s="25"/>
      <c r="I145" s="25"/>
      <c r="J145" s="25"/>
      <c r="K145" s="25"/>
      <c r="L145" s="25"/>
      <c r="M145" s="25"/>
      <c r="N145" s="25"/>
      <c r="O145" s="25"/>
    </row>
    <row r="146" spans="1:15" ht="16.5" thickBot="1" x14ac:dyDescent="0.3">
      <c r="A146" s="19" t="s">
        <v>1534</v>
      </c>
      <c r="B146" s="267" t="s">
        <v>236</v>
      </c>
      <c r="C146" s="267"/>
      <c r="D146" s="267"/>
      <c r="E146" s="267"/>
      <c r="F146" s="27"/>
    </row>
    <row r="147" spans="1:15" ht="15.75" x14ac:dyDescent="0.25">
      <c r="A147" s="19"/>
      <c r="B147" s="268" t="s">
        <v>704</v>
      </c>
      <c r="C147" s="32"/>
      <c r="D147" s="43" t="s">
        <v>250</v>
      </c>
      <c r="E147" s="42" t="s">
        <v>554</v>
      </c>
      <c r="F147" s="32"/>
    </row>
    <row r="148" spans="1:15" ht="16.5" thickBot="1" x14ac:dyDescent="0.3">
      <c r="A148" s="19"/>
      <c r="B148" s="133" t="s">
        <v>705</v>
      </c>
      <c r="C148" s="38"/>
      <c r="D148" s="68" t="s">
        <v>706</v>
      </c>
      <c r="E148" s="68"/>
      <c r="F148" s="38"/>
    </row>
    <row r="149" spans="1:15" ht="16.5" thickBot="1" x14ac:dyDescent="0.3">
      <c r="A149" s="19"/>
      <c r="B149" s="47" t="s">
        <v>707</v>
      </c>
      <c r="C149" s="32"/>
      <c r="D149" s="86" t="s">
        <v>250</v>
      </c>
      <c r="E149" s="87" t="s">
        <v>708</v>
      </c>
      <c r="F149" s="32"/>
    </row>
    <row r="150" spans="1:15" ht="16.5" thickTop="1" x14ac:dyDescent="0.25">
      <c r="A150" s="19"/>
      <c r="B150" s="74"/>
      <c r="C150" s="74"/>
      <c r="D150" s="74"/>
      <c r="E150" s="74"/>
      <c r="F150" s="74"/>
      <c r="G150" s="74"/>
      <c r="H150" s="74"/>
      <c r="I150" s="74"/>
      <c r="J150" s="74"/>
      <c r="K150" s="74"/>
      <c r="L150" s="74"/>
      <c r="M150" s="74"/>
      <c r="N150" s="74"/>
      <c r="O150" s="74"/>
    </row>
    <row r="151" spans="1:15" x14ac:dyDescent="0.25">
      <c r="A151" s="19"/>
      <c r="B151" s="25"/>
      <c r="C151" s="25"/>
      <c r="D151" s="25"/>
      <c r="E151" s="25"/>
      <c r="F151" s="25"/>
      <c r="G151" s="25"/>
      <c r="H151" s="25"/>
      <c r="I151" s="25"/>
      <c r="J151" s="25"/>
      <c r="K151" s="25"/>
      <c r="L151" s="25"/>
      <c r="M151" s="25"/>
      <c r="N151" s="25"/>
      <c r="O151" s="25"/>
    </row>
    <row r="152" spans="1:15" ht="16.5" thickBot="1" x14ac:dyDescent="0.3">
      <c r="A152" s="19" t="s">
        <v>1535</v>
      </c>
      <c r="B152" s="26"/>
      <c r="C152" s="27"/>
      <c r="D152" s="29">
        <v>2014</v>
      </c>
      <c r="E152" s="27"/>
      <c r="F152" s="29">
        <v>2013</v>
      </c>
      <c r="G152" s="27"/>
      <c r="H152" s="29">
        <v>2012</v>
      </c>
      <c r="I152" s="27"/>
    </row>
    <row r="153" spans="1:15" ht="26.25" x14ac:dyDescent="0.25">
      <c r="A153" s="19"/>
      <c r="B153" s="54" t="s">
        <v>710</v>
      </c>
      <c r="C153" s="32"/>
      <c r="D153" s="116"/>
      <c r="E153" s="32"/>
      <c r="F153" s="116"/>
      <c r="G153" s="32"/>
      <c r="H153" s="116"/>
      <c r="I153" s="32"/>
    </row>
    <row r="154" spans="1:15" ht="15.75" x14ac:dyDescent="0.25">
      <c r="A154" s="19"/>
      <c r="B154" s="133" t="s">
        <v>565</v>
      </c>
      <c r="C154" s="38"/>
      <c r="D154" s="81" t="s">
        <v>568</v>
      </c>
      <c r="E154" s="10" t="s">
        <v>567</v>
      </c>
      <c r="F154" s="39" t="s">
        <v>711</v>
      </c>
      <c r="G154" s="11" t="s">
        <v>567</v>
      </c>
      <c r="H154" s="39" t="s">
        <v>712</v>
      </c>
      <c r="I154" s="11" t="s">
        <v>567</v>
      </c>
    </row>
    <row r="155" spans="1:15" ht="15.75" x14ac:dyDescent="0.25">
      <c r="A155" s="19"/>
      <c r="B155" s="47" t="s">
        <v>713</v>
      </c>
      <c r="C155" s="32"/>
      <c r="D155" s="122" t="s">
        <v>714</v>
      </c>
      <c r="E155" s="123" t="s">
        <v>567</v>
      </c>
      <c r="F155" s="42" t="s">
        <v>714</v>
      </c>
      <c r="G155" s="43" t="s">
        <v>567</v>
      </c>
      <c r="H155" s="42" t="s">
        <v>714</v>
      </c>
      <c r="I155" s="43" t="s">
        <v>567</v>
      </c>
    </row>
    <row r="156" spans="1:15" ht="15.75" x14ac:dyDescent="0.25">
      <c r="A156" s="19"/>
      <c r="B156" s="133" t="s">
        <v>569</v>
      </c>
      <c r="C156" s="38"/>
      <c r="D156" s="81" t="s">
        <v>571</v>
      </c>
      <c r="E156" s="10" t="s">
        <v>567</v>
      </c>
      <c r="F156" s="39" t="s">
        <v>715</v>
      </c>
      <c r="G156" s="11" t="s">
        <v>567</v>
      </c>
      <c r="H156" s="39" t="s">
        <v>715</v>
      </c>
      <c r="I156" s="11" t="s">
        <v>567</v>
      </c>
    </row>
    <row r="157" spans="1:15" ht="15.75" x14ac:dyDescent="0.25">
      <c r="A157" s="19"/>
      <c r="B157" s="74"/>
      <c r="C157" s="74"/>
      <c r="D157" s="74"/>
      <c r="E157" s="74"/>
      <c r="F157" s="74"/>
      <c r="G157" s="74"/>
      <c r="H157" s="74"/>
      <c r="I157" s="74"/>
      <c r="J157" s="74"/>
      <c r="K157" s="74"/>
      <c r="L157" s="74"/>
      <c r="M157" s="74"/>
      <c r="N157" s="74"/>
      <c r="O157" s="74"/>
    </row>
    <row r="158" spans="1:15" x14ac:dyDescent="0.25">
      <c r="A158" s="19"/>
      <c r="B158" s="25"/>
      <c r="C158" s="25"/>
      <c r="D158" s="25"/>
      <c r="E158" s="25"/>
      <c r="F158" s="25"/>
      <c r="G158" s="25"/>
      <c r="H158" s="25"/>
      <c r="I158" s="25"/>
      <c r="J158" s="25"/>
      <c r="K158" s="25"/>
      <c r="L158" s="25"/>
      <c r="M158" s="25"/>
      <c r="N158" s="25"/>
      <c r="O158" s="25"/>
    </row>
    <row r="159" spans="1:15" x14ac:dyDescent="0.25">
      <c r="A159" s="2" t="s">
        <v>1536</v>
      </c>
      <c r="B159" s="18"/>
      <c r="C159" s="18"/>
      <c r="D159" s="18"/>
      <c r="E159" s="18"/>
      <c r="F159" s="18"/>
      <c r="G159" s="18"/>
      <c r="H159" s="18"/>
      <c r="I159" s="18"/>
      <c r="J159" s="18"/>
      <c r="K159" s="18"/>
      <c r="L159" s="18"/>
      <c r="M159" s="18"/>
      <c r="N159" s="18"/>
      <c r="O159" s="18"/>
    </row>
    <row r="160" spans="1:15" x14ac:dyDescent="0.25">
      <c r="A160" s="3" t="s">
        <v>190</v>
      </c>
      <c r="B160" s="18"/>
      <c r="C160" s="18"/>
      <c r="D160" s="18"/>
      <c r="E160" s="18"/>
      <c r="F160" s="18"/>
      <c r="G160" s="18"/>
      <c r="H160" s="18"/>
      <c r="I160" s="18"/>
      <c r="J160" s="18"/>
      <c r="K160" s="18"/>
      <c r="L160" s="18"/>
      <c r="M160" s="18"/>
      <c r="N160" s="18"/>
      <c r="O160" s="18"/>
    </row>
    <row r="161" spans="1:9" ht="16.5" thickBot="1" x14ac:dyDescent="0.3">
      <c r="A161" s="19" t="s">
        <v>1526</v>
      </c>
      <c r="B161" s="75" t="s">
        <v>236</v>
      </c>
      <c r="C161" s="27"/>
      <c r="D161" s="61">
        <v>2014</v>
      </c>
      <c r="E161" s="61"/>
      <c r="F161" s="27"/>
      <c r="G161" s="61">
        <v>2013</v>
      </c>
      <c r="H161" s="61"/>
      <c r="I161" s="27"/>
    </row>
    <row r="162" spans="1:9" ht="15.75" x14ac:dyDescent="0.25">
      <c r="A162" s="19"/>
      <c r="B162" s="155"/>
      <c r="C162" s="38"/>
      <c r="D162" s="138"/>
      <c r="E162" s="138"/>
      <c r="F162" s="38"/>
      <c r="G162" s="138"/>
      <c r="H162" s="138"/>
      <c r="I162" s="38"/>
    </row>
    <row r="163" spans="1:9" ht="15.75" x14ac:dyDescent="0.25">
      <c r="A163" s="19"/>
      <c r="B163" s="156" t="s">
        <v>524</v>
      </c>
      <c r="C163" s="32"/>
      <c r="D163" s="140"/>
      <c r="E163" s="140"/>
      <c r="F163" s="32"/>
      <c r="G163" s="140"/>
      <c r="H163" s="140"/>
      <c r="I163" s="32"/>
    </row>
    <row r="164" spans="1:9" ht="25.5" x14ac:dyDescent="0.25">
      <c r="A164" s="19"/>
      <c r="B164" s="80" t="s">
        <v>525</v>
      </c>
      <c r="C164" s="38"/>
      <c r="D164" s="10" t="s">
        <v>250</v>
      </c>
      <c r="E164" s="91">
        <v>42367</v>
      </c>
      <c r="F164" s="38"/>
      <c r="G164" s="11" t="s">
        <v>250</v>
      </c>
      <c r="H164" s="92">
        <v>42417</v>
      </c>
      <c r="I164" s="38"/>
    </row>
    <row r="165" spans="1:9" ht="15.75" x14ac:dyDescent="0.25">
      <c r="A165" s="19"/>
      <c r="B165" s="83" t="s">
        <v>526</v>
      </c>
      <c r="C165" s="32"/>
      <c r="D165" s="128">
        <v>342</v>
      </c>
      <c r="E165" s="128"/>
      <c r="F165" s="32"/>
      <c r="G165" s="65">
        <v>314</v>
      </c>
      <c r="H165" s="65"/>
      <c r="I165" s="32"/>
    </row>
    <row r="166" spans="1:9" ht="15.75" x14ac:dyDescent="0.25">
      <c r="A166" s="19"/>
      <c r="B166" s="80" t="s">
        <v>527</v>
      </c>
      <c r="C166" s="38"/>
      <c r="D166" s="97">
        <v>1653</v>
      </c>
      <c r="E166" s="97"/>
      <c r="F166" s="38"/>
      <c r="G166" s="98">
        <v>1511</v>
      </c>
      <c r="H166" s="98"/>
      <c r="I166" s="38"/>
    </row>
    <row r="167" spans="1:9" ht="15.75" x14ac:dyDescent="0.25">
      <c r="A167" s="19"/>
      <c r="B167" s="83" t="s">
        <v>719</v>
      </c>
      <c r="C167" s="32"/>
      <c r="D167" s="128">
        <v>88</v>
      </c>
      <c r="E167" s="128"/>
      <c r="F167" s="32"/>
      <c r="G167" s="65">
        <v>103</v>
      </c>
      <c r="H167" s="65"/>
      <c r="I167" s="32"/>
    </row>
    <row r="168" spans="1:9" ht="15.75" x14ac:dyDescent="0.25">
      <c r="A168" s="19"/>
      <c r="B168" s="80" t="s">
        <v>720</v>
      </c>
      <c r="C168" s="38"/>
      <c r="D168" s="97">
        <v>4097</v>
      </c>
      <c r="E168" s="97"/>
      <c r="F168" s="38"/>
      <c r="G168" s="98">
        <v>1178</v>
      </c>
      <c r="H168" s="98"/>
      <c r="I168" s="38"/>
    </row>
    <row r="169" spans="1:9" ht="15.75" x14ac:dyDescent="0.25">
      <c r="A169" s="19"/>
      <c r="B169" s="83" t="s">
        <v>530</v>
      </c>
      <c r="C169" s="32"/>
      <c r="D169" s="128" t="s">
        <v>721</v>
      </c>
      <c r="E169" s="128"/>
      <c r="F169" s="123" t="s">
        <v>254</v>
      </c>
      <c r="G169" s="65" t="s">
        <v>722</v>
      </c>
      <c r="H169" s="65"/>
      <c r="I169" s="43" t="s">
        <v>254</v>
      </c>
    </row>
    <row r="170" spans="1:9" ht="15.75" x14ac:dyDescent="0.25">
      <c r="A170" s="19"/>
      <c r="B170" s="80" t="s">
        <v>533</v>
      </c>
      <c r="C170" s="38"/>
      <c r="D170" s="64" t="s">
        <v>251</v>
      </c>
      <c r="E170" s="64"/>
      <c r="F170" s="38"/>
      <c r="G170" s="63" t="s">
        <v>723</v>
      </c>
      <c r="H170" s="63"/>
      <c r="I170" s="11" t="s">
        <v>254</v>
      </c>
    </row>
    <row r="171" spans="1:9" ht="15.75" x14ac:dyDescent="0.25">
      <c r="A171" s="19"/>
      <c r="B171" s="83" t="s">
        <v>244</v>
      </c>
      <c r="C171" s="32"/>
      <c r="D171" s="66" t="s">
        <v>251</v>
      </c>
      <c r="E171" s="66"/>
      <c r="F171" s="32"/>
      <c r="G171" s="65" t="s">
        <v>724</v>
      </c>
      <c r="H171" s="65"/>
      <c r="I171" s="43" t="s">
        <v>254</v>
      </c>
    </row>
    <row r="172" spans="1:9" ht="16.5" thickBot="1" x14ac:dyDescent="0.3">
      <c r="A172" s="19"/>
      <c r="B172" s="80" t="s">
        <v>725</v>
      </c>
      <c r="C172" s="38"/>
      <c r="D172" s="89" t="s">
        <v>726</v>
      </c>
      <c r="E172" s="89"/>
      <c r="F172" s="10" t="s">
        <v>254</v>
      </c>
      <c r="G172" s="102">
        <v>1332</v>
      </c>
      <c r="H172" s="102"/>
      <c r="I172" s="38"/>
    </row>
    <row r="173" spans="1:9" ht="26.25" thickBot="1" x14ac:dyDescent="0.3">
      <c r="A173" s="19"/>
      <c r="B173" s="83" t="s">
        <v>535</v>
      </c>
      <c r="C173" s="32"/>
      <c r="D173" s="204">
        <v>42886</v>
      </c>
      <c r="E173" s="204"/>
      <c r="F173" s="32"/>
      <c r="G173" s="69">
        <v>42367</v>
      </c>
      <c r="H173" s="69"/>
      <c r="I173" s="32"/>
    </row>
    <row r="174" spans="1:9" ht="15.75" x14ac:dyDescent="0.25">
      <c r="A174" s="19"/>
      <c r="B174" s="133"/>
      <c r="C174" s="38"/>
      <c r="D174" s="138"/>
      <c r="E174" s="138"/>
      <c r="F174" s="38"/>
      <c r="G174" s="138"/>
      <c r="H174" s="138"/>
      <c r="I174" s="38"/>
    </row>
    <row r="175" spans="1:9" ht="15.75" x14ac:dyDescent="0.25">
      <c r="A175" s="19"/>
      <c r="B175" s="156" t="s">
        <v>536</v>
      </c>
      <c r="C175" s="32"/>
      <c r="D175" s="140"/>
      <c r="E175" s="140"/>
      <c r="F175" s="32"/>
      <c r="G175" s="140"/>
      <c r="H175" s="140"/>
      <c r="I175" s="32"/>
    </row>
    <row r="176" spans="1:9" ht="15.75" x14ac:dyDescent="0.25">
      <c r="A176" s="19"/>
      <c r="B176" s="80" t="s">
        <v>537</v>
      </c>
      <c r="C176" s="38"/>
      <c r="D176" s="97">
        <v>29586</v>
      </c>
      <c r="E176" s="97"/>
      <c r="F176" s="38"/>
      <c r="G176" s="98">
        <v>28177</v>
      </c>
      <c r="H176" s="98"/>
      <c r="I176" s="38"/>
    </row>
    <row r="177" spans="1:15" ht="15.75" x14ac:dyDescent="0.25">
      <c r="A177" s="19"/>
      <c r="B177" s="83" t="s">
        <v>538</v>
      </c>
      <c r="C177" s="32"/>
      <c r="D177" s="99">
        <v>3529</v>
      </c>
      <c r="E177" s="99"/>
      <c r="F177" s="32"/>
      <c r="G177" s="100">
        <v>1395</v>
      </c>
      <c r="H177" s="100"/>
      <c r="I177" s="32"/>
    </row>
    <row r="178" spans="1:15" ht="15.75" x14ac:dyDescent="0.25">
      <c r="A178" s="19"/>
      <c r="B178" s="80" t="s">
        <v>539</v>
      </c>
      <c r="C178" s="38"/>
      <c r="D178" s="97">
        <v>1979</v>
      </c>
      <c r="E178" s="97"/>
      <c r="F178" s="38"/>
      <c r="G178" s="98">
        <v>1875</v>
      </c>
      <c r="H178" s="98"/>
      <c r="I178" s="38"/>
    </row>
    <row r="179" spans="1:15" ht="15.75" x14ac:dyDescent="0.25">
      <c r="A179" s="19"/>
      <c r="B179" s="83" t="s">
        <v>719</v>
      </c>
      <c r="C179" s="32"/>
      <c r="D179" s="128">
        <v>88</v>
      </c>
      <c r="E179" s="128"/>
      <c r="F179" s="32"/>
      <c r="G179" s="65">
        <v>103</v>
      </c>
      <c r="H179" s="65"/>
      <c r="I179" s="32"/>
    </row>
    <row r="180" spans="1:15" ht="15.75" x14ac:dyDescent="0.25">
      <c r="A180" s="19"/>
      <c r="B180" s="80" t="s">
        <v>530</v>
      </c>
      <c r="C180" s="38"/>
      <c r="D180" s="129" t="s">
        <v>721</v>
      </c>
      <c r="E180" s="129"/>
      <c r="F180" s="10" t="s">
        <v>254</v>
      </c>
      <c r="G180" s="63" t="s">
        <v>722</v>
      </c>
      <c r="H180" s="63"/>
      <c r="I180" s="11" t="s">
        <v>254</v>
      </c>
    </row>
    <row r="181" spans="1:15" ht="15.75" x14ac:dyDescent="0.25">
      <c r="A181" s="19"/>
      <c r="B181" s="83" t="s">
        <v>533</v>
      </c>
      <c r="C181" s="32"/>
      <c r="D181" s="66" t="s">
        <v>251</v>
      </c>
      <c r="E181" s="66"/>
      <c r="F181" s="32"/>
      <c r="G181" s="65" t="s">
        <v>723</v>
      </c>
      <c r="H181" s="65"/>
      <c r="I181" s="43" t="s">
        <v>254</v>
      </c>
    </row>
    <row r="182" spans="1:15" ht="16.5" thickBot="1" x14ac:dyDescent="0.3">
      <c r="A182" s="19"/>
      <c r="B182" s="80" t="s">
        <v>727</v>
      </c>
      <c r="C182" s="38"/>
      <c r="D182" s="89" t="s">
        <v>728</v>
      </c>
      <c r="E182" s="89"/>
      <c r="F182" s="10" t="s">
        <v>254</v>
      </c>
      <c r="G182" s="68">
        <v>835</v>
      </c>
      <c r="H182" s="68"/>
      <c r="I182" s="38"/>
    </row>
    <row r="183" spans="1:15" ht="16.5" thickBot="1" x14ac:dyDescent="0.3">
      <c r="A183" s="19"/>
      <c r="B183" s="83" t="s">
        <v>540</v>
      </c>
      <c r="C183" s="32"/>
      <c r="D183" s="204">
        <v>31025</v>
      </c>
      <c r="E183" s="204"/>
      <c r="F183" s="32"/>
      <c r="G183" s="69">
        <v>29586</v>
      </c>
      <c r="H183" s="69"/>
      <c r="I183" s="32"/>
    </row>
    <row r="184" spans="1:15" ht="16.5" thickBot="1" x14ac:dyDescent="0.3">
      <c r="A184" s="19"/>
      <c r="B184" s="107" t="s">
        <v>729</v>
      </c>
      <c r="C184" s="38"/>
      <c r="D184" s="108" t="s">
        <v>250</v>
      </c>
      <c r="E184" s="110" t="s">
        <v>730</v>
      </c>
      <c r="F184" s="10" t="s">
        <v>254</v>
      </c>
      <c r="G184" s="149" t="s">
        <v>250</v>
      </c>
      <c r="H184" s="150" t="s">
        <v>731</v>
      </c>
      <c r="I184" s="11" t="s">
        <v>254</v>
      </c>
    </row>
    <row r="185" spans="1:15" ht="16.5" thickTop="1" x14ac:dyDescent="0.25">
      <c r="A185" s="19"/>
      <c r="B185" s="47"/>
      <c r="C185" s="32"/>
      <c r="D185" s="205"/>
      <c r="E185" s="205"/>
      <c r="F185" s="32"/>
      <c r="G185" s="205"/>
      <c r="H185" s="205"/>
      <c r="I185" s="32"/>
    </row>
    <row r="186" spans="1:15" ht="25.5" x14ac:dyDescent="0.25">
      <c r="A186" s="19"/>
      <c r="B186" s="107" t="s">
        <v>732</v>
      </c>
      <c r="C186" s="38"/>
      <c r="D186" s="139"/>
      <c r="E186" s="139"/>
      <c r="F186" s="38"/>
      <c r="G186" s="139"/>
      <c r="H186" s="139"/>
      <c r="I186" s="38"/>
    </row>
    <row r="187" spans="1:15" ht="15.75" x14ac:dyDescent="0.25">
      <c r="A187" s="19"/>
      <c r="B187" s="83" t="s">
        <v>545</v>
      </c>
      <c r="C187" s="32"/>
      <c r="D187" s="123" t="s">
        <v>250</v>
      </c>
      <c r="E187" s="93">
        <v>1046</v>
      </c>
      <c r="F187" s="32"/>
      <c r="G187" s="43" t="s">
        <v>250</v>
      </c>
      <c r="H187" s="42">
        <v>603</v>
      </c>
      <c r="I187" s="32"/>
    </row>
    <row r="188" spans="1:15" ht="15.75" x14ac:dyDescent="0.25">
      <c r="A188" s="19"/>
      <c r="B188" s="80" t="s">
        <v>546</v>
      </c>
      <c r="C188" s="38"/>
      <c r="D188" s="129" t="s">
        <v>733</v>
      </c>
      <c r="E188" s="129"/>
      <c r="F188" s="10" t="s">
        <v>254</v>
      </c>
      <c r="G188" s="63" t="s">
        <v>734</v>
      </c>
      <c r="H188" s="63"/>
      <c r="I188" s="11" t="s">
        <v>254</v>
      </c>
    </row>
    <row r="189" spans="1:15" ht="16.5" thickBot="1" x14ac:dyDescent="0.3">
      <c r="A189" s="19"/>
      <c r="B189" s="83" t="s">
        <v>548</v>
      </c>
      <c r="C189" s="32"/>
      <c r="D189" s="159" t="s">
        <v>735</v>
      </c>
      <c r="E189" s="159"/>
      <c r="F189" s="123" t="s">
        <v>254</v>
      </c>
      <c r="G189" s="111" t="s">
        <v>736</v>
      </c>
      <c r="H189" s="111"/>
      <c r="I189" s="43" t="s">
        <v>254</v>
      </c>
    </row>
    <row r="190" spans="1:15" ht="16.5" thickBot="1" x14ac:dyDescent="0.3">
      <c r="A190" s="19"/>
      <c r="B190" s="107" t="s">
        <v>551</v>
      </c>
      <c r="C190" s="38"/>
      <c r="D190" s="108" t="s">
        <v>250</v>
      </c>
      <c r="E190" s="110" t="s">
        <v>730</v>
      </c>
      <c r="F190" s="10" t="s">
        <v>254</v>
      </c>
      <c r="G190" s="149" t="s">
        <v>250</v>
      </c>
      <c r="H190" s="150" t="s">
        <v>731</v>
      </c>
      <c r="I190" s="11" t="s">
        <v>254</v>
      </c>
    </row>
    <row r="191" spans="1:15" ht="16.5" thickTop="1" x14ac:dyDescent="0.25">
      <c r="A191" s="19"/>
      <c r="B191" s="74"/>
      <c r="C191" s="74"/>
      <c r="D191" s="74"/>
      <c r="E191" s="74"/>
      <c r="F191" s="74"/>
      <c r="G191" s="74"/>
      <c r="H191" s="74"/>
      <c r="I191" s="74"/>
      <c r="J191" s="74"/>
      <c r="K191" s="74"/>
      <c r="L191" s="74"/>
      <c r="M191" s="74"/>
      <c r="N191" s="74"/>
      <c r="O191" s="74"/>
    </row>
    <row r="192" spans="1:15" x14ac:dyDescent="0.25">
      <c r="A192" s="19"/>
      <c r="B192" s="25"/>
      <c r="C192" s="25"/>
      <c r="D192" s="25"/>
      <c r="E192" s="25"/>
      <c r="F192" s="25"/>
      <c r="G192" s="25"/>
      <c r="H192" s="25"/>
      <c r="I192" s="25"/>
      <c r="J192" s="25"/>
      <c r="K192" s="25"/>
      <c r="L192" s="25"/>
      <c r="M192" s="25"/>
      <c r="N192" s="25"/>
      <c r="O192" s="25"/>
    </row>
    <row r="193" spans="1:15" x14ac:dyDescent="0.25">
      <c r="A193" s="19" t="s">
        <v>1527</v>
      </c>
      <c r="B193" s="20"/>
      <c r="C193" s="20"/>
      <c r="D193" s="20"/>
      <c r="E193" s="20"/>
      <c r="F193" s="20"/>
      <c r="G193" s="20"/>
      <c r="H193" s="20"/>
      <c r="I193" s="20"/>
      <c r="J193" s="20"/>
      <c r="K193" s="20"/>
      <c r="L193" s="20"/>
      <c r="M193" s="20"/>
      <c r="N193" s="20"/>
      <c r="O193" s="20"/>
    </row>
    <row r="194" spans="1:15" ht="16.5" thickBot="1" x14ac:dyDescent="0.3">
      <c r="A194" s="19"/>
      <c r="B194" s="75" t="s">
        <v>236</v>
      </c>
      <c r="C194" s="27"/>
      <c r="D194" s="61">
        <v>2014</v>
      </c>
      <c r="E194" s="61"/>
      <c r="F194" s="27"/>
      <c r="G194" s="61">
        <v>2013</v>
      </c>
      <c r="H194" s="61"/>
      <c r="I194" s="27"/>
    </row>
    <row r="195" spans="1:15" ht="16.5" thickBot="1" x14ac:dyDescent="0.3">
      <c r="A195" s="19"/>
      <c r="B195" s="77" t="s">
        <v>556</v>
      </c>
      <c r="C195" s="32"/>
      <c r="D195" s="55" t="s">
        <v>250</v>
      </c>
      <c r="E195" s="56" t="s">
        <v>737</v>
      </c>
      <c r="F195" s="32"/>
      <c r="G195" s="145" t="s">
        <v>250</v>
      </c>
      <c r="H195" s="51" t="s">
        <v>738</v>
      </c>
      <c r="I195" s="32"/>
    </row>
    <row r="196" spans="1:15" ht="16.5" thickBot="1" x14ac:dyDescent="0.3">
      <c r="A196" s="19"/>
      <c r="B196" s="80" t="s">
        <v>559</v>
      </c>
      <c r="C196" s="38"/>
      <c r="D196" s="108" t="s">
        <v>250</v>
      </c>
      <c r="E196" s="110" t="s">
        <v>737</v>
      </c>
      <c r="F196" s="38"/>
      <c r="G196" s="149" t="s">
        <v>250</v>
      </c>
      <c r="H196" s="150" t="s">
        <v>738</v>
      </c>
      <c r="I196" s="38"/>
    </row>
    <row r="197" spans="1:15" ht="16.5" thickTop="1" x14ac:dyDescent="0.25">
      <c r="A197" s="19"/>
      <c r="B197" s="74"/>
      <c r="C197" s="74"/>
      <c r="D197" s="74"/>
      <c r="E197" s="74"/>
      <c r="F197" s="74"/>
      <c r="G197" s="74"/>
      <c r="H197" s="74"/>
      <c r="I197" s="74"/>
      <c r="J197" s="74"/>
      <c r="K197" s="74"/>
      <c r="L197" s="74"/>
      <c r="M197" s="74"/>
      <c r="N197" s="74"/>
      <c r="O197" s="74"/>
    </row>
    <row r="198" spans="1:15" x14ac:dyDescent="0.25">
      <c r="A198" s="19"/>
      <c r="B198" s="25"/>
      <c r="C198" s="25"/>
      <c r="D198" s="25"/>
      <c r="E198" s="25"/>
      <c r="F198" s="25"/>
      <c r="G198" s="25"/>
      <c r="H198" s="25"/>
      <c r="I198" s="25"/>
      <c r="J198" s="25"/>
      <c r="K198" s="25"/>
      <c r="L198" s="25"/>
      <c r="M198" s="25"/>
      <c r="N198" s="25"/>
      <c r="O198" s="25"/>
    </row>
    <row r="199" spans="1:15" ht="16.5" thickBot="1" x14ac:dyDescent="0.3">
      <c r="A199" s="19" t="s">
        <v>1528</v>
      </c>
      <c r="B199" s="26"/>
      <c r="C199" s="27"/>
      <c r="D199" s="29">
        <v>2014</v>
      </c>
      <c r="E199" s="27"/>
      <c r="F199" s="29">
        <v>2013</v>
      </c>
      <c r="G199" s="27"/>
    </row>
    <row r="200" spans="1:15" ht="25.5" x14ac:dyDescent="0.25">
      <c r="A200" s="19"/>
      <c r="B200" s="156" t="s">
        <v>710</v>
      </c>
      <c r="C200" s="32"/>
      <c r="D200" s="116"/>
      <c r="E200" s="32"/>
      <c r="F200" s="116"/>
      <c r="G200" s="32"/>
    </row>
    <row r="201" spans="1:15" ht="15.75" x14ac:dyDescent="0.25">
      <c r="A201" s="19"/>
      <c r="B201" s="80" t="s">
        <v>565</v>
      </c>
      <c r="C201" s="38"/>
      <c r="D201" s="81" t="s">
        <v>570</v>
      </c>
      <c r="E201" s="10" t="s">
        <v>567</v>
      </c>
      <c r="F201" s="39" t="s">
        <v>711</v>
      </c>
      <c r="G201" s="11" t="s">
        <v>567</v>
      </c>
    </row>
    <row r="202" spans="1:15" ht="15.75" x14ac:dyDescent="0.25">
      <c r="A202" s="19"/>
      <c r="B202" s="83" t="s">
        <v>569</v>
      </c>
      <c r="C202" s="32"/>
      <c r="D202" s="122" t="s">
        <v>742</v>
      </c>
      <c r="E202" s="123" t="s">
        <v>567</v>
      </c>
      <c r="F202" s="42" t="s">
        <v>571</v>
      </c>
      <c r="G202" s="43" t="s">
        <v>567</v>
      </c>
    </row>
    <row r="203" spans="1:15" ht="15.75" x14ac:dyDescent="0.25">
      <c r="A203" s="19"/>
      <c r="B203" s="74"/>
      <c r="C203" s="74"/>
      <c r="D203" s="74"/>
      <c r="E203" s="74"/>
      <c r="F203" s="74"/>
      <c r="G203" s="74"/>
      <c r="H203" s="74"/>
      <c r="I203" s="74"/>
      <c r="J203" s="74"/>
      <c r="K203" s="74"/>
      <c r="L203" s="74"/>
      <c r="M203" s="74"/>
      <c r="N203" s="74"/>
      <c r="O203" s="74"/>
    </row>
    <row r="204" spans="1:15" x14ac:dyDescent="0.25">
      <c r="A204" s="19"/>
      <c r="B204" s="25"/>
      <c r="C204" s="25"/>
      <c r="D204" s="25"/>
      <c r="E204" s="25"/>
      <c r="F204" s="25"/>
      <c r="G204" s="25"/>
      <c r="H204" s="25"/>
      <c r="I204" s="25"/>
      <c r="J204" s="25"/>
      <c r="K204" s="25"/>
      <c r="L204" s="25"/>
      <c r="M204" s="25"/>
      <c r="N204" s="25"/>
      <c r="O204" s="25"/>
    </row>
    <row r="205" spans="1:15" ht="16.5" thickBot="1" x14ac:dyDescent="0.3">
      <c r="A205" s="19" t="s">
        <v>1529</v>
      </c>
      <c r="B205" s="26"/>
      <c r="C205" s="27"/>
      <c r="D205" s="61" t="s">
        <v>573</v>
      </c>
      <c r="E205" s="61"/>
      <c r="F205" s="61"/>
      <c r="G205" s="61"/>
      <c r="H205" s="61"/>
      <c r="I205" s="61"/>
      <c r="J205" s="61"/>
      <c r="K205" s="61"/>
      <c r="L205" s="61"/>
      <c r="M205" s="61"/>
      <c r="N205" s="61"/>
      <c r="O205" s="27"/>
    </row>
    <row r="206" spans="1:15" ht="15.75" x14ac:dyDescent="0.25">
      <c r="A206" s="19"/>
      <c r="B206" s="26"/>
      <c r="C206" s="27"/>
      <c r="D206" s="126"/>
      <c r="E206" s="126"/>
      <c r="F206" s="27"/>
      <c r="G206" s="137" t="s">
        <v>574</v>
      </c>
      <c r="H206" s="137"/>
      <c r="I206" s="27"/>
      <c r="J206" s="126"/>
      <c r="K206" s="126"/>
      <c r="L206" s="27"/>
      <c r="M206" s="126"/>
      <c r="N206" s="126"/>
      <c r="O206" s="27"/>
    </row>
    <row r="207" spans="1:15" ht="15.75" x14ac:dyDescent="0.25">
      <c r="A207" s="19"/>
      <c r="B207" s="26"/>
      <c r="C207" s="27"/>
      <c r="D207" s="59"/>
      <c r="E207" s="59"/>
      <c r="F207" s="27"/>
      <c r="G207" s="60" t="s">
        <v>575</v>
      </c>
      <c r="H207" s="60"/>
      <c r="I207" s="27"/>
      <c r="J207" s="60" t="s">
        <v>576</v>
      </c>
      <c r="K207" s="60"/>
      <c r="L207" s="27"/>
      <c r="M207" s="60" t="s">
        <v>576</v>
      </c>
      <c r="N207" s="60"/>
      <c r="O207" s="27"/>
    </row>
    <row r="208" spans="1:15" ht="15.75" x14ac:dyDescent="0.25">
      <c r="A208" s="19"/>
      <c r="B208" s="26"/>
      <c r="C208" s="27"/>
      <c r="D208" s="59"/>
      <c r="E208" s="59"/>
      <c r="F208" s="27"/>
      <c r="G208" s="60" t="s">
        <v>577</v>
      </c>
      <c r="H208" s="60"/>
      <c r="I208" s="27"/>
      <c r="J208" s="60" t="s">
        <v>578</v>
      </c>
      <c r="K208" s="60"/>
      <c r="L208" s="27"/>
      <c r="M208" s="60" t="s">
        <v>579</v>
      </c>
      <c r="N208" s="60"/>
      <c r="O208" s="27"/>
    </row>
    <row r="209" spans="1:15" ht="15.75" x14ac:dyDescent="0.25">
      <c r="A209" s="19"/>
      <c r="B209" s="26" t="s">
        <v>236</v>
      </c>
      <c r="C209" s="27"/>
      <c r="D209" s="59"/>
      <c r="E209" s="59"/>
      <c r="F209" s="27"/>
      <c r="G209" s="60" t="s">
        <v>580</v>
      </c>
      <c r="H209" s="60"/>
      <c r="I209" s="27"/>
      <c r="J209" s="60" t="s">
        <v>581</v>
      </c>
      <c r="K209" s="60"/>
      <c r="L209" s="27"/>
      <c r="M209" s="60" t="s">
        <v>581</v>
      </c>
      <c r="N209" s="60"/>
      <c r="O209" s="27"/>
    </row>
    <row r="210" spans="1:15" ht="16.5" thickBot="1" x14ac:dyDescent="0.3">
      <c r="A210" s="19"/>
      <c r="B210" s="75" t="s">
        <v>582</v>
      </c>
      <c r="C210" s="27"/>
      <c r="D210" s="61" t="s">
        <v>147</v>
      </c>
      <c r="E210" s="61"/>
      <c r="F210" s="27"/>
      <c r="G210" s="61" t="s">
        <v>583</v>
      </c>
      <c r="H210" s="61"/>
      <c r="I210" s="27"/>
      <c r="J210" s="61" t="s">
        <v>584</v>
      </c>
      <c r="K210" s="61"/>
      <c r="L210" s="27"/>
      <c r="M210" s="61" t="s">
        <v>585</v>
      </c>
      <c r="N210" s="61"/>
      <c r="O210" s="27"/>
    </row>
    <row r="211" spans="1:15" ht="15.75" x14ac:dyDescent="0.25">
      <c r="A211" s="19"/>
      <c r="B211" s="77" t="s">
        <v>195</v>
      </c>
      <c r="C211" s="32"/>
      <c r="D211" s="78" t="s">
        <v>250</v>
      </c>
      <c r="E211" s="79" t="s">
        <v>744</v>
      </c>
      <c r="F211" s="32"/>
      <c r="G211" s="78" t="s">
        <v>250</v>
      </c>
      <c r="H211" s="79" t="s">
        <v>744</v>
      </c>
      <c r="I211" s="32"/>
      <c r="J211" s="78" t="s">
        <v>250</v>
      </c>
      <c r="K211" s="163" t="s">
        <v>251</v>
      </c>
      <c r="L211" s="32"/>
      <c r="M211" s="78" t="s">
        <v>250</v>
      </c>
      <c r="N211" s="163" t="s">
        <v>251</v>
      </c>
      <c r="O211" s="32"/>
    </row>
    <row r="212" spans="1:15" ht="15.75" x14ac:dyDescent="0.25">
      <c r="A212" s="19"/>
      <c r="B212" s="80" t="s">
        <v>587</v>
      </c>
      <c r="C212" s="38"/>
      <c r="D212" s="139"/>
      <c r="E212" s="139"/>
      <c r="F212" s="38"/>
      <c r="G212" s="139"/>
      <c r="H212" s="139"/>
      <c r="I212" s="38"/>
      <c r="J212" s="139"/>
      <c r="K212" s="139"/>
      <c r="L212" s="38"/>
      <c r="M212" s="139"/>
      <c r="N212" s="139"/>
      <c r="O212" s="38"/>
    </row>
    <row r="213" spans="1:15" ht="15.75" x14ac:dyDescent="0.25">
      <c r="A213" s="19"/>
      <c r="B213" s="120" t="s">
        <v>745</v>
      </c>
      <c r="C213" s="32"/>
      <c r="D213" s="128" t="s">
        <v>746</v>
      </c>
      <c r="E213" s="128"/>
      <c r="F213" s="32"/>
      <c r="G213" s="128" t="s">
        <v>746</v>
      </c>
      <c r="H213" s="128"/>
      <c r="I213" s="32"/>
      <c r="J213" s="130" t="s">
        <v>251</v>
      </c>
      <c r="K213" s="130"/>
      <c r="L213" s="32"/>
      <c r="M213" s="130" t="s">
        <v>251</v>
      </c>
      <c r="N213" s="130"/>
      <c r="O213" s="32"/>
    </row>
    <row r="214" spans="1:15" ht="15.75" x14ac:dyDescent="0.25">
      <c r="A214" s="19"/>
      <c r="B214" s="118" t="s">
        <v>747</v>
      </c>
      <c r="C214" s="38"/>
      <c r="D214" s="129" t="s">
        <v>748</v>
      </c>
      <c r="E214" s="129"/>
      <c r="F214" s="38"/>
      <c r="G214" s="129" t="s">
        <v>748</v>
      </c>
      <c r="H214" s="129"/>
      <c r="I214" s="38"/>
      <c r="J214" s="141" t="s">
        <v>251</v>
      </c>
      <c r="K214" s="141"/>
      <c r="L214" s="38"/>
      <c r="M214" s="141" t="s">
        <v>251</v>
      </c>
      <c r="N214" s="141"/>
      <c r="O214" s="38"/>
    </row>
    <row r="215" spans="1:15" ht="15.75" x14ac:dyDescent="0.25">
      <c r="A215" s="19"/>
      <c r="B215" s="83" t="s">
        <v>598</v>
      </c>
      <c r="C215" s="32"/>
      <c r="D215" s="140"/>
      <c r="E215" s="140"/>
      <c r="F215" s="32"/>
      <c r="G215" s="140"/>
      <c r="H215" s="140"/>
      <c r="I215" s="32"/>
      <c r="J215" s="140"/>
      <c r="K215" s="140"/>
      <c r="L215" s="32"/>
      <c r="M215" s="140"/>
      <c r="N215" s="140"/>
      <c r="O215" s="32"/>
    </row>
    <row r="216" spans="1:15" ht="15.75" x14ac:dyDescent="0.25">
      <c r="A216" s="19"/>
      <c r="B216" s="118" t="s">
        <v>749</v>
      </c>
      <c r="C216" s="38"/>
      <c r="D216" s="129" t="s">
        <v>750</v>
      </c>
      <c r="E216" s="129"/>
      <c r="F216" s="38"/>
      <c r="G216" s="141" t="s">
        <v>251</v>
      </c>
      <c r="H216" s="141"/>
      <c r="I216" s="38"/>
      <c r="J216" s="141" t="s">
        <v>251</v>
      </c>
      <c r="K216" s="141"/>
      <c r="L216" s="38"/>
      <c r="M216" s="129" t="s">
        <v>750</v>
      </c>
      <c r="N216" s="129"/>
      <c r="O216" s="38"/>
    </row>
    <row r="217" spans="1:15" ht="15.75" x14ac:dyDescent="0.25">
      <c r="A217" s="19"/>
      <c r="B217" s="120" t="s">
        <v>751</v>
      </c>
      <c r="C217" s="32"/>
      <c r="D217" s="128" t="s">
        <v>752</v>
      </c>
      <c r="E217" s="128"/>
      <c r="F217" s="32"/>
      <c r="G217" s="128" t="s">
        <v>752</v>
      </c>
      <c r="H217" s="128"/>
      <c r="I217" s="32"/>
      <c r="J217" s="130" t="s">
        <v>251</v>
      </c>
      <c r="K217" s="130"/>
      <c r="L217" s="32"/>
      <c r="M217" s="130" t="s">
        <v>251</v>
      </c>
      <c r="N217" s="130"/>
      <c r="O217" s="32"/>
    </row>
    <row r="218" spans="1:15" ht="15.75" x14ac:dyDescent="0.25">
      <c r="A218" s="19"/>
      <c r="B218" s="118" t="s">
        <v>753</v>
      </c>
      <c r="C218" s="38"/>
      <c r="D218" s="129" t="s">
        <v>754</v>
      </c>
      <c r="E218" s="129"/>
      <c r="F218" s="38"/>
      <c r="G218" s="129" t="s">
        <v>754</v>
      </c>
      <c r="H218" s="129"/>
      <c r="I218" s="38"/>
      <c r="J218" s="141" t="s">
        <v>251</v>
      </c>
      <c r="K218" s="141"/>
      <c r="L218" s="38"/>
      <c r="M218" s="141" t="s">
        <v>251</v>
      </c>
      <c r="N218" s="141"/>
      <c r="O218" s="38"/>
    </row>
    <row r="219" spans="1:15" ht="15.75" x14ac:dyDescent="0.25">
      <c r="A219" s="19"/>
      <c r="B219" s="83" t="s">
        <v>755</v>
      </c>
      <c r="C219" s="32"/>
      <c r="D219" s="128" t="s">
        <v>756</v>
      </c>
      <c r="E219" s="128"/>
      <c r="F219" s="32"/>
      <c r="G219" s="128" t="s">
        <v>756</v>
      </c>
      <c r="H219" s="128"/>
      <c r="I219" s="32"/>
      <c r="J219" s="130" t="s">
        <v>251</v>
      </c>
      <c r="K219" s="130"/>
      <c r="L219" s="32"/>
      <c r="M219" s="130" t="s">
        <v>251</v>
      </c>
      <c r="N219" s="130"/>
      <c r="O219" s="32"/>
    </row>
    <row r="220" spans="1:15" ht="16.5" thickBot="1" x14ac:dyDescent="0.3">
      <c r="A220" s="19"/>
      <c r="B220" s="80" t="s">
        <v>757</v>
      </c>
      <c r="C220" s="38"/>
      <c r="D220" s="89" t="s">
        <v>758</v>
      </c>
      <c r="E220" s="89"/>
      <c r="F220" s="38"/>
      <c r="G220" s="153" t="s">
        <v>251</v>
      </c>
      <c r="H220" s="153"/>
      <c r="I220" s="38"/>
      <c r="J220" s="153" t="s">
        <v>251</v>
      </c>
      <c r="K220" s="153"/>
      <c r="L220" s="38"/>
      <c r="M220" s="89" t="s">
        <v>758</v>
      </c>
      <c r="N220" s="89"/>
      <c r="O220" s="38"/>
    </row>
    <row r="221" spans="1:15" ht="16.5" thickBot="1" x14ac:dyDescent="0.3">
      <c r="A221" s="19"/>
      <c r="B221" s="83" t="s">
        <v>147</v>
      </c>
      <c r="C221" s="32"/>
      <c r="D221" s="84" t="s">
        <v>250</v>
      </c>
      <c r="E221" s="85" t="s">
        <v>759</v>
      </c>
      <c r="F221" s="32"/>
      <c r="G221" s="84" t="s">
        <v>250</v>
      </c>
      <c r="H221" s="85" t="s">
        <v>760</v>
      </c>
      <c r="I221" s="32"/>
      <c r="J221" s="84" t="s">
        <v>250</v>
      </c>
      <c r="K221" s="125" t="s">
        <v>251</v>
      </c>
      <c r="L221" s="32"/>
      <c r="M221" s="84" t="s">
        <v>250</v>
      </c>
      <c r="N221" s="85" t="s">
        <v>761</v>
      </c>
      <c r="O221" s="32"/>
    </row>
    <row r="222" spans="1:15" ht="15.75" thickTop="1" x14ac:dyDescent="0.25">
      <c r="A222" s="19"/>
      <c r="B222" s="21"/>
      <c r="C222" s="21"/>
      <c r="D222" s="21"/>
      <c r="E222" s="21"/>
      <c r="F222" s="21"/>
      <c r="G222" s="21"/>
      <c r="H222" s="21"/>
      <c r="I222" s="21"/>
      <c r="J222" s="21"/>
      <c r="K222" s="21"/>
      <c r="L222" s="21"/>
      <c r="M222" s="21"/>
      <c r="N222" s="21"/>
      <c r="O222" s="21"/>
    </row>
    <row r="223" spans="1:15" ht="16.5" thickBot="1" x14ac:dyDescent="0.3">
      <c r="A223" s="19"/>
      <c r="B223" s="26"/>
      <c r="C223" s="27"/>
      <c r="D223" s="61" t="s">
        <v>618</v>
      </c>
      <c r="E223" s="61"/>
      <c r="F223" s="61"/>
      <c r="G223" s="61"/>
      <c r="H223" s="61"/>
      <c r="I223" s="61"/>
      <c r="J223" s="61"/>
      <c r="K223" s="61"/>
      <c r="L223" s="61"/>
      <c r="M223" s="61"/>
      <c r="N223" s="61"/>
      <c r="O223" s="27"/>
    </row>
    <row r="224" spans="1:15" ht="15.75" x14ac:dyDescent="0.25">
      <c r="A224" s="19"/>
      <c r="B224" s="26"/>
      <c r="C224" s="27"/>
      <c r="D224" s="126"/>
      <c r="E224" s="126"/>
      <c r="F224" s="27"/>
      <c r="G224" s="137" t="s">
        <v>574</v>
      </c>
      <c r="H224" s="137"/>
      <c r="I224" s="27"/>
      <c r="J224" s="126"/>
      <c r="K224" s="126"/>
      <c r="L224" s="27"/>
      <c r="M224" s="126"/>
      <c r="N224" s="126"/>
      <c r="O224" s="27"/>
    </row>
    <row r="225" spans="1:15" ht="15.75" x14ac:dyDescent="0.25">
      <c r="A225" s="19"/>
      <c r="B225" s="26"/>
      <c r="C225" s="27"/>
      <c r="D225" s="59"/>
      <c r="E225" s="59"/>
      <c r="F225" s="27"/>
      <c r="G225" s="60" t="s">
        <v>575</v>
      </c>
      <c r="H225" s="60"/>
      <c r="I225" s="27"/>
      <c r="J225" s="60" t="s">
        <v>576</v>
      </c>
      <c r="K225" s="60"/>
      <c r="L225" s="27"/>
      <c r="M225" s="60" t="s">
        <v>576</v>
      </c>
      <c r="N225" s="60"/>
      <c r="O225" s="27"/>
    </row>
    <row r="226" spans="1:15" ht="15.75" x14ac:dyDescent="0.25">
      <c r="A226" s="19"/>
      <c r="B226" s="26"/>
      <c r="C226" s="27"/>
      <c r="D226" s="59"/>
      <c r="E226" s="59"/>
      <c r="F226" s="27"/>
      <c r="G226" s="60" t="s">
        <v>577</v>
      </c>
      <c r="H226" s="60"/>
      <c r="I226" s="27"/>
      <c r="J226" s="60" t="s">
        <v>578</v>
      </c>
      <c r="K226" s="60"/>
      <c r="L226" s="27"/>
      <c r="M226" s="60" t="s">
        <v>579</v>
      </c>
      <c r="N226" s="60"/>
      <c r="O226" s="27"/>
    </row>
    <row r="227" spans="1:15" ht="15.75" x14ac:dyDescent="0.25">
      <c r="A227" s="19"/>
      <c r="B227" s="26" t="s">
        <v>236</v>
      </c>
      <c r="C227" s="27"/>
      <c r="D227" s="59"/>
      <c r="E227" s="59"/>
      <c r="F227" s="27"/>
      <c r="G227" s="60" t="s">
        <v>580</v>
      </c>
      <c r="H227" s="60"/>
      <c r="I227" s="27"/>
      <c r="J227" s="60" t="s">
        <v>581</v>
      </c>
      <c r="K227" s="60"/>
      <c r="L227" s="27"/>
      <c r="M227" s="60" t="s">
        <v>581</v>
      </c>
      <c r="N227" s="60"/>
      <c r="O227" s="27"/>
    </row>
    <row r="228" spans="1:15" ht="16.5" thickBot="1" x14ac:dyDescent="0.3">
      <c r="A228" s="19"/>
      <c r="B228" s="75" t="s">
        <v>582</v>
      </c>
      <c r="C228" s="27"/>
      <c r="D228" s="61" t="s">
        <v>147</v>
      </c>
      <c r="E228" s="61"/>
      <c r="F228" s="27"/>
      <c r="G228" s="61" t="s">
        <v>583</v>
      </c>
      <c r="H228" s="61"/>
      <c r="I228" s="27"/>
      <c r="J228" s="61" t="s">
        <v>584</v>
      </c>
      <c r="K228" s="61"/>
      <c r="L228" s="27"/>
      <c r="M228" s="61" t="s">
        <v>585</v>
      </c>
      <c r="N228" s="61"/>
      <c r="O228" s="27"/>
    </row>
    <row r="229" spans="1:15" ht="15.75" x14ac:dyDescent="0.25">
      <c r="A229" s="19"/>
      <c r="B229" s="77" t="s">
        <v>195</v>
      </c>
      <c r="C229" s="32"/>
      <c r="D229" s="33" t="s">
        <v>250</v>
      </c>
      <c r="E229" s="36" t="s">
        <v>762</v>
      </c>
      <c r="F229" s="32"/>
      <c r="G229" s="33" t="s">
        <v>250</v>
      </c>
      <c r="H229" s="36" t="s">
        <v>762</v>
      </c>
      <c r="I229" s="32"/>
      <c r="J229" s="33" t="s">
        <v>250</v>
      </c>
      <c r="K229" s="35" t="s">
        <v>251</v>
      </c>
      <c r="L229" s="32"/>
      <c r="M229" s="33" t="s">
        <v>250</v>
      </c>
      <c r="N229" s="35" t="s">
        <v>251</v>
      </c>
      <c r="O229" s="32"/>
    </row>
    <row r="230" spans="1:15" ht="15.75" x14ac:dyDescent="0.25">
      <c r="A230" s="19"/>
      <c r="B230" s="80" t="s">
        <v>587</v>
      </c>
      <c r="C230" s="38"/>
      <c r="D230" s="139"/>
      <c r="E230" s="139"/>
      <c r="F230" s="38"/>
      <c r="G230" s="139"/>
      <c r="H230" s="139"/>
      <c r="I230" s="38"/>
      <c r="J230" s="139"/>
      <c r="K230" s="139"/>
      <c r="L230" s="38"/>
      <c r="M230" s="139"/>
      <c r="N230" s="139"/>
      <c r="O230" s="38"/>
    </row>
    <row r="231" spans="1:15" ht="15.75" x14ac:dyDescent="0.25">
      <c r="A231" s="19"/>
      <c r="B231" s="120" t="s">
        <v>745</v>
      </c>
      <c r="C231" s="32"/>
      <c r="D231" s="65" t="s">
        <v>763</v>
      </c>
      <c r="E231" s="65"/>
      <c r="F231" s="32"/>
      <c r="G231" s="65" t="s">
        <v>763</v>
      </c>
      <c r="H231" s="65"/>
      <c r="I231" s="32"/>
      <c r="J231" s="66" t="s">
        <v>251</v>
      </c>
      <c r="K231" s="66"/>
      <c r="L231" s="32"/>
      <c r="M231" s="66" t="s">
        <v>251</v>
      </c>
      <c r="N231" s="66"/>
      <c r="O231" s="32"/>
    </row>
    <row r="232" spans="1:15" ht="15.75" x14ac:dyDescent="0.25">
      <c r="A232" s="19"/>
      <c r="B232" s="118" t="s">
        <v>747</v>
      </c>
      <c r="C232" s="38"/>
      <c r="D232" s="63" t="s">
        <v>764</v>
      </c>
      <c r="E232" s="63"/>
      <c r="F232" s="38"/>
      <c r="G232" s="63" t="s">
        <v>764</v>
      </c>
      <c r="H232" s="63"/>
      <c r="I232" s="38"/>
      <c r="J232" s="64" t="s">
        <v>251</v>
      </c>
      <c r="K232" s="64"/>
      <c r="L232" s="38"/>
      <c r="M232" s="64" t="s">
        <v>251</v>
      </c>
      <c r="N232" s="64"/>
      <c r="O232" s="38"/>
    </row>
    <row r="233" spans="1:15" ht="15.75" x14ac:dyDescent="0.25">
      <c r="A233" s="19"/>
      <c r="B233" s="83" t="s">
        <v>598</v>
      </c>
      <c r="C233" s="32"/>
      <c r="D233" s="140"/>
      <c r="E233" s="140"/>
      <c r="F233" s="32"/>
      <c r="G233" s="140"/>
      <c r="H233" s="140"/>
      <c r="I233" s="32"/>
      <c r="J233" s="140"/>
      <c r="K233" s="140"/>
      <c r="L233" s="32"/>
      <c r="M233" s="140"/>
      <c r="N233" s="140"/>
      <c r="O233" s="32"/>
    </row>
    <row r="234" spans="1:15" ht="15.75" x14ac:dyDescent="0.25">
      <c r="A234" s="19"/>
      <c r="B234" s="118" t="s">
        <v>749</v>
      </c>
      <c r="C234" s="38"/>
      <c r="D234" s="63" t="s">
        <v>765</v>
      </c>
      <c r="E234" s="63"/>
      <c r="F234" s="38"/>
      <c r="G234" s="64" t="s">
        <v>251</v>
      </c>
      <c r="H234" s="64"/>
      <c r="I234" s="38"/>
      <c r="J234" s="64" t="s">
        <v>251</v>
      </c>
      <c r="K234" s="64"/>
      <c r="L234" s="38"/>
      <c r="M234" s="63" t="s">
        <v>765</v>
      </c>
      <c r="N234" s="63"/>
      <c r="O234" s="38"/>
    </row>
    <row r="235" spans="1:15" ht="15.75" x14ac:dyDescent="0.25">
      <c r="A235" s="19"/>
      <c r="B235" s="120" t="s">
        <v>751</v>
      </c>
      <c r="C235" s="32"/>
      <c r="D235" s="65" t="s">
        <v>766</v>
      </c>
      <c r="E235" s="65"/>
      <c r="F235" s="32"/>
      <c r="G235" s="65" t="s">
        <v>766</v>
      </c>
      <c r="H235" s="65"/>
      <c r="I235" s="32"/>
      <c r="J235" s="66" t="s">
        <v>251</v>
      </c>
      <c r="K235" s="66"/>
      <c r="L235" s="32"/>
      <c r="M235" s="66" t="s">
        <v>251</v>
      </c>
      <c r="N235" s="66"/>
      <c r="O235" s="32"/>
    </row>
    <row r="236" spans="1:15" ht="15.75" x14ac:dyDescent="0.25">
      <c r="A236" s="19"/>
      <c r="B236" s="118" t="s">
        <v>753</v>
      </c>
      <c r="C236" s="38"/>
      <c r="D236" s="63" t="s">
        <v>767</v>
      </c>
      <c r="E236" s="63"/>
      <c r="F236" s="38"/>
      <c r="G236" s="63" t="s">
        <v>767</v>
      </c>
      <c r="H236" s="63"/>
      <c r="I236" s="38"/>
      <c r="J236" s="64" t="s">
        <v>251</v>
      </c>
      <c r="K236" s="64"/>
      <c r="L236" s="38"/>
      <c r="M236" s="64" t="s">
        <v>251</v>
      </c>
      <c r="N236" s="64"/>
      <c r="O236" s="38"/>
    </row>
    <row r="237" spans="1:15" ht="15.75" x14ac:dyDescent="0.25">
      <c r="A237" s="19"/>
      <c r="B237" s="83" t="s">
        <v>755</v>
      </c>
      <c r="C237" s="32"/>
      <c r="D237" s="65" t="s">
        <v>768</v>
      </c>
      <c r="E237" s="65"/>
      <c r="F237" s="32"/>
      <c r="G237" s="65" t="s">
        <v>768</v>
      </c>
      <c r="H237" s="65"/>
      <c r="I237" s="32"/>
      <c r="J237" s="66" t="s">
        <v>251</v>
      </c>
      <c r="K237" s="66"/>
      <c r="L237" s="32"/>
      <c r="M237" s="66" t="s">
        <v>251</v>
      </c>
      <c r="N237" s="66"/>
      <c r="O237" s="32"/>
    </row>
    <row r="238" spans="1:15" ht="16.5" thickBot="1" x14ac:dyDescent="0.3">
      <c r="A238" s="19"/>
      <c r="B238" s="80" t="s">
        <v>757</v>
      </c>
      <c r="C238" s="38"/>
      <c r="D238" s="68" t="s">
        <v>769</v>
      </c>
      <c r="E238" s="68"/>
      <c r="F238" s="38"/>
      <c r="G238" s="67" t="s">
        <v>251</v>
      </c>
      <c r="H238" s="67"/>
      <c r="I238" s="38"/>
      <c r="J238" s="67" t="s">
        <v>251</v>
      </c>
      <c r="K238" s="67"/>
      <c r="L238" s="38"/>
      <c r="M238" s="68" t="s">
        <v>769</v>
      </c>
      <c r="N238" s="68"/>
      <c r="O238" s="38"/>
    </row>
    <row r="239" spans="1:15" ht="16.5" thickBot="1" x14ac:dyDescent="0.3">
      <c r="A239" s="19"/>
      <c r="B239" s="83" t="s">
        <v>147</v>
      </c>
      <c r="C239" s="32"/>
      <c r="D239" s="86" t="s">
        <v>250</v>
      </c>
      <c r="E239" s="87" t="s">
        <v>770</v>
      </c>
      <c r="F239" s="32"/>
      <c r="G239" s="86" t="s">
        <v>250</v>
      </c>
      <c r="H239" s="87" t="s">
        <v>771</v>
      </c>
      <c r="I239" s="32"/>
      <c r="J239" s="86" t="s">
        <v>250</v>
      </c>
      <c r="K239" s="131" t="s">
        <v>251</v>
      </c>
      <c r="L239" s="32"/>
      <c r="M239" s="86" t="s">
        <v>250</v>
      </c>
      <c r="N239" s="87" t="s">
        <v>772</v>
      </c>
      <c r="O239" s="32"/>
    </row>
    <row r="240" spans="1:15" ht="15.75" thickTop="1" x14ac:dyDescent="0.25">
      <c r="A240" s="19"/>
      <c r="B240" s="21"/>
      <c r="C240" s="21"/>
      <c r="D240" s="21"/>
      <c r="E240" s="21"/>
      <c r="F240" s="21"/>
      <c r="G240" s="21"/>
      <c r="H240" s="21"/>
      <c r="I240" s="21"/>
      <c r="J240" s="21"/>
      <c r="K240" s="21"/>
      <c r="L240" s="21"/>
      <c r="M240" s="21"/>
      <c r="N240" s="21"/>
      <c r="O240" s="21"/>
    </row>
    <row r="241" spans="1:15" ht="114.75" x14ac:dyDescent="0.25">
      <c r="A241" s="19"/>
      <c r="B241" s="4"/>
      <c r="C241" s="13" t="s">
        <v>639</v>
      </c>
      <c r="D241" s="4"/>
      <c r="E241" s="164" t="s">
        <v>773</v>
      </c>
    </row>
    <row r="242" spans="1:15" ht="102" x14ac:dyDescent="0.25">
      <c r="A242" s="19"/>
      <c r="B242" s="4"/>
      <c r="C242" s="13" t="s">
        <v>641</v>
      </c>
      <c r="D242" s="4"/>
      <c r="E242" s="164" t="s">
        <v>774</v>
      </c>
    </row>
    <row r="243" spans="1:15" ht="25.5" x14ac:dyDescent="0.25">
      <c r="A243" s="19"/>
      <c r="B243" s="4"/>
      <c r="C243" s="13" t="s">
        <v>643</v>
      </c>
      <c r="D243" s="4"/>
      <c r="E243" s="164" t="s">
        <v>775</v>
      </c>
    </row>
    <row r="244" spans="1:15" ht="178.5" x14ac:dyDescent="0.25">
      <c r="A244" s="19"/>
      <c r="B244" s="4"/>
      <c r="C244" s="13" t="s">
        <v>645</v>
      </c>
      <c r="D244" s="4"/>
      <c r="E244" s="164" t="s">
        <v>776</v>
      </c>
    </row>
    <row r="245" spans="1:15" ht="51" x14ac:dyDescent="0.25">
      <c r="A245" s="19"/>
      <c r="B245" s="4"/>
      <c r="C245" s="13" t="s">
        <v>647</v>
      </c>
      <c r="D245" s="4"/>
      <c r="E245" s="164" t="s">
        <v>777</v>
      </c>
    </row>
    <row r="246" spans="1:15" ht="114.75" x14ac:dyDescent="0.25">
      <c r="A246" s="19"/>
      <c r="B246" s="4"/>
      <c r="C246" s="13" t="s">
        <v>649</v>
      </c>
      <c r="D246" s="4"/>
      <c r="E246" s="164" t="s">
        <v>778</v>
      </c>
    </row>
    <row r="247" spans="1:15" ht="38.25" x14ac:dyDescent="0.25">
      <c r="A247" s="19"/>
      <c r="B247" s="4"/>
      <c r="C247" s="13" t="s">
        <v>651</v>
      </c>
      <c r="D247" s="4"/>
      <c r="E247" s="164" t="s">
        <v>779</v>
      </c>
    </row>
    <row r="248" spans="1:15" x14ac:dyDescent="0.25">
      <c r="A248" s="19"/>
      <c r="B248" s="25"/>
      <c r="C248" s="25"/>
      <c r="D248" s="25"/>
      <c r="E248" s="25"/>
      <c r="F248" s="25"/>
      <c r="G248" s="25"/>
      <c r="H248" s="25"/>
      <c r="I248" s="25"/>
      <c r="J248" s="25"/>
      <c r="K248" s="25"/>
      <c r="L248" s="25"/>
      <c r="M248" s="25"/>
      <c r="N248" s="25"/>
      <c r="O248" s="25"/>
    </row>
    <row r="249" spans="1:15" x14ac:dyDescent="0.25">
      <c r="A249" s="19" t="s">
        <v>1537</v>
      </c>
      <c r="B249" s="57" t="s">
        <v>236</v>
      </c>
      <c r="C249" s="59"/>
      <c r="D249" s="60" t="s">
        <v>781</v>
      </c>
      <c r="E249" s="60"/>
      <c r="F249" s="59"/>
      <c r="G249" s="60" t="s">
        <v>783</v>
      </c>
      <c r="H249" s="60"/>
      <c r="I249" s="59"/>
    </row>
    <row r="250" spans="1:15" ht="15.75" thickBot="1" x14ac:dyDescent="0.3">
      <c r="A250" s="19"/>
      <c r="B250" s="58"/>
      <c r="C250" s="59"/>
      <c r="D250" s="61" t="s">
        <v>782</v>
      </c>
      <c r="E250" s="61"/>
      <c r="F250" s="59"/>
      <c r="G250" s="61" t="s">
        <v>784</v>
      </c>
      <c r="H250" s="61"/>
      <c r="I250" s="59"/>
    </row>
    <row r="251" spans="1:15" ht="15.75" x14ac:dyDescent="0.25">
      <c r="A251" s="19"/>
      <c r="B251" s="155"/>
      <c r="C251" s="38"/>
      <c r="D251" s="138"/>
      <c r="E251" s="138"/>
      <c r="F251" s="38"/>
      <c r="G251" s="138"/>
      <c r="H251" s="138"/>
      <c r="I251" s="38"/>
    </row>
    <row r="252" spans="1:15" ht="15.75" x14ac:dyDescent="0.25">
      <c r="A252" s="19"/>
      <c r="B252" s="83" t="s">
        <v>311</v>
      </c>
      <c r="C252" s="32"/>
      <c r="D252" s="43" t="s">
        <v>250</v>
      </c>
      <c r="E252" s="48">
        <v>4058</v>
      </c>
      <c r="F252" s="32"/>
      <c r="G252" s="43" t="s">
        <v>250</v>
      </c>
      <c r="H252" s="48">
        <v>1466</v>
      </c>
      <c r="I252" s="32"/>
    </row>
    <row r="253" spans="1:15" ht="15.75" x14ac:dyDescent="0.25">
      <c r="A253" s="19"/>
      <c r="B253" s="80" t="s">
        <v>785</v>
      </c>
      <c r="C253" s="38"/>
      <c r="D253" s="63">
        <v>814</v>
      </c>
      <c r="E253" s="63"/>
      <c r="F253" s="38"/>
      <c r="G253" s="63">
        <v>160</v>
      </c>
      <c r="H253" s="63"/>
      <c r="I253" s="38"/>
    </row>
    <row r="254" spans="1:15" ht="15.75" x14ac:dyDescent="0.25">
      <c r="A254" s="19"/>
      <c r="B254" s="83" t="s">
        <v>786</v>
      </c>
      <c r="C254" s="32"/>
      <c r="D254" s="65" t="s">
        <v>787</v>
      </c>
      <c r="E254" s="65"/>
      <c r="F254" s="43" t="s">
        <v>254</v>
      </c>
      <c r="G254" s="65" t="s">
        <v>788</v>
      </c>
      <c r="H254" s="65"/>
      <c r="I254" s="43" t="s">
        <v>254</v>
      </c>
    </row>
    <row r="255" spans="1:15" ht="16.5" thickBot="1" x14ac:dyDescent="0.3">
      <c r="A255" s="19"/>
      <c r="B255" s="80" t="s">
        <v>47</v>
      </c>
      <c r="C255" s="38"/>
      <c r="D255" s="68">
        <v>172</v>
      </c>
      <c r="E255" s="68"/>
      <c r="F255" s="38"/>
      <c r="G255" s="68">
        <v>60</v>
      </c>
      <c r="H255" s="68"/>
      <c r="I255" s="38"/>
    </row>
    <row r="256" spans="1:15" ht="15.75" x14ac:dyDescent="0.25">
      <c r="A256" s="19"/>
      <c r="B256" s="83" t="s">
        <v>314</v>
      </c>
      <c r="C256" s="32"/>
      <c r="D256" s="104">
        <v>4207</v>
      </c>
      <c r="E256" s="104"/>
      <c r="F256" s="32"/>
      <c r="G256" s="104">
        <v>1475</v>
      </c>
      <c r="H256" s="104"/>
      <c r="I256" s="32"/>
    </row>
    <row r="257" spans="1:15" ht="15.75" x14ac:dyDescent="0.25">
      <c r="A257" s="19"/>
      <c r="B257" s="80" t="s">
        <v>785</v>
      </c>
      <c r="C257" s="38"/>
      <c r="D257" s="64" t="s">
        <v>251</v>
      </c>
      <c r="E257" s="64"/>
      <c r="F257" s="38"/>
      <c r="G257" s="63">
        <v>163</v>
      </c>
      <c r="H257" s="63"/>
      <c r="I257" s="38"/>
    </row>
    <row r="258" spans="1:15" ht="15.75" x14ac:dyDescent="0.25">
      <c r="A258" s="19"/>
      <c r="B258" s="83" t="s">
        <v>786</v>
      </c>
      <c r="C258" s="32"/>
      <c r="D258" s="65" t="s">
        <v>789</v>
      </c>
      <c r="E258" s="65"/>
      <c r="F258" s="43" t="s">
        <v>254</v>
      </c>
      <c r="G258" s="65" t="s">
        <v>790</v>
      </c>
      <c r="H258" s="65"/>
      <c r="I258" s="43" t="s">
        <v>254</v>
      </c>
    </row>
    <row r="259" spans="1:15" ht="16.5" thickBot="1" x14ac:dyDescent="0.3">
      <c r="A259" s="19"/>
      <c r="B259" s="80" t="s">
        <v>791</v>
      </c>
      <c r="C259" s="38"/>
      <c r="D259" s="68" t="s">
        <v>792</v>
      </c>
      <c r="E259" s="68"/>
      <c r="F259" s="11" t="s">
        <v>254</v>
      </c>
      <c r="G259" s="68" t="s">
        <v>793</v>
      </c>
      <c r="H259" s="68"/>
      <c r="I259" s="11" t="s">
        <v>254</v>
      </c>
    </row>
    <row r="260" spans="1:15" ht="16.5" thickBot="1" x14ac:dyDescent="0.3">
      <c r="A260" s="19"/>
      <c r="B260" s="83" t="s">
        <v>318</v>
      </c>
      <c r="C260" s="32"/>
      <c r="D260" s="84" t="s">
        <v>250</v>
      </c>
      <c r="E260" s="95">
        <v>3481</v>
      </c>
      <c r="F260" s="32"/>
      <c r="G260" s="84" t="s">
        <v>250</v>
      </c>
      <c r="H260" s="95">
        <v>1299</v>
      </c>
      <c r="I260" s="32"/>
    </row>
    <row r="261" spans="1:15" ht="16.5" thickTop="1" x14ac:dyDescent="0.25">
      <c r="A261" s="19"/>
      <c r="B261" s="74"/>
      <c r="C261" s="74"/>
      <c r="D261" s="74"/>
      <c r="E261" s="74"/>
      <c r="F261" s="74"/>
      <c r="G261" s="74"/>
      <c r="H261" s="74"/>
      <c r="I261" s="74"/>
      <c r="J261" s="74"/>
      <c r="K261" s="74"/>
      <c r="L261" s="74"/>
      <c r="M261" s="74"/>
      <c r="N261" s="74"/>
      <c r="O261" s="74"/>
    </row>
    <row r="262" spans="1:15" x14ac:dyDescent="0.25">
      <c r="A262" s="19"/>
      <c r="B262" s="25"/>
      <c r="C262" s="25"/>
      <c r="D262" s="25"/>
      <c r="E262" s="25"/>
      <c r="F262" s="25"/>
      <c r="G262" s="25"/>
      <c r="H262" s="25"/>
      <c r="I262" s="25"/>
      <c r="J262" s="25"/>
      <c r="K262" s="25"/>
      <c r="L262" s="25"/>
      <c r="M262" s="25"/>
      <c r="N262" s="25"/>
      <c r="O262" s="25"/>
    </row>
    <row r="263" spans="1:15" x14ac:dyDescent="0.25">
      <c r="A263" s="19" t="s">
        <v>1530</v>
      </c>
      <c r="B263" s="57"/>
      <c r="C263" s="59"/>
      <c r="D263" s="60" t="s">
        <v>663</v>
      </c>
      <c r="E263" s="60"/>
      <c r="F263" s="60"/>
      <c r="G263" s="60"/>
      <c r="H263" s="60"/>
      <c r="I263" s="59"/>
      <c r="J263" s="60" t="s">
        <v>665</v>
      </c>
      <c r="K263" s="60"/>
      <c r="L263" s="60"/>
      <c r="M263" s="60"/>
      <c r="N263" s="60"/>
      <c r="O263" s="59"/>
    </row>
    <row r="264" spans="1:15" ht="15.75" thickBot="1" x14ac:dyDescent="0.3">
      <c r="A264" s="19"/>
      <c r="B264" s="57"/>
      <c r="C264" s="59"/>
      <c r="D264" s="61" t="s">
        <v>664</v>
      </c>
      <c r="E264" s="61"/>
      <c r="F264" s="61"/>
      <c r="G264" s="61"/>
      <c r="H264" s="61"/>
      <c r="I264" s="59"/>
      <c r="J264" s="61" t="s">
        <v>664</v>
      </c>
      <c r="K264" s="61"/>
      <c r="L264" s="61"/>
      <c r="M264" s="61"/>
      <c r="N264" s="61"/>
      <c r="O264" s="59"/>
    </row>
    <row r="265" spans="1:15" ht="16.5" thickBot="1" x14ac:dyDescent="0.3">
      <c r="A265" s="19"/>
      <c r="B265" s="75" t="s">
        <v>236</v>
      </c>
      <c r="C265" s="27"/>
      <c r="D265" s="88">
        <v>2014</v>
      </c>
      <c r="E265" s="88"/>
      <c r="F265" s="132"/>
      <c r="G265" s="88">
        <v>2013</v>
      </c>
      <c r="H265" s="88"/>
      <c r="I265" s="27"/>
      <c r="J265" s="88">
        <v>2014</v>
      </c>
      <c r="K265" s="88"/>
      <c r="L265" s="132"/>
      <c r="M265" s="88">
        <v>2013</v>
      </c>
      <c r="N265" s="88"/>
      <c r="O265" s="27"/>
    </row>
    <row r="266" spans="1:15" ht="15.75" x14ac:dyDescent="0.25">
      <c r="A266" s="19"/>
      <c r="B266" s="77" t="s">
        <v>667</v>
      </c>
      <c r="C266" s="32"/>
      <c r="D266" s="78" t="s">
        <v>250</v>
      </c>
      <c r="E266" s="79" t="s">
        <v>795</v>
      </c>
      <c r="F266" s="32"/>
      <c r="G266" s="33" t="s">
        <v>250</v>
      </c>
      <c r="H266" s="36" t="s">
        <v>796</v>
      </c>
      <c r="I266" s="32"/>
      <c r="J266" s="78" t="s">
        <v>250</v>
      </c>
      <c r="K266" s="79" t="s">
        <v>795</v>
      </c>
      <c r="L266" s="32"/>
      <c r="M266" s="33" t="s">
        <v>250</v>
      </c>
      <c r="N266" s="36" t="s">
        <v>796</v>
      </c>
      <c r="O266" s="32"/>
    </row>
    <row r="267" spans="1:15" ht="15.75" x14ac:dyDescent="0.25">
      <c r="A267" s="19"/>
      <c r="B267" s="80" t="s">
        <v>670</v>
      </c>
      <c r="C267" s="38"/>
      <c r="D267" s="10" t="s">
        <v>250</v>
      </c>
      <c r="E267" s="81" t="s">
        <v>797</v>
      </c>
      <c r="F267" s="38"/>
      <c r="G267" s="11" t="s">
        <v>250</v>
      </c>
      <c r="H267" s="39" t="s">
        <v>798</v>
      </c>
      <c r="I267" s="38"/>
      <c r="J267" s="10" t="s">
        <v>250</v>
      </c>
      <c r="K267" s="81" t="s">
        <v>797</v>
      </c>
      <c r="L267" s="38"/>
      <c r="M267" s="11" t="s">
        <v>250</v>
      </c>
      <c r="N267" s="39" t="s">
        <v>798</v>
      </c>
      <c r="O267" s="38"/>
    </row>
    <row r="268" spans="1:15" ht="15.75" x14ac:dyDescent="0.25">
      <c r="A268" s="19"/>
      <c r="B268" s="83" t="s">
        <v>673</v>
      </c>
      <c r="C268" s="32"/>
      <c r="D268" s="123" t="s">
        <v>250</v>
      </c>
      <c r="E268" s="122" t="s">
        <v>799</v>
      </c>
      <c r="F268" s="32"/>
      <c r="G268" s="43" t="s">
        <v>250</v>
      </c>
      <c r="H268" s="42" t="s">
        <v>800</v>
      </c>
      <c r="I268" s="32"/>
      <c r="J268" s="123" t="s">
        <v>250</v>
      </c>
      <c r="K268" s="122" t="s">
        <v>799</v>
      </c>
      <c r="L268" s="32"/>
      <c r="M268" s="43" t="s">
        <v>250</v>
      </c>
      <c r="N268" s="42" t="s">
        <v>800</v>
      </c>
      <c r="O268" s="32"/>
    </row>
    <row r="269" spans="1:15" ht="15.75" x14ac:dyDescent="0.25">
      <c r="A269" s="19"/>
      <c r="B269" s="74"/>
      <c r="C269" s="74"/>
      <c r="D269" s="74"/>
      <c r="E269" s="74"/>
      <c r="F269" s="74"/>
      <c r="G269" s="74"/>
      <c r="H269" s="74"/>
      <c r="I269" s="74"/>
      <c r="J269" s="74"/>
      <c r="K269" s="74"/>
      <c r="L269" s="74"/>
      <c r="M269" s="74"/>
      <c r="N269" s="74"/>
      <c r="O269" s="74"/>
    </row>
    <row r="270" spans="1:15" x14ac:dyDescent="0.25">
      <c r="A270" s="19"/>
      <c r="B270" s="25"/>
      <c r="C270" s="25"/>
      <c r="D270" s="25"/>
      <c r="E270" s="25"/>
      <c r="F270" s="25"/>
      <c r="G270" s="25"/>
      <c r="H270" s="25"/>
      <c r="I270" s="25"/>
      <c r="J270" s="25"/>
      <c r="K270" s="25"/>
      <c r="L270" s="25"/>
      <c r="M270" s="25"/>
      <c r="N270" s="25"/>
      <c r="O270" s="25"/>
    </row>
    <row r="271" spans="1:15" ht="16.5" thickBot="1" x14ac:dyDescent="0.3">
      <c r="A271" s="19" t="s">
        <v>1531</v>
      </c>
      <c r="B271" s="267" t="s">
        <v>236</v>
      </c>
      <c r="C271" s="267"/>
      <c r="D271" s="267"/>
      <c r="E271" s="267"/>
      <c r="F271" s="27"/>
    </row>
    <row r="272" spans="1:15" ht="15.75" x14ac:dyDescent="0.25">
      <c r="A272" s="19"/>
      <c r="B272" s="155"/>
      <c r="C272" s="38"/>
      <c r="D272" s="138"/>
      <c r="E272" s="138"/>
      <c r="F272" s="38"/>
    </row>
    <row r="273" spans="1:15" ht="15.75" x14ac:dyDescent="0.25">
      <c r="A273" s="19"/>
      <c r="B273" s="156" t="s">
        <v>539</v>
      </c>
      <c r="C273" s="32"/>
      <c r="D273" s="140"/>
      <c r="E273" s="140"/>
      <c r="F273" s="32"/>
    </row>
    <row r="274" spans="1:15" ht="15.75" x14ac:dyDescent="0.25">
      <c r="A274" s="19"/>
      <c r="B274" s="80">
        <v>2015</v>
      </c>
      <c r="C274" s="38"/>
      <c r="D274" s="11" t="s">
        <v>250</v>
      </c>
      <c r="E274" s="39" t="s">
        <v>802</v>
      </c>
      <c r="F274" s="38"/>
    </row>
    <row r="275" spans="1:15" ht="15.75" x14ac:dyDescent="0.25">
      <c r="A275" s="19"/>
      <c r="B275" s="47"/>
      <c r="C275" s="32"/>
      <c r="D275" s="140"/>
      <c r="E275" s="140"/>
      <c r="F275" s="32"/>
    </row>
    <row r="276" spans="1:15" ht="15.75" x14ac:dyDescent="0.25">
      <c r="A276" s="19"/>
      <c r="B276" s="107" t="s">
        <v>677</v>
      </c>
      <c r="C276" s="38"/>
      <c r="D276" s="139"/>
      <c r="E276" s="139"/>
      <c r="F276" s="38"/>
    </row>
    <row r="277" spans="1:15" ht="15.75" x14ac:dyDescent="0.25">
      <c r="A277" s="19"/>
      <c r="B277" s="83">
        <v>2015</v>
      </c>
      <c r="C277" s="32"/>
      <c r="D277" s="43" t="s">
        <v>250</v>
      </c>
      <c r="E277" s="42" t="s">
        <v>803</v>
      </c>
      <c r="F277" s="32"/>
    </row>
    <row r="278" spans="1:15" ht="15.75" x14ac:dyDescent="0.25">
      <c r="A278" s="19"/>
      <c r="B278" s="80">
        <v>2016</v>
      </c>
      <c r="C278" s="38"/>
      <c r="D278" s="63" t="s">
        <v>804</v>
      </c>
      <c r="E278" s="63"/>
      <c r="F278" s="38"/>
    </row>
    <row r="279" spans="1:15" ht="15.75" x14ac:dyDescent="0.25">
      <c r="A279" s="19"/>
      <c r="B279" s="83">
        <v>2017</v>
      </c>
      <c r="C279" s="32"/>
      <c r="D279" s="65" t="s">
        <v>805</v>
      </c>
      <c r="E279" s="65"/>
      <c r="F279" s="32"/>
    </row>
    <row r="280" spans="1:15" ht="15.75" x14ac:dyDescent="0.25">
      <c r="A280" s="19"/>
      <c r="B280" s="80">
        <v>2018</v>
      </c>
      <c r="C280" s="38"/>
      <c r="D280" s="63" t="s">
        <v>806</v>
      </c>
      <c r="E280" s="63"/>
      <c r="F280" s="38"/>
    </row>
    <row r="281" spans="1:15" ht="15.75" x14ac:dyDescent="0.25">
      <c r="A281" s="19"/>
      <c r="B281" s="83">
        <v>2019</v>
      </c>
      <c r="C281" s="32"/>
      <c r="D281" s="65" t="s">
        <v>807</v>
      </c>
      <c r="E281" s="65"/>
      <c r="F281" s="32"/>
    </row>
    <row r="282" spans="1:15" ht="15.75" x14ac:dyDescent="0.25">
      <c r="A282" s="19"/>
      <c r="B282" s="80" t="s">
        <v>683</v>
      </c>
      <c r="C282" s="38"/>
      <c r="D282" s="63" t="s">
        <v>808</v>
      </c>
      <c r="E282" s="63"/>
      <c r="F282" s="38"/>
    </row>
    <row r="283" spans="1:15" ht="15.75" x14ac:dyDescent="0.25">
      <c r="A283" s="19"/>
      <c r="B283" s="74"/>
      <c r="C283" s="74"/>
      <c r="D283" s="74"/>
      <c r="E283" s="74"/>
      <c r="F283" s="74"/>
      <c r="G283" s="74"/>
      <c r="H283" s="74"/>
      <c r="I283" s="74"/>
      <c r="J283" s="74"/>
      <c r="K283" s="74"/>
      <c r="L283" s="74"/>
      <c r="M283" s="74"/>
      <c r="N283" s="74"/>
      <c r="O283" s="74"/>
    </row>
    <row r="284" spans="1:15" x14ac:dyDescent="0.25">
      <c r="A284" s="19"/>
      <c r="B284" s="25"/>
      <c r="C284" s="25"/>
      <c r="D284" s="25"/>
      <c r="E284" s="25"/>
      <c r="F284" s="25"/>
      <c r="G284" s="25"/>
      <c r="H284" s="25"/>
      <c r="I284" s="25"/>
      <c r="J284" s="25"/>
      <c r="K284" s="25"/>
      <c r="L284" s="25"/>
      <c r="M284" s="25"/>
      <c r="N284" s="25"/>
      <c r="O284" s="25"/>
    </row>
    <row r="285" spans="1:15" ht="16.5" thickBot="1" x14ac:dyDescent="0.3">
      <c r="A285" s="19" t="s">
        <v>1532</v>
      </c>
      <c r="B285" s="26"/>
      <c r="C285" s="27"/>
      <c r="D285" s="61" t="s">
        <v>686</v>
      </c>
      <c r="E285" s="61"/>
      <c r="F285" s="61"/>
      <c r="G285" s="61"/>
      <c r="H285" s="61"/>
      <c r="I285" s="61"/>
      <c r="J285" s="61"/>
      <c r="K285" s="61"/>
      <c r="L285" s="27"/>
    </row>
    <row r="286" spans="1:15" ht="16.5" thickBot="1" x14ac:dyDescent="0.3">
      <c r="A286" s="19"/>
      <c r="B286" s="75" t="s">
        <v>236</v>
      </c>
      <c r="C286" s="27"/>
      <c r="D286" s="88">
        <v>2014</v>
      </c>
      <c r="E286" s="88"/>
      <c r="F286" s="27"/>
      <c r="G286" s="88">
        <v>2013</v>
      </c>
      <c r="H286" s="88"/>
      <c r="I286" s="27"/>
      <c r="J286" s="88">
        <v>2012</v>
      </c>
      <c r="K286" s="88"/>
      <c r="L286" s="27"/>
    </row>
    <row r="287" spans="1:15" ht="15.75" x14ac:dyDescent="0.25">
      <c r="A287" s="19"/>
      <c r="B287" s="77" t="s">
        <v>526</v>
      </c>
      <c r="C287" s="32"/>
      <c r="D287" s="78" t="s">
        <v>250</v>
      </c>
      <c r="E287" s="79">
        <v>342</v>
      </c>
      <c r="F287" s="32"/>
      <c r="G287" s="33" t="s">
        <v>250</v>
      </c>
      <c r="H287" s="36">
        <v>314</v>
      </c>
      <c r="I287" s="32"/>
      <c r="J287" s="33" t="s">
        <v>250</v>
      </c>
      <c r="K287" s="36">
        <v>148</v>
      </c>
      <c r="L287" s="32"/>
    </row>
    <row r="288" spans="1:15" ht="15.75" x14ac:dyDescent="0.25">
      <c r="A288" s="19"/>
      <c r="B288" s="80" t="s">
        <v>527</v>
      </c>
      <c r="C288" s="38"/>
      <c r="D288" s="97">
        <v>1653</v>
      </c>
      <c r="E288" s="97"/>
      <c r="F288" s="38"/>
      <c r="G288" s="98">
        <v>1511</v>
      </c>
      <c r="H288" s="98"/>
      <c r="I288" s="38"/>
      <c r="J288" s="98">
        <v>1640</v>
      </c>
      <c r="K288" s="98"/>
      <c r="L288" s="38"/>
    </row>
    <row r="289" spans="1:15" ht="15.75" x14ac:dyDescent="0.25">
      <c r="A289" s="19"/>
      <c r="B289" s="83" t="s">
        <v>687</v>
      </c>
      <c r="C289" s="32"/>
      <c r="D289" s="128" t="s">
        <v>811</v>
      </c>
      <c r="E289" s="128"/>
      <c r="F289" s="123" t="s">
        <v>254</v>
      </c>
      <c r="G289" s="65" t="s">
        <v>812</v>
      </c>
      <c r="H289" s="65"/>
      <c r="I289" s="43" t="s">
        <v>254</v>
      </c>
      <c r="J289" s="65" t="s">
        <v>813</v>
      </c>
      <c r="K289" s="65"/>
      <c r="L289" s="43" t="s">
        <v>254</v>
      </c>
    </row>
    <row r="290" spans="1:15" ht="15.75" x14ac:dyDescent="0.25">
      <c r="A290" s="19"/>
      <c r="B290" s="80" t="s">
        <v>692</v>
      </c>
      <c r="C290" s="38"/>
      <c r="D290" s="129">
        <v>245</v>
      </c>
      <c r="E290" s="129"/>
      <c r="F290" s="38"/>
      <c r="G290" s="63">
        <v>203</v>
      </c>
      <c r="H290" s="63"/>
      <c r="I290" s="38"/>
      <c r="J290" s="63">
        <v>15</v>
      </c>
      <c r="K290" s="63"/>
      <c r="L290" s="38"/>
    </row>
    <row r="291" spans="1:15" ht="16.5" thickBot="1" x14ac:dyDescent="0.3">
      <c r="A291" s="19"/>
      <c r="B291" s="83" t="s">
        <v>533</v>
      </c>
      <c r="C291" s="32"/>
      <c r="D291" s="112" t="s">
        <v>251</v>
      </c>
      <c r="E291" s="112"/>
      <c r="F291" s="32"/>
      <c r="G291" s="111">
        <v>279</v>
      </c>
      <c r="H291" s="111"/>
      <c r="I291" s="32"/>
      <c r="J291" s="112" t="s">
        <v>251</v>
      </c>
      <c r="K291" s="112"/>
      <c r="L291" s="32"/>
    </row>
    <row r="292" spans="1:15" ht="16.5" thickBot="1" x14ac:dyDescent="0.3">
      <c r="A292" s="19"/>
      <c r="B292" s="80" t="s">
        <v>693</v>
      </c>
      <c r="C292" s="38"/>
      <c r="D292" s="108" t="s">
        <v>250</v>
      </c>
      <c r="E292" s="110">
        <v>691</v>
      </c>
      <c r="F292" s="38"/>
      <c r="G292" s="149" t="s">
        <v>250</v>
      </c>
      <c r="H292" s="151">
        <v>1044</v>
      </c>
      <c r="I292" s="38"/>
      <c r="J292" s="149" t="s">
        <v>250</v>
      </c>
      <c r="K292" s="150">
        <v>571</v>
      </c>
      <c r="L292" s="38"/>
    </row>
    <row r="293" spans="1:15" ht="16.5" thickTop="1" x14ac:dyDescent="0.25">
      <c r="A293" s="19"/>
      <c r="B293" s="74"/>
      <c r="C293" s="74"/>
      <c r="D293" s="74"/>
      <c r="E293" s="74"/>
      <c r="F293" s="74"/>
      <c r="G293" s="74"/>
      <c r="H293" s="74"/>
      <c r="I293" s="74"/>
      <c r="J293" s="74"/>
      <c r="K293" s="74"/>
      <c r="L293" s="74"/>
      <c r="M293" s="74"/>
      <c r="N293" s="74"/>
      <c r="O293" s="74"/>
    </row>
    <row r="294" spans="1:15" x14ac:dyDescent="0.25">
      <c r="A294" s="19"/>
      <c r="B294" s="25"/>
      <c r="C294" s="25"/>
      <c r="D294" s="25"/>
      <c r="E294" s="25"/>
      <c r="F294" s="25"/>
      <c r="G294" s="25"/>
      <c r="H294" s="25"/>
      <c r="I294" s="25"/>
      <c r="J294" s="25"/>
      <c r="K294" s="25"/>
      <c r="L294" s="25"/>
      <c r="M294" s="25"/>
      <c r="N294" s="25"/>
      <c r="O294" s="25"/>
    </row>
    <row r="295" spans="1:15" ht="16.5" thickBot="1" x14ac:dyDescent="0.3">
      <c r="A295" s="19" t="s">
        <v>1533</v>
      </c>
      <c r="B295" s="26"/>
      <c r="C295" s="27"/>
      <c r="D295" s="61" t="s">
        <v>686</v>
      </c>
      <c r="E295" s="61"/>
      <c r="F295" s="61"/>
      <c r="G295" s="61"/>
      <c r="H295" s="61"/>
      <c r="I295" s="27"/>
    </row>
    <row r="296" spans="1:15" ht="16.5" thickBot="1" x14ac:dyDescent="0.3">
      <c r="A296" s="19"/>
      <c r="B296" s="75" t="s">
        <v>236</v>
      </c>
      <c r="C296" s="27"/>
      <c r="D296" s="88">
        <v>2014</v>
      </c>
      <c r="E296" s="88"/>
      <c r="F296" s="27"/>
      <c r="G296" s="88">
        <v>2013</v>
      </c>
      <c r="H296" s="88"/>
      <c r="I296" s="27"/>
    </row>
    <row r="297" spans="1:15" ht="15.75" x14ac:dyDescent="0.25">
      <c r="A297" s="19"/>
      <c r="B297" s="77" t="s">
        <v>814</v>
      </c>
      <c r="C297" s="32"/>
      <c r="D297" s="78" t="s">
        <v>250</v>
      </c>
      <c r="E297" s="79" t="s">
        <v>815</v>
      </c>
      <c r="F297" s="123" t="s">
        <v>254</v>
      </c>
      <c r="G297" s="33" t="s">
        <v>250</v>
      </c>
      <c r="H297" s="36" t="s">
        <v>816</v>
      </c>
      <c r="I297" s="43" t="s">
        <v>254</v>
      </c>
    </row>
    <row r="298" spans="1:15" ht="15.75" x14ac:dyDescent="0.25">
      <c r="A298" s="19"/>
      <c r="B298" s="80" t="s">
        <v>698</v>
      </c>
      <c r="C298" s="38"/>
      <c r="D298" s="129">
        <v>245</v>
      </c>
      <c r="E298" s="129"/>
      <c r="F298" s="38"/>
      <c r="G298" s="63">
        <v>203</v>
      </c>
      <c r="H298" s="63"/>
      <c r="I298" s="38"/>
    </row>
    <row r="299" spans="1:15" ht="15.75" x14ac:dyDescent="0.25">
      <c r="A299" s="19"/>
      <c r="B299" s="83" t="s">
        <v>533</v>
      </c>
      <c r="C299" s="32"/>
      <c r="D299" s="66" t="s">
        <v>251</v>
      </c>
      <c r="E299" s="66"/>
      <c r="F299" s="32"/>
      <c r="G299" s="65">
        <v>279</v>
      </c>
      <c r="H299" s="65"/>
      <c r="I299" s="32"/>
    </row>
    <row r="300" spans="1:15" ht="16.5" thickBot="1" x14ac:dyDescent="0.3">
      <c r="A300" s="19"/>
      <c r="B300" s="80" t="s">
        <v>817</v>
      </c>
      <c r="C300" s="38"/>
      <c r="D300" s="89">
        <v>818</v>
      </c>
      <c r="E300" s="89"/>
      <c r="F300" s="38"/>
      <c r="G300" s="68" t="s">
        <v>818</v>
      </c>
      <c r="H300" s="68"/>
      <c r="I300" s="11" t="s">
        <v>254</v>
      </c>
    </row>
    <row r="301" spans="1:15" ht="26.25" thickBot="1" x14ac:dyDescent="0.3">
      <c r="A301" s="19"/>
      <c r="B301" s="83" t="s">
        <v>699</v>
      </c>
      <c r="C301" s="32"/>
      <c r="D301" s="84" t="s">
        <v>250</v>
      </c>
      <c r="E301" s="85" t="s">
        <v>819</v>
      </c>
      <c r="F301" s="123" t="s">
        <v>254</v>
      </c>
      <c r="G301" s="86" t="s">
        <v>250</v>
      </c>
      <c r="H301" s="87" t="s">
        <v>820</v>
      </c>
      <c r="I301" s="43" t="s">
        <v>254</v>
      </c>
    </row>
    <row r="302" spans="1:15" ht="39.75" thickTop="1" thickBot="1" x14ac:dyDescent="0.3">
      <c r="A302" s="19"/>
      <c r="B302" s="80" t="s">
        <v>701</v>
      </c>
      <c r="C302" s="38"/>
      <c r="D302" s="269" t="s">
        <v>250</v>
      </c>
      <c r="E302" s="194" t="s">
        <v>821</v>
      </c>
      <c r="F302" s="10" t="s">
        <v>254</v>
      </c>
      <c r="G302" s="270" t="s">
        <v>250</v>
      </c>
      <c r="H302" s="219" t="s">
        <v>822</v>
      </c>
      <c r="I302" s="11" t="s">
        <v>254</v>
      </c>
    </row>
    <row r="303" spans="1:15" ht="16.5" thickTop="1" x14ac:dyDescent="0.25">
      <c r="A303" s="19"/>
      <c r="B303" s="74"/>
      <c r="C303" s="74"/>
      <c r="D303" s="74"/>
      <c r="E303" s="74"/>
      <c r="F303" s="74"/>
      <c r="G303" s="74"/>
      <c r="H303" s="74"/>
      <c r="I303" s="74"/>
      <c r="J303" s="74"/>
      <c r="K303" s="74"/>
      <c r="L303" s="74"/>
      <c r="M303" s="74"/>
      <c r="N303" s="74"/>
      <c r="O303" s="74"/>
    </row>
    <row r="304" spans="1:15" x14ac:dyDescent="0.25">
      <c r="A304" s="19"/>
      <c r="B304" s="25"/>
      <c r="C304" s="25"/>
      <c r="D304" s="25"/>
      <c r="E304" s="25"/>
      <c r="F304" s="25"/>
      <c r="G304" s="25"/>
      <c r="H304" s="25"/>
      <c r="I304" s="25"/>
      <c r="J304" s="25"/>
      <c r="K304" s="25"/>
      <c r="L304" s="25"/>
      <c r="M304" s="25"/>
      <c r="N304" s="25"/>
      <c r="O304" s="25"/>
    </row>
    <row r="305" spans="1:15" ht="16.5" thickBot="1" x14ac:dyDescent="0.3">
      <c r="A305" s="19" t="s">
        <v>1534</v>
      </c>
      <c r="B305" s="75" t="s">
        <v>236</v>
      </c>
      <c r="C305" s="220"/>
      <c r="D305" s="222"/>
      <c r="E305" s="222"/>
      <c r="F305" s="27"/>
    </row>
    <row r="306" spans="1:15" ht="16.5" thickBot="1" x14ac:dyDescent="0.3">
      <c r="A306" s="19"/>
      <c r="B306" s="77" t="s">
        <v>823</v>
      </c>
      <c r="C306" s="221"/>
      <c r="D306" s="86" t="s">
        <v>250</v>
      </c>
      <c r="E306" s="87" t="s">
        <v>824</v>
      </c>
      <c r="F306" s="32"/>
    </row>
    <row r="307" spans="1:15" ht="16.5" thickTop="1" x14ac:dyDescent="0.25">
      <c r="A307" s="19"/>
      <c r="B307" s="74"/>
      <c r="C307" s="74"/>
      <c r="D307" s="74"/>
      <c r="E307" s="74"/>
      <c r="F307" s="74"/>
      <c r="G307" s="74"/>
      <c r="H307" s="74"/>
      <c r="I307" s="74"/>
      <c r="J307" s="74"/>
      <c r="K307" s="74"/>
      <c r="L307" s="74"/>
      <c r="M307" s="74"/>
      <c r="N307" s="74"/>
      <c r="O307" s="74"/>
    </row>
    <row r="308" spans="1:15" x14ac:dyDescent="0.25">
      <c r="A308" s="19"/>
      <c r="B308" s="25"/>
      <c r="C308" s="25"/>
      <c r="D308" s="25"/>
      <c r="E308" s="25"/>
      <c r="F308" s="25"/>
      <c r="G308" s="25"/>
      <c r="H308" s="25"/>
      <c r="I308" s="25"/>
      <c r="J308" s="25"/>
      <c r="K308" s="25"/>
      <c r="L308" s="25"/>
      <c r="M308" s="25"/>
      <c r="N308" s="25"/>
      <c r="O308" s="25"/>
    </row>
    <row r="309" spans="1:15" ht="16.5" thickBot="1" x14ac:dyDescent="0.3">
      <c r="A309" s="19" t="s">
        <v>1535</v>
      </c>
      <c r="B309" s="26"/>
      <c r="C309" s="27"/>
      <c r="D309" s="29">
        <v>2014</v>
      </c>
      <c r="E309" s="27"/>
      <c r="F309" s="29">
        <v>2013</v>
      </c>
      <c r="G309" s="27"/>
      <c r="H309" s="29">
        <v>2012</v>
      </c>
      <c r="I309" s="27"/>
    </row>
    <row r="310" spans="1:15" ht="25.5" x14ac:dyDescent="0.25">
      <c r="A310" s="19"/>
      <c r="B310" s="156" t="s">
        <v>710</v>
      </c>
      <c r="C310" s="32"/>
      <c r="D310" s="116"/>
      <c r="E310" s="32"/>
      <c r="F310" s="116"/>
      <c r="G310" s="32"/>
      <c r="H310" s="116"/>
      <c r="I310" s="32"/>
    </row>
    <row r="311" spans="1:15" ht="15.75" x14ac:dyDescent="0.25">
      <c r="A311" s="19"/>
      <c r="B311" s="80" t="s">
        <v>565</v>
      </c>
      <c r="C311" s="38"/>
      <c r="D311" s="81" t="s">
        <v>711</v>
      </c>
      <c r="E311" s="10" t="s">
        <v>567</v>
      </c>
      <c r="F311" s="39" t="s">
        <v>826</v>
      </c>
      <c r="G311" s="11" t="s">
        <v>567</v>
      </c>
      <c r="H311" s="39" t="s">
        <v>827</v>
      </c>
      <c r="I311" s="11" t="s">
        <v>567</v>
      </c>
    </row>
    <row r="312" spans="1:15" ht="15.75" x14ac:dyDescent="0.25">
      <c r="A312" s="19"/>
      <c r="B312" s="83" t="s">
        <v>713</v>
      </c>
      <c r="C312" s="32"/>
      <c r="D312" s="122" t="s">
        <v>828</v>
      </c>
      <c r="E312" s="123" t="s">
        <v>567</v>
      </c>
      <c r="F312" s="42" t="s">
        <v>829</v>
      </c>
      <c r="G312" s="43" t="s">
        <v>567</v>
      </c>
      <c r="H312" s="42" t="s">
        <v>830</v>
      </c>
      <c r="I312" s="43" t="s">
        <v>567</v>
      </c>
    </row>
    <row r="313" spans="1:15" ht="15.75" x14ac:dyDescent="0.25">
      <c r="A313" s="19"/>
      <c r="B313" s="80" t="s">
        <v>569</v>
      </c>
      <c r="C313" s="38"/>
      <c r="D313" s="81" t="s">
        <v>571</v>
      </c>
      <c r="E313" s="10" t="s">
        <v>567</v>
      </c>
      <c r="F313" s="39" t="s">
        <v>571</v>
      </c>
      <c r="G313" s="11" t="s">
        <v>567</v>
      </c>
      <c r="H313" s="39" t="s">
        <v>571</v>
      </c>
      <c r="I313" s="11" t="s">
        <v>567</v>
      </c>
    </row>
    <row r="314" spans="1:15" ht="15.75" x14ac:dyDescent="0.25">
      <c r="A314" s="19"/>
      <c r="B314" s="74"/>
      <c r="C314" s="74"/>
      <c r="D314" s="74"/>
      <c r="E314" s="74"/>
      <c r="F314" s="74"/>
      <c r="G314" s="74"/>
      <c r="H314" s="74"/>
      <c r="I314" s="74"/>
      <c r="J314" s="74"/>
      <c r="K314" s="74"/>
      <c r="L314" s="74"/>
      <c r="M314" s="74"/>
      <c r="N314" s="74"/>
      <c r="O314" s="74"/>
    </row>
    <row r="315" spans="1:15" x14ac:dyDescent="0.25">
      <c r="A315" s="19"/>
      <c r="B315" s="25"/>
      <c r="C315" s="25"/>
      <c r="D315" s="25"/>
      <c r="E315" s="25"/>
      <c r="F315" s="25"/>
      <c r="G315" s="25"/>
      <c r="H315" s="25"/>
      <c r="I315" s="25"/>
      <c r="J315" s="25"/>
      <c r="K315" s="25"/>
      <c r="L315" s="25"/>
      <c r="M315" s="25"/>
      <c r="N315" s="25"/>
      <c r="O315" s="25"/>
    </row>
  </sheetData>
  <mergeCells count="564">
    <mergeCell ref="A305:A308"/>
    <mergeCell ref="B307:O307"/>
    <mergeCell ref="B308:O308"/>
    <mergeCell ref="A309:A315"/>
    <mergeCell ref="B314:O314"/>
    <mergeCell ref="B315:O315"/>
    <mergeCell ref="A285:A294"/>
    <mergeCell ref="B293:O293"/>
    <mergeCell ref="B294:O294"/>
    <mergeCell ref="A295:A304"/>
    <mergeCell ref="B303:O303"/>
    <mergeCell ref="B304:O304"/>
    <mergeCell ref="A263:A270"/>
    <mergeCell ref="B269:O269"/>
    <mergeCell ref="B270:O270"/>
    <mergeCell ref="A271:A284"/>
    <mergeCell ref="B283:O283"/>
    <mergeCell ref="B284:O284"/>
    <mergeCell ref="A205:A248"/>
    <mergeCell ref="B222:O222"/>
    <mergeCell ref="B240:O240"/>
    <mergeCell ref="B248:O248"/>
    <mergeCell ref="A249:A262"/>
    <mergeCell ref="B261:O261"/>
    <mergeCell ref="B262:O262"/>
    <mergeCell ref="A193:A198"/>
    <mergeCell ref="B193:O193"/>
    <mergeCell ref="B197:O197"/>
    <mergeCell ref="B198:O198"/>
    <mergeCell ref="A199:A204"/>
    <mergeCell ref="B203:O203"/>
    <mergeCell ref="B204:O204"/>
    <mergeCell ref="A152:A158"/>
    <mergeCell ref="B157:O157"/>
    <mergeCell ref="B158:O158"/>
    <mergeCell ref="B159:O159"/>
    <mergeCell ref="B160:O160"/>
    <mergeCell ref="A161:A192"/>
    <mergeCell ref="B191:O191"/>
    <mergeCell ref="B192:O192"/>
    <mergeCell ref="A136:A145"/>
    <mergeCell ref="B144:O144"/>
    <mergeCell ref="B145:O145"/>
    <mergeCell ref="A146:A151"/>
    <mergeCell ref="B150:O150"/>
    <mergeCell ref="B151:O151"/>
    <mergeCell ref="A109:A123"/>
    <mergeCell ref="B109:O109"/>
    <mergeCell ref="B122:O122"/>
    <mergeCell ref="B123:O123"/>
    <mergeCell ref="A124:A135"/>
    <mergeCell ref="B124:O124"/>
    <mergeCell ref="B134:O134"/>
    <mergeCell ref="B135:O135"/>
    <mergeCell ref="A43:A100"/>
    <mergeCell ref="B43:O43"/>
    <mergeCell ref="B66:O66"/>
    <mergeCell ref="B88:O88"/>
    <mergeCell ref="B100:O100"/>
    <mergeCell ref="A101:A108"/>
    <mergeCell ref="B107:O107"/>
    <mergeCell ref="B108:O108"/>
    <mergeCell ref="B31:O31"/>
    <mergeCell ref="A32:A37"/>
    <mergeCell ref="B36:O36"/>
    <mergeCell ref="B37:O37"/>
    <mergeCell ref="A38:A42"/>
    <mergeCell ref="B41:O41"/>
    <mergeCell ref="B42:O42"/>
    <mergeCell ref="D300:E300"/>
    <mergeCell ref="G300:H300"/>
    <mergeCell ref="D305:E305"/>
    <mergeCell ref="A1:A2"/>
    <mergeCell ref="B1:O1"/>
    <mergeCell ref="B2:O2"/>
    <mergeCell ref="B3:O3"/>
    <mergeCell ref="B4:O4"/>
    <mergeCell ref="A5:A31"/>
    <mergeCell ref="B30:O30"/>
    <mergeCell ref="D295:H295"/>
    <mergeCell ref="D296:E296"/>
    <mergeCell ref="G296:H296"/>
    <mergeCell ref="D298:E298"/>
    <mergeCell ref="G298:H298"/>
    <mergeCell ref="D299:E299"/>
    <mergeCell ref="G299:H299"/>
    <mergeCell ref="D290:E290"/>
    <mergeCell ref="G290:H290"/>
    <mergeCell ref="J290:K290"/>
    <mergeCell ref="D291:E291"/>
    <mergeCell ref="G291:H291"/>
    <mergeCell ref="J291:K291"/>
    <mergeCell ref="D288:E288"/>
    <mergeCell ref="G288:H288"/>
    <mergeCell ref="J288:K288"/>
    <mergeCell ref="D289:E289"/>
    <mergeCell ref="G289:H289"/>
    <mergeCell ref="J289:K289"/>
    <mergeCell ref="D280:E280"/>
    <mergeCell ref="D281:E281"/>
    <mergeCell ref="D282:E282"/>
    <mergeCell ref="D285:K285"/>
    <mergeCell ref="D286:E286"/>
    <mergeCell ref="G286:H286"/>
    <mergeCell ref="J286:K286"/>
    <mergeCell ref="D272:E272"/>
    <mergeCell ref="D273:E273"/>
    <mergeCell ref="D275:E275"/>
    <mergeCell ref="D276:E276"/>
    <mergeCell ref="D278:E278"/>
    <mergeCell ref="D279:E279"/>
    <mergeCell ref="O263:O264"/>
    <mergeCell ref="D265:E265"/>
    <mergeCell ref="G265:H265"/>
    <mergeCell ref="J265:K265"/>
    <mergeCell ref="M265:N265"/>
    <mergeCell ref="B271:E271"/>
    <mergeCell ref="B263:B264"/>
    <mergeCell ref="C263:C264"/>
    <mergeCell ref="D263:H263"/>
    <mergeCell ref="D264:H264"/>
    <mergeCell ref="I263:I264"/>
    <mergeCell ref="J263:N263"/>
    <mergeCell ref="J264:N264"/>
    <mergeCell ref="D257:E257"/>
    <mergeCell ref="G257:H257"/>
    <mergeCell ref="D258:E258"/>
    <mergeCell ref="G258:H258"/>
    <mergeCell ref="D259:E259"/>
    <mergeCell ref="G259:H259"/>
    <mergeCell ref="D254:E254"/>
    <mergeCell ref="G254:H254"/>
    <mergeCell ref="D255:E255"/>
    <mergeCell ref="G255:H255"/>
    <mergeCell ref="D256:E256"/>
    <mergeCell ref="G256:H256"/>
    <mergeCell ref="G250:H250"/>
    <mergeCell ref="I249:I250"/>
    <mergeCell ref="D251:E251"/>
    <mergeCell ref="G251:H251"/>
    <mergeCell ref="D253:E253"/>
    <mergeCell ref="G253:H253"/>
    <mergeCell ref="D238:E238"/>
    <mergeCell ref="G238:H238"/>
    <mergeCell ref="J238:K238"/>
    <mergeCell ref="M238:N238"/>
    <mergeCell ref="B249:B250"/>
    <mergeCell ref="C249:C250"/>
    <mergeCell ref="D249:E249"/>
    <mergeCell ref="D250:E250"/>
    <mergeCell ref="F249:F250"/>
    <mergeCell ref="G249:H249"/>
    <mergeCell ref="D236:E236"/>
    <mergeCell ref="G236:H236"/>
    <mergeCell ref="J236:K236"/>
    <mergeCell ref="M236:N236"/>
    <mergeCell ref="D237:E237"/>
    <mergeCell ref="G237:H237"/>
    <mergeCell ref="J237:K237"/>
    <mergeCell ref="M237:N237"/>
    <mergeCell ref="D234:E234"/>
    <mergeCell ref="G234:H234"/>
    <mergeCell ref="J234:K234"/>
    <mergeCell ref="M234:N234"/>
    <mergeCell ref="D235:E235"/>
    <mergeCell ref="G235:H235"/>
    <mergeCell ref="J235:K235"/>
    <mergeCell ref="M235:N235"/>
    <mergeCell ref="D232:E232"/>
    <mergeCell ref="G232:H232"/>
    <mergeCell ref="J232:K232"/>
    <mergeCell ref="M232:N232"/>
    <mergeCell ref="D233:E233"/>
    <mergeCell ref="G233:H233"/>
    <mergeCell ref="J233:K233"/>
    <mergeCell ref="M233:N233"/>
    <mergeCell ref="D230:E230"/>
    <mergeCell ref="G230:H230"/>
    <mergeCell ref="J230:K230"/>
    <mergeCell ref="M230:N230"/>
    <mergeCell ref="D231:E231"/>
    <mergeCell ref="G231:H231"/>
    <mergeCell ref="J231:K231"/>
    <mergeCell ref="M231:N231"/>
    <mergeCell ref="D227:E227"/>
    <mergeCell ref="G227:H227"/>
    <mergeCell ref="J227:K227"/>
    <mergeCell ref="M227:N227"/>
    <mergeCell ref="D228:E228"/>
    <mergeCell ref="G228:H228"/>
    <mergeCell ref="J228:K228"/>
    <mergeCell ref="M228:N228"/>
    <mergeCell ref="D225:E225"/>
    <mergeCell ref="G225:H225"/>
    <mergeCell ref="J225:K225"/>
    <mergeCell ref="M225:N225"/>
    <mergeCell ref="D226:E226"/>
    <mergeCell ref="G226:H226"/>
    <mergeCell ref="J226:K226"/>
    <mergeCell ref="M226:N226"/>
    <mergeCell ref="D220:E220"/>
    <mergeCell ref="G220:H220"/>
    <mergeCell ref="J220:K220"/>
    <mergeCell ref="M220:N220"/>
    <mergeCell ref="D223:N223"/>
    <mergeCell ref="D224:E224"/>
    <mergeCell ref="G224:H224"/>
    <mergeCell ref="J224:K224"/>
    <mergeCell ref="M224:N224"/>
    <mergeCell ref="D218:E218"/>
    <mergeCell ref="G218:H218"/>
    <mergeCell ref="J218:K218"/>
    <mergeCell ref="M218:N218"/>
    <mergeCell ref="D219:E219"/>
    <mergeCell ref="G219:H219"/>
    <mergeCell ref="J219:K219"/>
    <mergeCell ref="M219:N219"/>
    <mergeCell ref="D216:E216"/>
    <mergeCell ref="G216:H216"/>
    <mergeCell ref="J216:K216"/>
    <mergeCell ref="M216:N216"/>
    <mergeCell ref="D217:E217"/>
    <mergeCell ref="G217:H217"/>
    <mergeCell ref="J217:K217"/>
    <mergeCell ref="M217:N217"/>
    <mergeCell ref="D214:E214"/>
    <mergeCell ref="G214:H214"/>
    <mergeCell ref="J214:K214"/>
    <mergeCell ref="M214:N214"/>
    <mergeCell ref="D215:E215"/>
    <mergeCell ref="G215:H215"/>
    <mergeCell ref="J215:K215"/>
    <mergeCell ref="M215:N215"/>
    <mergeCell ref="D212:E212"/>
    <mergeCell ref="G212:H212"/>
    <mergeCell ref="J212:K212"/>
    <mergeCell ref="M212:N212"/>
    <mergeCell ref="D213:E213"/>
    <mergeCell ref="G213:H213"/>
    <mergeCell ref="J213:K213"/>
    <mergeCell ref="M213:N213"/>
    <mergeCell ref="D209:E209"/>
    <mergeCell ref="G209:H209"/>
    <mergeCell ref="J209:K209"/>
    <mergeCell ref="M209:N209"/>
    <mergeCell ref="D210:E210"/>
    <mergeCell ref="G210:H210"/>
    <mergeCell ref="J210:K210"/>
    <mergeCell ref="M210:N210"/>
    <mergeCell ref="D207:E207"/>
    <mergeCell ref="G207:H207"/>
    <mergeCell ref="J207:K207"/>
    <mergeCell ref="M207:N207"/>
    <mergeCell ref="D208:E208"/>
    <mergeCell ref="G208:H208"/>
    <mergeCell ref="J208:K208"/>
    <mergeCell ref="M208:N208"/>
    <mergeCell ref="D194:E194"/>
    <mergeCell ref="G194:H194"/>
    <mergeCell ref="D205:N205"/>
    <mergeCell ref="D206:E206"/>
    <mergeCell ref="G206:H206"/>
    <mergeCell ref="J206:K206"/>
    <mergeCell ref="M206:N206"/>
    <mergeCell ref="D186:E186"/>
    <mergeCell ref="G186:H186"/>
    <mergeCell ref="D188:E188"/>
    <mergeCell ref="G188:H188"/>
    <mergeCell ref="D189:E189"/>
    <mergeCell ref="G189:H189"/>
    <mergeCell ref="D182:E182"/>
    <mergeCell ref="G182:H182"/>
    <mergeCell ref="D183:E183"/>
    <mergeCell ref="G183:H183"/>
    <mergeCell ref="D185:E185"/>
    <mergeCell ref="G185:H185"/>
    <mergeCell ref="D179:E179"/>
    <mergeCell ref="G179:H179"/>
    <mergeCell ref="D180:E180"/>
    <mergeCell ref="G180:H180"/>
    <mergeCell ref="D181:E181"/>
    <mergeCell ref="G181:H181"/>
    <mergeCell ref="D176:E176"/>
    <mergeCell ref="G176:H176"/>
    <mergeCell ref="D177:E177"/>
    <mergeCell ref="G177:H177"/>
    <mergeCell ref="D178:E178"/>
    <mergeCell ref="G178:H178"/>
    <mergeCell ref="D173:E173"/>
    <mergeCell ref="G173:H173"/>
    <mergeCell ref="D174:E174"/>
    <mergeCell ref="G174:H174"/>
    <mergeCell ref="D175:E175"/>
    <mergeCell ref="G175:H175"/>
    <mergeCell ref="D170:E170"/>
    <mergeCell ref="G170:H170"/>
    <mergeCell ref="D171:E171"/>
    <mergeCell ref="G171:H171"/>
    <mergeCell ref="D172:E172"/>
    <mergeCell ref="G172:H172"/>
    <mergeCell ref="D167:E167"/>
    <mergeCell ref="G167:H167"/>
    <mergeCell ref="D168:E168"/>
    <mergeCell ref="G168:H168"/>
    <mergeCell ref="D169:E169"/>
    <mergeCell ref="G169:H169"/>
    <mergeCell ref="D163:E163"/>
    <mergeCell ref="G163:H163"/>
    <mergeCell ref="D165:E165"/>
    <mergeCell ref="G165:H165"/>
    <mergeCell ref="D166:E166"/>
    <mergeCell ref="G166:H166"/>
    <mergeCell ref="B146:E146"/>
    <mergeCell ref="D148:E148"/>
    <mergeCell ref="D161:E161"/>
    <mergeCell ref="G161:H161"/>
    <mergeCell ref="D162:E162"/>
    <mergeCell ref="G162:H162"/>
    <mergeCell ref="D139:E139"/>
    <mergeCell ref="G139:H139"/>
    <mergeCell ref="D140:E140"/>
    <mergeCell ref="G140:H140"/>
    <mergeCell ref="D141:E141"/>
    <mergeCell ref="G141:H141"/>
    <mergeCell ref="D132:E132"/>
    <mergeCell ref="G132:H132"/>
    <mergeCell ref="J132:K132"/>
    <mergeCell ref="D136:H136"/>
    <mergeCell ref="D137:E137"/>
    <mergeCell ref="G137:H137"/>
    <mergeCell ref="D130:E130"/>
    <mergeCell ref="G130:H130"/>
    <mergeCell ref="J130:K130"/>
    <mergeCell ref="D131:E131"/>
    <mergeCell ref="G131:H131"/>
    <mergeCell ref="J131:K131"/>
    <mergeCell ref="D128:E128"/>
    <mergeCell ref="G128:H128"/>
    <mergeCell ref="J128:K128"/>
    <mergeCell ref="D129:E129"/>
    <mergeCell ref="G129:H129"/>
    <mergeCell ref="J129:K129"/>
    <mergeCell ref="D119:E119"/>
    <mergeCell ref="D120:E120"/>
    <mergeCell ref="D121:E121"/>
    <mergeCell ref="D125:K125"/>
    <mergeCell ref="D126:E126"/>
    <mergeCell ref="G126:H126"/>
    <mergeCell ref="J126:K126"/>
    <mergeCell ref="D111:E111"/>
    <mergeCell ref="D112:E112"/>
    <mergeCell ref="D114:E114"/>
    <mergeCell ref="D115:E115"/>
    <mergeCell ref="D117:E117"/>
    <mergeCell ref="D118:E118"/>
    <mergeCell ref="O101:O102"/>
    <mergeCell ref="D103:E103"/>
    <mergeCell ref="G103:H103"/>
    <mergeCell ref="J103:K103"/>
    <mergeCell ref="M103:N103"/>
    <mergeCell ref="B110:E110"/>
    <mergeCell ref="B101:B102"/>
    <mergeCell ref="C101:C102"/>
    <mergeCell ref="D101:H101"/>
    <mergeCell ref="D102:H102"/>
    <mergeCell ref="I101:I102"/>
    <mergeCell ref="J101:N101"/>
    <mergeCell ref="J102:N102"/>
    <mergeCell ref="D85:E85"/>
    <mergeCell ref="G85:H85"/>
    <mergeCell ref="J85:K85"/>
    <mergeCell ref="M85:N85"/>
    <mergeCell ref="D86:E86"/>
    <mergeCell ref="G86:H86"/>
    <mergeCell ref="J86:K86"/>
    <mergeCell ref="M86:N86"/>
    <mergeCell ref="D83:E83"/>
    <mergeCell ref="G83:H83"/>
    <mergeCell ref="J83:K83"/>
    <mergeCell ref="M83:N83"/>
    <mergeCell ref="D84:E84"/>
    <mergeCell ref="G84:H84"/>
    <mergeCell ref="J84:K84"/>
    <mergeCell ref="M84:N84"/>
    <mergeCell ref="D81:E81"/>
    <mergeCell ref="G81:H81"/>
    <mergeCell ref="J81:K81"/>
    <mergeCell ref="M81:N81"/>
    <mergeCell ref="D82:E82"/>
    <mergeCell ref="G82:H82"/>
    <mergeCell ref="J82:K82"/>
    <mergeCell ref="M82:N82"/>
    <mergeCell ref="D79:E79"/>
    <mergeCell ref="G79:H79"/>
    <mergeCell ref="J79:K79"/>
    <mergeCell ref="M79:N79"/>
    <mergeCell ref="D80:E80"/>
    <mergeCell ref="G80:H80"/>
    <mergeCell ref="J80:K80"/>
    <mergeCell ref="M80:N80"/>
    <mergeCell ref="D77:E77"/>
    <mergeCell ref="G77:H77"/>
    <mergeCell ref="J77:K77"/>
    <mergeCell ref="M77:N77"/>
    <mergeCell ref="D78:E78"/>
    <mergeCell ref="G78:H78"/>
    <mergeCell ref="J78:K78"/>
    <mergeCell ref="M78:N78"/>
    <mergeCell ref="D75:E75"/>
    <mergeCell ref="G75:H75"/>
    <mergeCell ref="J75:K75"/>
    <mergeCell ref="M75:N75"/>
    <mergeCell ref="D76:E76"/>
    <mergeCell ref="G76:H76"/>
    <mergeCell ref="J76:K76"/>
    <mergeCell ref="M76:N76"/>
    <mergeCell ref="D72:E72"/>
    <mergeCell ref="G72:H72"/>
    <mergeCell ref="J72:K72"/>
    <mergeCell ref="M72:N72"/>
    <mergeCell ref="D74:E74"/>
    <mergeCell ref="G74:H74"/>
    <mergeCell ref="J74:K74"/>
    <mergeCell ref="M74:N74"/>
    <mergeCell ref="D70:E70"/>
    <mergeCell ref="G70:H70"/>
    <mergeCell ref="J70:K70"/>
    <mergeCell ref="M70:N70"/>
    <mergeCell ref="D71:E71"/>
    <mergeCell ref="G71:H71"/>
    <mergeCell ref="J71:K71"/>
    <mergeCell ref="M71:N71"/>
    <mergeCell ref="D67:N67"/>
    <mergeCell ref="D68:E68"/>
    <mergeCell ref="G68:H68"/>
    <mergeCell ref="J68:K68"/>
    <mergeCell ref="M68:N68"/>
    <mergeCell ref="D69:E69"/>
    <mergeCell ref="G69:H69"/>
    <mergeCell ref="J69:K69"/>
    <mergeCell ref="M69:N69"/>
    <mergeCell ref="D63:E63"/>
    <mergeCell ref="G63:H63"/>
    <mergeCell ref="J63:K63"/>
    <mergeCell ref="M63:N63"/>
    <mergeCell ref="D64:E64"/>
    <mergeCell ref="G64:H64"/>
    <mergeCell ref="J64:K64"/>
    <mergeCell ref="M64:N64"/>
    <mergeCell ref="D61:E61"/>
    <mergeCell ref="G61:H61"/>
    <mergeCell ref="J61:K61"/>
    <mergeCell ref="M61:N61"/>
    <mergeCell ref="D62:E62"/>
    <mergeCell ref="G62:H62"/>
    <mergeCell ref="J62:K62"/>
    <mergeCell ref="M62:N62"/>
    <mergeCell ref="D59:E59"/>
    <mergeCell ref="G59:H59"/>
    <mergeCell ref="J59:K59"/>
    <mergeCell ref="M59:N59"/>
    <mergeCell ref="D60:E60"/>
    <mergeCell ref="G60:H60"/>
    <mergeCell ref="J60:K60"/>
    <mergeCell ref="M60:N60"/>
    <mergeCell ref="D57:E57"/>
    <mergeCell ref="G57:H57"/>
    <mergeCell ref="J57:K57"/>
    <mergeCell ref="M57:N57"/>
    <mergeCell ref="D58:E58"/>
    <mergeCell ref="G58:H58"/>
    <mergeCell ref="J58:K58"/>
    <mergeCell ref="M58:N58"/>
    <mergeCell ref="D55:E55"/>
    <mergeCell ref="G55:H55"/>
    <mergeCell ref="J55:K55"/>
    <mergeCell ref="M55:N55"/>
    <mergeCell ref="D56:E56"/>
    <mergeCell ref="G56:H56"/>
    <mergeCell ref="J56:K56"/>
    <mergeCell ref="M56:N56"/>
    <mergeCell ref="D53:E53"/>
    <mergeCell ref="G53:H53"/>
    <mergeCell ref="J53:K53"/>
    <mergeCell ref="M53:N53"/>
    <mergeCell ref="D54:E54"/>
    <mergeCell ref="G54:H54"/>
    <mergeCell ref="J54:K54"/>
    <mergeCell ref="M54:N54"/>
    <mergeCell ref="D51:E51"/>
    <mergeCell ref="G51:H51"/>
    <mergeCell ref="J51:K51"/>
    <mergeCell ref="M51:N51"/>
    <mergeCell ref="D52:E52"/>
    <mergeCell ref="G52:H52"/>
    <mergeCell ref="J52:K52"/>
    <mergeCell ref="M52:N52"/>
    <mergeCell ref="D48:E48"/>
    <mergeCell ref="G48:H48"/>
    <mergeCell ref="J48:K48"/>
    <mergeCell ref="M48:N48"/>
    <mergeCell ref="D49:E49"/>
    <mergeCell ref="G49:H49"/>
    <mergeCell ref="J49:K49"/>
    <mergeCell ref="M49:N49"/>
    <mergeCell ref="D46:E46"/>
    <mergeCell ref="G46:H46"/>
    <mergeCell ref="J46:K46"/>
    <mergeCell ref="M46:N46"/>
    <mergeCell ref="D47:E47"/>
    <mergeCell ref="G47:H47"/>
    <mergeCell ref="J47:K47"/>
    <mergeCell ref="M47:N47"/>
    <mergeCell ref="D32:E32"/>
    <mergeCell ref="G32:H32"/>
    <mergeCell ref="D34:E34"/>
    <mergeCell ref="G34:H34"/>
    <mergeCell ref="D44:N44"/>
    <mergeCell ref="D45:E45"/>
    <mergeCell ref="G45:H45"/>
    <mergeCell ref="J45:K45"/>
    <mergeCell ref="M45:N45"/>
    <mergeCell ref="D25:E25"/>
    <mergeCell ref="G25:H25"/>
    <mergeCell ref="D27:E27"/>
    <mergeCell ref="G27:H27"/>
    <mergeCell ref="D28:E28"/>
    <mergeCell ref="G28:H28"/>
    <mergeCell ref="D21:E21"/>
    <mergeCell ref="G21:H21"/>
    <mergeCell ref="D22:E22"/>
    <mergeCell ref="G22:H22"/>
    <mergeCell ref="D24:E24"/>
    <mergeCell ref="G24:H24"/>
    <mergeCell ref="D18:E18"/>
    <mergeCell ref="G18:H18"/>
    <mergeCell ref="D19:E19"/>
    <mergeCell ref="G19:H19"/>
    <mergeCell ref="D20:E20"/>
    <mergeCell ref="G20:H20"/>
    <mergeCell ref="D15:E15"/>
    <mergeCell ref="G15:H15"/>
    <mergeCell ref="D16:E16"/>
    <mergeCell ref="G16:H16"/>
    <mergeCell ref="D17:E17"/>
    <mergeCell ref="G17:H17"/>
    <mergeCell ref="D12:E12"/>
    <mergeCell ref="G12:H12"/>
    <mergeCell ref="D13:E13"/>
    <mergeCell ref="G13:H13"/>
    <mergeCell ref="D14:E14"/>
    <mergeCell ref="G14:H14"/>
    <mergeCell ref="D9:E9"/>
    <mergeCell ref="G9:H9"/>
    <mergeCell ref="D10:E10"/>
    <mergeCell ref="G10:H10"/>
    <mergeCell ref="D11:E11"/>
    <mergeCell ref="G11:H11"/>
    <mergeCell ref="D5:E5"/>
    <mergeCell ref="G5:H5"/>
    <mergeCell ref="D6:E6"/>
    <mergeCell ref="G6:H6"/>
    <mergeCell ref="D7:E7"/>
    <mergeCell ref="G7:H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2" width="36.5703125" bestFit="1" customWidth="1"/>
    <col min="4" max="4" width="11.85546875" bestFit="1" customWidth="1"/>
    <col min="5" max="5" width="1.5703125" bestFit="1" customWidth="1"/>
    <col min="6" max="6" width="7.5703125" customWidth="1"/>
    <col min="7" max="7" width="7.140625" customWidth="1"/>
    <col min="8" max="8" width="10.42578125" bestFit="1" customWidth="1"/>
    <col min="9" max="9" width="15" bestFit="1" customWidth="1"/>
    <col min="10" max="10" width="1.5703125" bestFit="1" customWidth="1"/>
    <col min="11" max="11" width="3" customWidth="1"/>
    <col min="12" max="12" width="9" customWidth="1"/>
    <col min="14" max="14" width="10.5703125" bestFit="1" customWidth="1"/>
    <col min="15" max="15" width="1.5703125" bestFit="1" customWidth="1"/>
    <col min="16" max="16" width="2.28515625" customWidth="1"/>
    <col min="17" max="17" width="6.85546875" customWidth="1"/>
  </cols>
  <sheetData>
    <row r="1" spans="1:18" ht="15" customHeight="1" x14ac:dyDescent="0.25">
      <c r="A1" s="8" t="s">
        <v>1538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837</v>
      </c>
      <c r="B3" s="18"/>
      <c r="C3" s="18"/>
      <c r="D3" s="18"/>
      <c r="E3" s="18"/>
      <c r="F3" s="18"/>
      <c r="G3" s="18"/>
      <c r="H3" s="18"/>
      <c r="I3" s="18"/>
      <c r="J3" s="18"/>
      <c r="K3" s="18"/>
      <c r="L3" s="18"/>
      <c r="M3" s="18"/>
      <c r="N3" s="18"/>
      <c r="O3" s="18"/>
      <c r="P3" s="18"/>
      <c r="Q3" s="18"/>
      <c r="R3" s="18"/>
    </row>
    <row r="4" spans="1:18" ht="15.75" x14ac:dyDescent="0.25">
      <c r="A4" s="19" t="s">
        <v>1539</v>
      </c>
      <c r="B4" s="26"/>
      <c r="C4" s="27"/>
      <c r="D4" s="27"/>
      <c r="E4" s="27"/>
      <c r="F4" s="60" t="s">
        <v>891</v>
      </c>
      <c r="G4" s="60"/>
      <c r="H4" s="27"/>
      <c r="I4" s="27"/>
      <c r="J4" s="27"/>
      <c r="K4" s="60" t="s">
        <v>891</v>
      </c>
      <c r="L4" s="60"/>
      <c r="M4" s="27"/>
      <c r="N4" s="27"/>
      <c r="O4" s="27"/>
      <c r="P4" s="60" t="s">
        <v>891</v>
      </c>
      <c r="Q4" s="60"/>
      <c r="R4" s="27"/>
    </row>
    <row r="5" spans="1:18" ht="15.75" x14ac:dyDescent="0.25">
      <c r="A5" s="19"/>
      <c r="B5" s="26"/>
      <c r="C5" s="27"/>
      <c r="D5" s="27"/>
      <c r="E5" s="27"/>
      <c r="F5" s="60" t="s">
        <v>322</v>
      </c>
      <c r="G5" s="60"/>
      <c r="H5" s="27"/>
      <c r="I5" s="28" t="s">
        <v>892</v>
      </c>
      <c r="J5" s="27"/>
      <c r="K5" s="60" t="s">
        <v>322</v>
      </c>
      <c r="L5" s="60"/>
      <c r="M5" s="27"/>
      <c r="N5" s="28" t="s">
        <v>893</v>
      </c>
      <c r="O5" s="27"/>
      <c r="P5" s="60" t="s">
        <v>322</v>
      </c>
      <c r="Q5" s="60"/>
      <c r="R5" s="27"/>
    </row>
    <row r="6" spans="1:18" ht="15.75" x14ac:dyDescent="0.25">
      <c r="A6" s="19"/>
      <c r="B6" s="26"/>
      <c r="C6" s="27"/>
      <c r="D6" s="28" t="s">
        <v>894</v>
      </c>
      <c r="E6" s="27"/>
      <c r="F6" s="60" t="s">
        <v>895</v>
      </c>
      <c r="G6" s="60"/>
      <c r="H6" s="27"/>
      <c r="I6" s="28" t="s">
        <v>896</v>
      </c>
      <c r="J6" s="27"/>
      <c r="K6" s="60" t="s">
        <v>895</v>
      </c>
      <c r="L6" s="60"/>
      <c r="M6" s="27"/>
      <c r="N6" s="28" t="s">
        <v>896</v>
      </c>
      <c r="O6" s="27"/>
      <c r="P6" s="60" t="s">
        <v>895</v>
      </c>
      <c r="Q6" s="60"/>
      <c r="R6" s="27"/>
    </row>
    <row r="7" spans="1:18" ht="15.75" x14ac:dyDescent="0.25">
      <c r="A7" s="19"/>
      <c r="B7" s="26"/>
      <c r="C7" s="27"/>
      <c r="D7" s="28" t="s">
        <v>897</v>
      </c>
      <c r="E7" s="27"/>
      <c r="F7" s="60" t="s">
        <v>375</v>
      </c>
      <c r="G7" s="60"/>
      <c r="H7" s="27"/>
      <c r="I7" s="28" t="s">
        <v>897</v>
      </c>
      <c r="J7" s="27"/>
      <c r="K7" s="60" t="s">
        <v>375</v>
      </c>
      <c r="L7" s="60"/>
      <c r="M7" s="27"/>
      <c r="N7" s="28" t="s">
        <v>897</v>
      </c>
      <c r="O7" s="27"/>
      <c r="P7" s="60" t="s">
        <v>375</v>
      </c>
      <c r="Q7" s="60"/>
      <c r="R7" s="27"/>
    </row>
    <row r="8" spans="1:18" ht="16.5" thickBot="1" x14ac:dyDescent="0.3">
      <c r="A8" s="19"/>
      <c r="B8" s="26"/>
      <c r="C8" s="27"/>
      <c r="D8" s="29" t="s">
        <v>898</v>
      </c>
      <c r="E8" s="27"/>
      <c r="F8" s="61" t="s">
        <v>899</v>
      </c>
      <c r="G8" s="61"/>
      <c r="H8" s="27"/>
      <c r="I8" s="29" t="s">
        <v>900</v>
      </c>
      <c r="J8" s="27"/>
      <c r="K8" s="61" t="s">
        <v>899</v>
      </c>
      <c r="L8" s="61"/>
      <c r="M8" s="27"/>
      <c r="N8" s="29" t="s">
        <v>901</v>
      </c>
      <c r="O8" s="27"/>
      <c r="P8" s="61" t="s">
        <v>899</v>
      </c>
      <c r="Q8" s="61"/>
      <c r="R8" s="27"/>
    </row>
    <row r="9" spans="1:18" ht="15.75" x14ac:dyDescent="0.25">
      <c r="A9" s="19"/>
      <c r="B9" s="83" t="s">
        <v>902</v>
      </c>
      <c r="C9" s="32"/>
      <c r="D9" s="34">
        <v>222753</v>
      </c>
      <c r="E9" s="32"/>
      <c r="F9" s="33" t="s">
        <v>250</v>
      </c>
      <c r="G9" s="36">
        <v>15.99</v>
      </c>
      <c r="H9" s="32"/>
      <c r="I9" s="34">
        <v>58388</v>
      </c>
      <c r="J9" s="32"/>
      <c r="K9" s="33" t="s">
        <v>250</v>
      </c>
      <c r="L9" s="36">
        <v>15.83</v>
      </c>
      <c r="M9" s="32"/>
      <c r="N9" s="34">
        <v>49514</v>
      </c>
      <c r="O9" s="32"/>
      <c r="P9" s="33" t="s">
        <v>250</v>
      </c>
      <c r="Q9" s="36">
        <v>18.72</v>
      </c>
      <c r="R9" s="32"/>
    </row>
    <row r="10" spans="1:18" ht="15.75" x14ac:dyDescent="0.25">
      <c r="A10" s="19"/>
      <c r="B10" s="80" t="s">
        <v>855</v>
      </c>
      <c r="C10" s="38"/>
      <c r="D10" s="92">
        <v>98989</v>
      </c>
      <c r="E10" s="38"/>
      <c r="F10" s="63">
        <v>20.83</v>
      </c>
      <c r="G10" s="63"/>
      <c r="H10" s="38"/>
      <c r="I10" s="92">
        <v>29203</v>
      </c>
      <c r="J10" s="38"/>
      <c r="K10" s="63">
        <v>20.54</v>
      </c>
      <c r="L10" s="63"/>
      <c r="M10" s="38"/>
      <c r="N10" s="92">
        <v>28042</v>
      </c>
      <c r="O10" s="38"/>
      <c r="P10" s="63">
        <v>21.39</v>
      </c>
      <c r="Q10" s="63"/>
      <c r="R10" s="38"/>
    </row>
    <row r="11" spans="1:18" ht="15.75" x14ac:dyDescent="0.25">
      <c r="A11" s="19"/>
      <c r="B11" s="83" t="s">
        <v>903</v>
      </c>
      <c r="C11" s="32"/>
      <c r="D11" s="42" t="s">
        <v>904</v>
      </c>
      <c r="E11" s="43" t="s">
        <v>254</v>
      </c>
      <c r="F11" s="65">
        <v>15.82</v>
      </c>
      <c r="G11" s="65"/>
      <c r="H11" s="32"/>
      <c r="I11" s="44" t="s">
        <v>251</v>
      </c>
      <c r="J11" s="32"/>
      <c r="K11" s="66" t="s">
        <v>251</v>
      </c>
      <c r="L11" s="66"/>
      <c r="M11" s="32"/>
      <c r="N11" s="42" t="s">
        <v>905</v>
      </c>
      <c r="O11" s="43" t="s">
        <v>254</v>
      </c>
      <c r="P11" s="65">
        <v>15.58</v>
      </c>
      <c r="Q11" s="65"/>
      <c r="R11" s="32"/>
    </row>
    <row r="12" spans="1:18" ht="16.5" thickBot="1" x14ac:dyDescent="0.3">
      <c r="A12" s="19"/>
      <c r="B12" s="80" t="s">
        <v>858</v>
      </c>
      <c r="C12" s="38"/>
      <c r="D12" s="46" t="s">
        <v>906</v>
      </c>
      <c r="E12" s="11" t="s">
        <v>254</v>
      </c>
      <c r="F12" s="68">
        <v>17.41</v>
      </c>
      <c r="G12" s="68"/>
      <c r="H12" s="38"/>
      <c r="I12" s="46" t="s">
        <v>907</v>
      </c>
      <c r="J12" s="11" t="s">
        <v>254</v>
      </c>
      <c r="K12" s="68">
        <v>13.57</v>
      </c>
      <c r="L12" s="68"/>
      <c r="M12" s="38"/>
      <c r="N12" s="46" t="s">
        <v>908</v>
      </c>
      <c r="O12" s="11" t="s">
        <v>254</v>
      </c>
      <c r="P12" s="68">
        <v>15.58</v>
      </c>
      <c r="Q12" s="68"/>
      <c r="R12" s="38"/>
    </row>
    <row r="13" spans="1:18" ht="16.5" thickBot="1" x14ac:dyDescent="0.3">
      <c r="A13" s="19"/>
      <c r="B13" s="156" t="s">
        <v>909</v>
      </c>
      <c r="C13" s="32"/>
      <c r="D13" s="144">
        <v>219831</v>
      </c>
      <c r="E13" s="32"/>
      <c r="F13" s="55" t="s">
        <v>250</v>
      </c>
      <c r="G13" s="56">
        <v>18.22</v>
      </c>
      <c r="H13" s="32"/>
      <c r="I13" s="144">
        <v>77274</v>
      </c>
      <c r="J13" s="32"/>
      <c r="K13" s="55" t="s">
        <v>250</v>
      </c>
      <c r="L13" s="56">
        <v>17.91</v>
      </c>
      <c r="M13" s="32"/>
      <c r="N13" s="144">
        <v>68570</v>
      </c>
      <c r="O13" s="32"/>
      <c r="P13" s="55" t="s">
        <v>250</v>
      </c>
      <c r="Q13" s="56">
        <v>20.23</v>
      </c>
      <c r="R13" s="32"/>
    </row>
    <row r="14" spans="1:18" x14ac:dyDescent="0.25">
      <c r="A14" s="19"/>
      <c r="B14" s="246"/>
      <c r="C14" s="246"/>
      <c r="D14" s="246"/>
      <c r="E14" s="246"/>
      <c r="F14" s="246"/>
      <c r="G14" s="246"/>
      <c r="H14" s="246"/>
      <c r="I14" s="246"/>
      <c r="J14" s="246"/>
      <c r="K14" s="246"/>
      <c r="L14" s="246"/>
      <c r="M14" s="246"/>
      <c r="N14" s="246"/>
      <c r="O14" s="246"/>
      <c r="P14" s="246"/>
      <c r="Q14" s="246"/>
      <c r="R14" s="246"/>
    </row>
    <row r="15" spans="1:18" x14ac:dyDescent="0.25">
      <c r="A15" s="19"/>
      <c r="B15" s="273" t="s">
        <v>1540</v>
      </c>
      <c r="C15" s="273"/>
      <c r="D15" s="273"/>
      <c r="E15" s="273"/>
      <c r="F15" s="273"/>
      <c r="G15" s="273"/>
      <c r="H15" s="273"/>
      <c r="I15" s="273"/>
      <c r="J15" s="273"/>
      <c r="K15" s="273"/>
      <c r="L15" s="273"/>
      <c r="M15" s="273"/>
      <c r="N15" s="273"/>
      <c r="O15" s="273"/>
      <c r="P15" s="273"/>
      <c r="Q15" s="273"/>
      <c r="R15" s="273"/>
    </row>
    <row r="16" spans="1:18" x14ac:dyDescent="0.25">
      <c r="A16" s="19"/>
      <c r="B16" s="25"/>
      <c r="C16" s="25"/>
      <c r="D16" s="25"/>
      <c r="E16" s="25"/>
      <c r="F16" s="25"/>
      <c r="G16" s="25"/>
      <c r="H16" s="25"/>
      <c r="I16" s="25"/>
      <c r="J16" s="25"/>
      <c r="K16" s="25"/>
      <c r="L16" s="25"/>
      <c r="M16" s="25"/>
      <c r="N16" s="25"/>
      <c r="O16" s="25"/>
      <c r="P16" s="25"/>
      <c r="Q16" s="25"/>
      <c r="R16" s="25"/>
    </row>
    <row r="17" spans="1:18" x14ac:dyDescent="0.25">
      <c r="A17" s="2" t="s">
        <v>1541</v>
      </c>
      <c r="B17" s="18"/>
      <c r="C17" s="18"/>
      <c r="D17" s="18"/>
      <c r="E17" s="18"/>
      <c r="F17" s="18"/>
      <c r="G17" s="18"/>
      <c r="H17" s="18"/>
      <c r="I17" s="18"/>
      <c r="J17" s="18"/>
      <c r="K17" s="18"/>
      <c r="L17" s="18"/>
      <c r="M17" s="18"/>
      <c r="N17" s="18"/>
      <c r="O17" s="18"/>
      <c r="P17" s="18"/>
      <c r="Q17" s="18"/>
      <c r="R17" s="18"/>
    </row>
    <row r="18" spans="1:18" x14ac:dyDescent="0.25">
      <c r="A18" s="3" t="s">
        <v>837</v>
      </c>
      <c r="B18" s="18"/>
      <c r="C18" s="18"/>
      <c r="D18" s="18"/>
      <c r="E18" s="18"/>
      <c r="F18" s="18"/>
      <c r="G18" s="18"/>
      <c r="H18" s="18"/>
      <c r="I18" s="18"/>
      <c r="J18" s="18"/>
      <c r="K18" s="18"/>
      <c r="L18" s="18"/>
      <c r="M18" s="18"/>
      <c r="N18" s="18"/>
      <c r="O18" s="18"/>
      <c r="P18" s="18"/>
      <c r="Q18" s="18"/>
      <c r="R18" s="18"/>
    </row>
    <row r="19" spans="1:18" ht="15.75" x14ac:dyDescent="0.25">
      <c r="A19" s="19" t="s">
        <v>1542</v>
      </c>
      <c r="B19" s="26"/>
      <c r="C19" s="27"/>
      <c r="D19" s="27"/>
      <c r="E19" s="27"/>
      <c r="F19" s="59"/>
      <c r="G19" s="59"/>
      <c r="H19" s="27"/>
      <c r="I19" s="28" t="s">
        <v>845</v>
      </c>
      <c r="J19" s="27"/>
      <c r="K19" s="59"/>
      <c r="L19" s="59"/>
      <c r="M19" s="27"/>
    </row>
    <row r="20" spans="1:18" ht="15.75" x14ac:dyDescent="0.25">
      <c r="A20" s="19"/>
      <c r="B20" s="26"/>
      <c r="C20" s="27"/>
      <c r="D20" s="27"/>
      <c r="E20" s="27"/>
      <c r="F20" s="59"/>
      <c r="G20" s="59"/>
      <c r="H20" s="27"/>
      <c r="I20" s="28" t="s">
        <v>846</v>
      </c>
      <c r="J20" s="27"/>
      <c r="K20" s="60" t="s">
        <v>847</v>
      </c>
      <c r="L20" s="60"/>
      <c r="M20" s="27"/>
    </row>
    <row r="21" spans="1:18" ht="15.75" x14ac:dyDescent="0.25">
      <c r="A21" s="19"/>
      <c r="B21" s="26"/>
      <c r="C21" s="27"/>
      <c r="D21" s="27"/>
      <c r="E21" s="27"/>
      <c r="F21" s="60" t="s">
        <v>845</v>
      </c>
      <c r="G21" s="60"/>
      <c r="H21" s="27"/>
      <c r="I21" s="28" t="s">
        <v>848</v>
      </c>
      <c r="J21" s="27"/>
      <c r="K21" s="60" t="s">
        <v>849</v>
      </c>
      <c r="L21" s="60"/>
      <c r="M21" s="27"/>
    </row>
    <row r="22" spans="1:18" ht="16.5" thickBot="1" x14ac:dyDescent="0.3">
      <c r="A22" s="19"/>
      <c r="B22" s="26"/>
      <c r="C22" s="27"/>
      <c r="D22" s="29" t="s">
        <v>850</v>
      </c>
      <c r="E22" s="27"/>
      <c r="F22" s="61" t="s">
        <v>851</v>
      </c>
      <c r="G22" s="61"/>
      <c r="H22" s="27"/>
      <c r="I22" s="29" t="s">
        <v>852</v>
      </c>
      <c r="J22" s="27"/>
      <c r="K22" s="61" t="s">
        <v>853</v>
      </c>
      <c r="L22" s="61"/>
      <c r="M22" s="27"/>
    </row>
    <row r="23" spans="1:18" ht="15.75" x14ac:dyDescent="0.25">
      <c r="A23" s="19"/>
      <c r="B23" s="83" t="s">
        <v>854</v>
      </c>
      <c r="C23" s="32"/>
      <c r="D23" s="34">
        <v>702737</v>
      </c>
      <c r="E23" s="32"/>
      <c r="F23" s="33" t="s">
        <v>250</v>
      </c>
      <c r="G23" s="36">
        <v>15.7</v>
      </c>
      <c r="H23" s="32"/>
      <c r="I23" s="36">
        <v>5.63</v>
      </c>
      <c r="J23" s="32"/>
      <c r="K23" s="33" t="s">
        <v>250</v>
      </c>
      <c r="L23" s="34">
        <v>3508</v>
      </c>
      <c r="M23" s="32"/>
    </row>
    <row r="24" spans="1:18" ht="15.75" x14ac:dyDescent="0.25">
      <c r="A24" s="19"/>
      <c r="B24" s="80" t="s">
        <v>855</v>
      </c>
      <c r="C24" s="38"/>
      <c r="D24" s="92">
        <v>344299</v>
      </c>
      <c r="E24" s="38"/>
      <c r="F24" s="63">
        <v>21.31</v>
      </c>
      <c r="G24" s="63"/>
      <c r="H24" s="38"/>
      <c r="I24" s="135"/>
      <c r="J24" s="38"/>
      <c r="K24" s="139"/>
      <c r="L24" s="139"/>
      <c r="M24" s="38"/>
    </row>
    <row r="25" spans="1:18" ht="15.75" x14ac:dyDescent="0.25">
      <c r="A25" s="19"/>
      <c r="B25" s="83" t="s">
        <v>856</v>
      </c>
      <c r="C25" s="32"/>
      <c r="D25" s="42" t="s">
        <v>857</v>
      </c>
      <c r="E25" s="43" t="s">
        <v>254</v>
      </c>
      <c r="F25" s="65">
        <v>14.8</v>
      </c>
      <c r="G25" s="65"/>
      <c r="H25" s="32"/>
      <c r="I25" s="117"/>
      <c r="J25" s="32"/>
      <c r="K25" s="140"/>
      <c r="L25" s="140"/>
      <c r="M25" s="32"/>
    </row>
    <row r="26" spans="1:18" ht="15.75" x14ac:dyDescent="0.25">
      <c r="A26" s="19"/>
      <c r="B26" s="80" t="s">
        <v>858</v>
      </c>
      <c r="C26" s="38"/>
      <c r="D26" s="39" t="s">
        <v>859</v>
      </c>
      <c r="E26" s="11" t="s">
        <v>254</v>
      </c>
      <c r="F26" s="63">
        <v>17.87</v>
      </c>
      <c r="G26" s="63"/>
      <c r="H26" s="38"/>
      <c r="I26" s="135"/>
      <c r="J26" s="38"/>
      <c r="K26" s="139"/>
      <c r="L26" s="139"/>
      <c r="M26" s="38"/>
    </row>
    <row r="27" spans="1:18" ht="16.5" thickBot="1" x14ac:dyDescent="0.3">
      <c r="A27" s="19"/>
      <c r="B27" s="83" t="s">
        <v>860</v>
      </c>
      <c r="C27" s="32"/>
      <c r="D27" s="105" t="s">
        <v>861</v>
      </c>
      <c r="E27" s="43" t="s">
        <v>254</v>
      </c>
      <c r="F27" s="111">
        <v>13.89</v>
      </c>
      <c r="G27" s="111"/>
      <c r="H27" s="32"/>
      <c r="I27" s="225"/>
      <c r="J27" s="32"/>
      <c r="K27" s="228"/>
      <c r="L27" s="228"/>
      <c r="M27" s="32"/>
    </row>
    <row r="28" spans="1:18" ht="16.5" thickBot="1" x14ac:dyDescent="0.3">
      <c r="A28" s="19"/>
      <c r="B28" s="107" t="s">
        <v>862</v>
      </c>
      <c r="C28" s="38"/>
      <c r="D28" s="158">
        <v>890217</v>
      </c>
      <c r="E28" s="38"/>
      <c r="F28" s="226" t="s">
        <v>250</v>
      </c>
      <c r="G28" s="227">
        <v>17.989999999999998</v>
      </c>
      <c r="H28" s="38"/>
      <c r="I28" s="227">
        <v>5.32</v>
      </c>
      <c r="J28" s="38"/>
      <c r="K28" s="226" t="s">
        <v>250</v>
      </c>
      <c r="L28" s="158">
        <v>2742</v>
      </c>
      <c r="M28" s="38"/>
    </row>
    <row r="29" spans="1:18" ht="26.25" thickBot="1" x14ac:dyDescent="0.3">
      <c r="A29" s="19"/>
      <c r="B29" s="156" t="s">
        <v>863</v>
      </c>
      <c r="C29" s="32"/>
      <c r="D29" s="144">
        <v>890217</v>
      </c>
      <c r="E29" s="32"/>
      <c r="F29" s="55" t="s">
        <v>250</v>
      </c>
      <c r="G29" s="56">
        <v>17.989999999999998</v>
      </c>
      <c r="H29" s="32"/>
      <c r="I29" s="56">
        <v>5.32</v>
      </c>
      <c r="J29" s="32"/>
      <c r="K29" s="55" t="s">
        <v>250</v>
      </c>
      <c r="L29" s="144">
        <v>2742</v>
      </c>
      <c r="M29" s="32"/>
    </row>
    <row r="30" spans="1:18" ht="16.5" thickBot="1" x14ac:dyDescent="0.3">
      <c r="A30" s="19"/>
      <c r="B30" s="107" t="s">
        <v>864</v>
      </c>
      <c r="C30" s="38"/>
      <c r="D30" s="158">
        <v>388860</v>
      </c>
      <c r="E30" s="38"/>
      <c r="F30" s="226" t="s">
        <v>250</v>
      </c>
      <c r="G30" s="227">
        <v>15.43</v>
      </c>
      <c r="H30" s="38"/>
      <c r="I30" s="227">
        <v>4.42</v>
      </c>
      <c r="J30" s="38"/>
      <c r="K30" s="226" t="s">
        <v>250</v>
      </c>
      <c r="L30" s="158">
        <v>2134</v>
      </c>
      <c r="M30" s="38"/>
    </row>
    <row r="31" spans="1:18" ht="15.75" x14ac:dyDescent="0.25">
      <c r="A31" s="19"/>
      <c r="B31" s="74"/>
      <c r="C31" s="74"/>
      <c r="D31" s="74"/>
      <c r="E31" s="74"/>
      <c r="F31" s="74"/>
      <c r="G31" s="74"/>
      <c r="H31" s="74"/>
      <c r="I31" s="74"/>
      <c r="J31" s="74"/>
      <c r="K31" s="74"/>
      <c r="L31" s="74"/>
      <c r="M31" s="74"/>
      <c r="N31" s="74"/>
      <c r="O31" s="74"/>
      <c r="P31" s="74"/>
      <c r="Q31" s="74"/>
      <c r="R31" s="74"/>
    </row>
    <row r="32" spans="1:18" x14ac:dyDescent="0.25">
      <c r="A32" s="19"/>
      <c r="B32" s="25"/>
      <c r="C32" s="25"/>
      <c r="D32" s="25"/>
      <c r="E32" s="25"/>
      <c r="F32" s="25"/>
      <c r="G32" s="25"/>
      <c r="H32" s="25"/>
      <c r="I32" s="25"/>
      <c r="J32" s="25"/>
      <c r="K32" s="25"/>
      <c r="L32" s="25"/>
      <c r="M32" s="25"/>
      <c r="N32" s="25"/>
      <c r="O32" s="25"/>
      <c r="P32" s="25"/>
      <c r="Q32" s="25"/>
      <c r="R32" s="25"/>
    </row>
    <row r="33" spans="1:18" ht="16.5" thickBot="1" x14ac:dyDescent="0.3">
      <c r="A33" s="19" t="s">
        <v>1543</v>
      </c>
      <c r="B33" s="229"/>
      <c r="C33" s="38"/>
      <c r="D33" s="241" t="s">
        <v>686</v>
      </c>
      <c r="E33" s="241"/>
      <c r="F33" s="241"/>
      <c r="G33" s="241"/>
      <c r="H33" s="241"/>
      <c r="I33" s="27"/>
    </row>
    <row r="34" spans="1:18" ht="16.5" thickBot="1" x14ac:dyDescent="0.3">
      <c r="A34" s="19"/>
      <c r="B34" s="229"/>
      <c r="C34" s="38"/>
      <c r="D34" s="230">
        <v>2014</v>
      </c>
      <c r="E34" s="132"/>
      <c r="F34" s="230">
        <v>2013</v>
      </c>
      <c r="G34" s="132"/>
      <c r="H34" s="230">
        <v>2012</v>
      </c>
      <c r="I34" s="27"/>
    </row>
    <row r="35" spans="1:18" x14ac:dyDescent="0.25">
      <c r="A35" s="19"/>
      <c r="B35" s="242" t="s">
        <v>868</v>
      </c>
      <c r="C35" s="243"/>
      <c r="D35" s="79" t="s">
        <v>250</v>
      </c>
      <c r="E35" s="243"/>
      <c r="F35" s="36" t="s">
        <v>250</v>
      </c>
      <c r="G35" s="243"/>
      <c r="H35" s="36" t="s">
        <v>250</v>
      </c>
      <c r="I35" s="243"/>
    </row>
    <row r="36" spans="1:18" x14ac:dyDescent="0.25">
      <c r="A36" s="19"/>
      <c r="B36" s="242"/>
      <c r="C36" s="243"/>
      <c r="D36" s="122" t="s">
        <v>869</v>
      </c>
      <c r="E36" s="243"/>
      <c r="F36" s="42" t="s">
        <v>870</v>
      </c>
      <c r="G36" s="243"/>
      <c r="H36" s="42" t="s">
        <v>871</v>
      </c>
      <c r="I36" s="243"/>
    </row>
    <row r="37" spans="1:18" ht="15.75" x14ac:dyDescent="0.25">
      <c r="A37" s="19"/>
      <c r="B37" s="232" t="s">
        <v>872</v>
      </c>
      <c r="C37" s="38"/>
      <c r="D37" s="233">
        <v>0</v>
      </c>
      <c r="E37" s="38"/>
      <c r="F37" s="234">
        <v>0</v>
      </c>
      <c r="G37" s="38"/>
      <c r="H37" s="234">
        <v>0</v>
      </c>
      <c r="I37" s="38"/>
    </row>
    <row r="38" spans="1:18" ht="15.75" x14ac:dyDescent="0.25">
      <c r="A38" s="19"/>
      <c r="B38" s="231" t="s">
        <v>873</v>
      </c>
      <c r="C38" s="32"/>
      <c r="D38" s="235" t="s">
        <v>874</v>
      </c>
      <c r="E38" s="32"/>
      <c r="F38" s="236" t="s">
        <v>875</v>
      </c>
      <c r="G38" s="32"/>
      <c r="H38" s="237" t="s">
        <v>876</v>
      </c>
      <c r="I38" s="32"/>
    </row>
    <row r="39" spans="1:18" ht="15.75" x14ac:dyDescent="0.25">
      <c r="A39" s="19"/>
      <c r="B39" s="232" t="s">
        <v>877</v>
      </c>
      <c r="C39" s="38"/>
      <c r="D39" s="238" t="s">
        <v>878</v>
      </c>
      <c r="E39" s="38"/>
      <c r="F39" s="239" t="s">
        <v>879</v>
      </c>
      <c r="G39" s="38"/>
      <c r="H39" s="240" t="s">
        <v>880</v>
      </c>
      <c r="I39" s="38"/>
    </row>
    <row r="40" spans="1:18" ht="15.75" x14ac:dyDescent="0.25">
      <c r="A40" s="19"/>
      <c r="B40" s="231" t="s">
        <v>881</v>
      </c>
      <c r="C40" s="32"/>
      <c r="D40" s="235" t="s">
        <v>882</v>
      </c>
      <c r="E40" s="32"/>
      <c r="F40" s="237" t="s">
        <v>882</v>
      </c>
      <c r="G40" s="32"/>
      <c r="H40" s="237" t="s">
        <v>882</v>
      </c>
      <c r="I40" s="32"/>
    </row>
    <row r="41" spans="1:18" ht="15.75" x14ac:dyDescent="0.25">
      <c r="A41" s="19"/>
      <c r="B41" s="74"/>
      <c r="C41" s="74"/>
      <c r="D41" s="74"/>
      <c r="E41" s="74"/>
      <c r="F41" s="74"/>
      <c r="G41" s="74"/>
      <c r="H41" s="74"/>
      <c r="I41" s="74"/>
      <c r="J41" s="74"/>
      <c r="K41" s="74"/>
      <c r="L41" s="74"/>
      <c r="M41" s="74"/>
      <c r="N41" s="74"/>
      <c r="O41" s="74"/>
      <c r="P41" s="74"/>
      <c r="Q41" s="74"/>
      <c r="R41" s="74"/>
    </row>
    <row r="42" spans="1:18" x14ac:dyDescent="0.25">
      <c r="A42" s="19"/>
      <c r="B42" s="25"/>
      <c r="C42" s="25"/>
      <c r="D42" s="25"/>
      <c r="E42" s="25"/>
      <c r="F42" s="25"/>
      <c r="G42" s="25"/>
      <c r="H42" s="25"/>
      <c r="I42" s="25"/>
      <c r="J42" s="25"/>
      <c r="K42" s="25"/>
      <c r="L42" s="25"/>
      <c r="M42" s="25"/>
      <c r="N42" s="25"/>
      <c r="O42" s="25"/>
      <c r="P42" s="25"/>
      <c r="Q42" s="25"/>
      <c r="R42" s="25"/>
    </row>
    <row r="43" spans="1:18" ht="30" x14ac:dyDescent="0.25">
      <c r="A43" s="2" t="s">
        <v>1544</v>
      </c>
      <c r="B43" s="18"/>
      <c r="C43" s="18"/>
      <c r="D43" s="18"/>
      <c r="E43" s="18"/>
      <c r="F43" s="18"/>
      <c r="G43" s="18"/>
      <c r="H43" s="18"/>
      <c r="I43" s="18"/>
      <c r="J43" s="18"/>
      <c r="K43" s="18"/>
      <c r="L43" s="18"/>
      <c r="M43" s="18"/>
      <c r="N43" s="18"/>
      <c r="O43" s="18"/>
      <c r="P43" s="18"/>
      <c r="Q43" s="18"/>
      <c r="R43" s="18"/>
    </row>
    <row r="44" spans="1:18" x14ac:dyDescent="0.25">
      <c r="A44" s="3" t="s">
        <v>837</v>
      </c>
      <c r="B44" s="18"/>
      <c r="C44" s="18"/>
      <c r="D44" s="18"/>
      <c r="E44" s="18"/>
      <c r="F44" s="18"/>
      <c r="G44" s="18"/>
      <c r="H44" s="18"/>
      <c r="I44" s="18"/>
      <c r="J44" s="18"/>
      <c r="K44" s="18"/>
      <c r="L44" s="18"/>
      <c r="M44" s="18"/>
      <c r="N44" s="18"/>
      <c r="O44" s="18"/>
      <c r="P44" s="18"/>
      <c r="Q44" s="18"/>
      <c r="R44" s="18"/>
    </row>
    <row r="45" spans="1:18" ht="16.5" thickBot="1" x14ac:dyDescent="0.3">
      <c r="A45" s="19" t="s">
        <v>1545</v>
      </c>
      <c r="B45" s="26"/>
      <c r="C45" s="27"/>
      <c r="D45" s="61" t="s">
        <v>686</v>
      </c>
      <c r="E45" s="61"/>
      <c r="F45" s="61"/>
      <c r="G45" s="61"/>
      <c r="H45" s="61"/>
      <c r="I45" s="27"/>
    </row>
    <row r="46" spans="1:18" ht="16.5" thickBot="1" x14ac:dyDescent="0.3">
      <c r="A46" s="19"/>
      <c r="B46" s="26"/>
      <c r="C46" s="27"/>
      <c r="D46" s="76">
        <v>2014</v>
      </c>
      <c r="E46" s="27"/>
      <c r="F46" s="29">
        <v>2013</v>
      </c>
      <c r="G46" s="27"/>
      <c r="H46" s="29">
        <v>2012</v>
      </c>
      <c r="I46" s="27"/>
    </row>
    <row r="47" spans="1:18" ht="15.75" x14ac:dyDescent="0.25">
      <c r="A47" s="19"/>
      <c r="B47" s="83" t="s">
        <v>915</v>
      </c>
      <c r="C47" s="32"/>
      <c r="D47" s="271">
        <v>0</v>
      </c>
      <c r="E47" s="32"/>
      <c r="F47" s="272">
        <v>0</v>
      </c>
      <c r="G47" s="32"/>
      <c r="H47" s="272">
        <v>0</v>
      </c>
      <c r="I47" s="32"/>
    </row>
    <row r="48" spans="1:18" ht="15.75" x14ac:dyDescent="0.25">
      <c r="A48" s="19"/>
      <c r="B48" s="80" t="s">
        <v>873</v>
      </c>
      <c r="C48" s="38"/>
      <c r="D48" s="81" t="s">
        <v>916</v>
      </c>
      <c r="E48" s="38"/>
      <c r="F48" s="39" t="s">
        <v>917</v>
      </c>
      <c r="G48" s="38"/>
      <c r="H48" s="39" t="s">
        <v>918</v>
      </c>
      <c r="I48" s="38"/>
    </row>
    <row r="49" spans="1:18" ht="15.75" x14ac:dyDescent="0.25">
      <c r="A49" s="19"/>
      <c r="B49" s="83" t="s">
        <v>877</v>
      </c>
      <c r="C49" s="32"/>
      <c r="D49" s="122" t="s">
        <v>919</v>
      </c>
      <c r="E49" s="32"/>
      <c r="F49" s="42" t="s">
        <v>920</v>
      </c>
      <c r="G49" s="32"/>
      <c r="H49" s="42" t="s">
        <v>921</v>
      </c>
      <c r="I49" s="32"/>
    </row>
    <row r="50" spans="1:18" ht="15.75" x14ac:dyDescent="0.25">
      <c r="A50" s="19"/>
      <c r="B50" s="80" t="s">
        <v>922</v>
      </c>
      <c r="C50" s="38"/>
      <c r="D50" s="119" t="s">
        <v>923</v>
      </c>
      <c r="E50" s="38"/>
      <c r="F50" s="40" t="s">
        <v>923</v>
      </c>
      <c r="G50" s="38"/>
      <c r="H50" s="40" t="s">
        <v>923</v>
      </c>
      <c r="I50" s="38"/>
    </row>
    <row r="51" spans="1:18" ht="15.75" x14ac:dyDescent="0.25">
      <c r="A51" s="19"/>
      <c r="B51" s="74"/>
      <c r="C51" s="74"/>
      <c r="D51" s="74"/>
      <c r="E51" s="74"/>
      <c r="F51" s="74"/>
      <c r="G51" s="74"/>
      <c r="H51" s="74"/>
      <c r="I51" s="74"/>
      <c r="J51" s="74"/>
      <c r="K51" s="74"/>
      <c r="L51" s="74"/>
      <c r="M51" s="74"/>
      <c r="N51" s="74"/>
      <c r="O51" s="74"/>
      <c r="P51" s="74"/>
      <c r="Q51" s="74"/>
      <c r="R51" s="74"/>
    </row>
    <row r="52" spans="1:18" x14ac:dyDescent="0.25">
      <c r="A52" s="19"/>
      <c r="B52" s="25"/>
      <c r="C52" s="25"/>
      <c r="D52" s="25"/>
      <c r="E52" s="25"/>
      <c r="F52" s="25"/>
      <c r="G52" s="25"/>
      <c r="H52" s="25"/>
      <c r="I52" s="25"/>
      <c r="J52" s="25"/>
      <c r="K52" s="25"/>
      <c r="L52" s="25"/>
      <c r="M52" s="25"/>
      <c r="N52" s="25"/>
      <c r="O52" s="25"/>
      <c r="P52" s="25"/>
      <c r="Q52" s="25"/>
      <c r="R52" s="25"/>
    </row>
    <row r="53" spans="1:18" x14ac:dyDescent="0.25">
      <c r="A53" s="19" t="s">
        <v>1546</v>
      </c>
      <c r="B53" s="57" t="s">
        <v>925</v>
      </c>
      <c r="C53" s="59"/>
      <c r="D53" s="28" t="s">
        <v>893</v>
      </c>
      <c r="E53" s="59"/>
      <c r="F53" s="60" t="s">
        <v>926</v>
      </c>
      <c r="G53" s="59"/>
      <c r="H53" s="60" t="s">
        <v>850</v>
      </c>
      <c r="I53" s="59"/>
    </row>
    <row r="54" spans="1:18" x14ac:dyDescent="0.25">
      <c r="A54" s="19"/>
      <c r="B54" s="57"/>
      <c r="C54" s="59"/>
      <c r="D54" s="28" t="s">
        <v>896</v>
      </c>
      <c r="E54" s="59"/>
      <c r="F54" s="60"/>
      <c r="G54" s="59"/>
      <c r="H54" s="60"/>
      <c r="I54" s="59"/>
    </row>
    <row r="55" spans="1:18" ht="16.5" thickBot="1" x14ac:dyDescent="0.3">
      <c r="A55" s="19"/>
      <c r="B55" s="75" t="s">
        <v>903</v>
      </c>
      <c r="C55" s="27"/>
      <c r="D55" s="29" t="s">
        <v>328</v>
      </c>
      <c r="E55" s="27"/>
      <c r="F55" s="29" t="s">
        <v>378</v>
      </c>
      <c r="G55" s="27"/>
      <c r="H55" s="29" t="s">
        <v>927</v>
      </c>
      <c r="I55" s="27"/>
    </row>
    <row r="56" spans="1:18" ht="15.75" x14ac:dyDescent="0.25">
      <c r="A56" s="19"/>
      <c r="B56" s="268">
        <v>2012</v>
      </c>
      <c r="C56" s="32"/>
      <c r="D56" s="35" t="s">
        <v>928</v>
      </c>
      <c r="E56" s="32"/>
      <c r="F56" s="36" t="s">
        <v>929</v>
      </c>
      <c r="G56" s="43" t="s">
        <v>567</v>
      </c>
      <c r="H56" s="36" t="s">
        <v>930</v>
      </c>
      <c r="I56" s="32"/>
    </row>
    <row r="57" spans="1:18" ht="15.75" x14ac:dyDescent="0.25">
      <c r="A57" s="19"/>
      <c r="B57" s="133">
        <v>2013</v>
      </c>
      <c r="C57" s="38"/>
      <c r="D57" s="40" t="s">
        <v>931</v>
      </c>
      <c r="E57" s="38"/>
      <c r="F57" s="39" t="s">
        <v>932</v>
      </c>
      <c r="G57" s="11" t="s">
        <v>567</v>
      </c>
      <c r="H57" s="40" t="s">
        <v>251</v>
      </c>
      <c r="I57" s="38"/>
    </row>
    <row r="58" spans="1:18" ht="15.75" x14ac:dyDescent="0.25">
      <c r="A58" s="19"/>
      <c r="B58" s="47">
        <v>2014</v>
      </c>
      <c r="C58" s="32"/>
      <c r="D58" s="44" t="s">
        <v>933</v>
      </c>
      <c r="E58" s="32"/>
      <c r="F58" s="42" t="s">
        <v>934</v>
      </c>
      <c r="G58" s="43" t="s">
        <v>567</v>
      </c>
      <c r="H58" s="42" t="s">
        <v>935</v>
      </c>
      <c r="I58" s="32"/>
    </row>
    <row r="59" spans="1:18" ht="15.75" x14ac:dyDescent="0.25">
      <c r="A59" s="19"/>
      <c r="B59" s="74"/>
      <c r="C59" s="74"/>
      <c r="D59" s="74"/>
      <c r="E59" s="74"/>
      <c r="F59" s="74"/>
      <c r="G59" s="74"/>
      <c r="H59" s="74"/>
      <c r="I59" s="74"/>
      <c r="J59" s="74"/>
      <c r="K59" s="74"/>
      <c r="L59" s="74"/>
      <c r="M59" s="74"/>
      <c r="N59" s="74"/>
      <c r="O59" s="74"/>
      <c r="P59" s="74"/>
      <c r="Q59" s="74"/>
      <c r="R59" s="74"/>
    </row>
    <row r="60" spans="1:18" x14ac:dyDescent="0.25">
      <c r="A60" s="19"/>
      <c r="B60" s="25"/>
      <c r="C60" s="25"/>
      <c r="D60" s="25"/>
      <c r="E60" s="25"/>
      <c r="F60" s="25"/>
      <c r="G60" s="25"/>
      <c r="H60" s="25"/>
      <c r="I60" s="25"/>
      <c r="J60" s="25"/>
      <c r="K60" s="25"/>
      <c r="L60" s="25"/>
      <c r="M60" s="25"/>
      <c r="N60" s="25"/>
      <c r="O60" s="25"/>
      <c r="P60" s="25"/>
      <c r="Q60" s="25"/>
      <c r="R60" s="25"/>
    </row>
    <row r="61" spans="1:18" ht="30" x14ac:dyDescent="0.25">
      <c r="A61" s="2" t="s">
        <v>1547</v>
      </c>
      <c r="B61" s="18"/>
      <c r="C61" s="18"/>
      <c r="D61" s="18"/>
      <c r="E61" s="18"/>
      <c r="F61" s="18"/>
      <c r="G61" s="18"/>
      <c r="H61" s="18"/>
      <c r="I61" s="18"/>
      <c r="J61" s="18"/>
      <c r="K61" s="18"/>
      <c r="L61" s="18"/>
      <c r="M61" s="18"/>
      <c r="N61" s="18"/>
      <c r="O61" s="18"/>
      <c r="P61" s="18"/>
      <c r="Q61" s="18"/>
      <c r="R61" s="18"/>
    </row>
    <row r="62" spans="1:18" x14ac:dyDescent="0.25">
      <c r="A62" s="3" t="s">
        <v>837</v>
      </c>
      <c r="B62" s="18"/>
      <c r="C62" s="18"/>
      <c r="D62" s="18"/>
      <c r="E62" s="18"/>
      <c r="F62" s="18"/>
      <c r="G62" s="18"/>
      <c r="H62" s="18"/>
      <c r="I62" s="18"/>
      <c r="J62" s="18"/>
      <c r="K62" s="18"/>
      <c r="L62" s="18"/>
      <c r="M62" s="18"/>
      <c r="N62" s="18"/>
      <c r="O62" s="18"/>
      <c r="P62" s="18"/>
      <c r="Q62" s="18"/>
      <c r="R62" s="18"/>
    </row>
    <row r="63" spans="1:18" ht="15.75" x14ac:dyDescent="0.25">
      <c r="A63" s="19" t="s">
        <v>1542</v>
      </c>
      <c r="B63" s="26"/>
      <c r="C63" s="27"/>
      <c r="D63" s="27"/>
      <c r="E63" s="27"/>
      <c r="F63" s="59"/>
      <c r="G63" s="59"/>
      <c r="H63" s="27"/>
      <c r="I63" s="28" t="s">
        <v>845</v>
      </c>
      <c r="J63" s="27"/>
      <c r="K63" s="59"/>
      <c r="L63" s="59"/>
      <c r="M63" s="27"/>
    </row>
    <row r="64" spans="1:18" ht="15.75" x14ac:dyDescent="0.25">
      <c r="A64" s="19"/>
      <c r="B64" s="26"/>
      <c r="C64" s="27"/>
      <c r="D64" s="27"/>
      <c r="E64" s="27"/>
      <c r="F64" s="60" t="s">
        <v>845</v>
      </c>
      <c r="G64" s="60"/>
      <c r="H64" s="27"/>
      <c r="I64" s="28" t="s">
        <v>846</v>
      </c>
      <c r="J64" s="27"/>
      <c r="K64" s="60" t="s">
        <v>847</v>
      </c>
      <c r="L64" s="60"/>
      <c r="M64" s="27"/>
    </row>
    <row r="65" spans="1:18" ht="15.75" x14ac:dyDescent="0.25">
      <c r="A65" s="19"/>
      <c r="B65" s="26"/>
      <c r="C65" s="27"/>
      <c r="D65" s="27"/>
      <c r="E65" s="27"/>
      <c r="F65" s="60" t="s">
        <v>322</v>
      </c>
      <c r="G65" s="60"/>
      <c r="H65" s="27"/>
      <c r="I65" s="28" t="s">
        <v>848</v>
      </c>
      <c r="J65" s="27"/>
      <c r="K65" s="60" t="s">
        <v>849</v>
      </c>
      <c r="L65" s="60"/>
      <c r="M65" s="27"/>
    </row>
    <row r="66" spans="1:18" ht="16.5" thickBot="1" x14ac:dyDescent="0.3">
      <c r="A66" s="19"/>
      <c r="B66" s="26"/>
      <c r="C66" s="27"/>
      <c r="D66" s="29" t="s">
        <v>850</v>
      </c>
      <c r="E66" s="27"/>
      <c r="F66" s="61" t="s">
        <v>851</v>
      </c>
      <c r="G66" s="61"/>
      <c r="H66" s="27"/>
      <c r="I66" s="29" t="s">
        <v>852</v>
      </c>
      <c r="J66" s="27"/>
      <c r="K66" s="61" t="s">
        <v>853</v>
      </c>
      <c r="L66" s="61"/>
      <c r="M66" s="27"/>
    </row>
    <row r="67" spans="1:18" ht="15.75" x14ac:dyDescent="0.25">
      <c r="A67" s="19"/>
      <c r="B67" s="83" t="s">
        <v>854</v>
      </c>
      <c r="C67" s="32"/>
      <c r="D67" s="34">
        <v>61922</v>
      </c>
      <c r="E67" s="32"/>
      <c r="F67" s="33" t="s">
        <v>250</v>
      </c>
      <c r="G67" s="36">
        <v>6.73</v>
      </c>
      <c r="H67" s="32"/>
      <c r="I67" s="36">
        <v>2.29</v>
      </c>
      <c r="J67" s="32"/>
      <c r="K67" s="33" t="s">
        <v>250</v>
      </c>
      <c r="L67" s="36">
        <v>803</v>
      </c>
      <c r="M67" s="32"/>
    </row>
    <row r="68" spans="1:18" ht="15.75" x14ac:dyDescent="0.25">
      <c r="A68" s="19"/>
      <c r="B68" s="80" t="s">
        <v>855</v>
      </c>
      <c r="C68" s="38"/>
      <c r="D68" s="40" t="s">
        <v>251</v>
      </c>
      <c r="E68" s="38"/>
      <c r="F68" s="64" t="s">
        <v>251</v>
      </c>
      <c r="G68" s="64"/>
      <c r="H68" s="38"/>
      <c r="I68" s="135"/>
      <c r="J68" s="38"/>
      <c r="K68" s="139"/>
      <c r="L68" s="139"/>
      <c r="M68" s="38"/>
    </row>
    <row r="69" spans="1:18" ht="15.75" x14ac:dyDescent="0.25">
      <c r="A69" s="19"/>
      <c r="B69" s="83" t="s">
        <v>856</v>
      </c>
      <c r="C69" s="32"/>
      <c r="D69" s="42" t="s">
        <v>866</v>
      </c>
      <c r="E69" s="43" t="s">
        <v>254</v>
      </c>
      <c r="F69" s="65">
        <v>6.55</v>
      </c>
      <c r="G69" s="65"/>
      <c r="H69" s="32"/>
      <c r="I69" s="117"/>
      <c r="J69" s="32"/>
      <c r="K69" s="140"/>
      <c r="L69" s="140"/>
      <c r="M69" s="32"/>
    </row>
    <row r="70" spans="1:18" ht="15.75" x14ac:dyDescent="0.25">
      <c r="A70" s="19"/>
      <c r="B70" s="80" t="s">
        <v>858</v>
      </c>
      <c r="C70" s="38"/>
      <c r="D70" s="40" t="s">
        <v>251</v>
      </c>
      <c r="E70" s="38"/>
      <c r="F70" s="64" t="s">
        <v>251</v>
      </c>
      <c r="G70" s="64"/>
      <c r="H70" s="38"/>
      <c r="I70" s="135"/>
      <c r="J70" s="38"/>
      <c r="K70" s="139"/>
      <c r="L70" s="139"/>
      <c r="M70" s="38"/>
    </row>
    <row r="71" spans="1:18" ht="16.5" thickBot="1" x14ac:dyDescent="0.3">
      <c r="A71" s="19"/>
      <c r="B71" s="83" t="s">
        <v>860</v>
      </c>
      <c r="C71" s="32"/>
      <c r="D71" s="106" t="s">
        <v>251</v>
      </c>
      <c r="E71" s="32"/>
      <c r="F71" s="112" t="s">
        <v>251</v>
      </c>
      <c r="G71" s="112"/>
      <c r="H71" s="32"/>
      <c r="I71" s="225"/>
      <c r="J71" s="32"/>
      <c r="K71" s="228"/>
      <c r="L71" s="228"/>
      <c r="M71" s="32"/>
    </row>
    <row r="72" spans="1:18" ht="16.5" thickBot="1" x14ac:dyDescent="0.3">
      <c r="A72" s="19"/>
      <c r="B72" s="107" t="s">
        <v>862</v>
      </c>
      <c r="C72" s="38"/>
      <c r="D72" s="158">
        <v>51255</v>
      </c>
      <c r="E72" s="38"/>
      <c r="F72" s="226" t="s">
        <v>250</v>
      </c>
      <c r="G72" s="227">
        <v>6.76</v>
      </c>
      <c r="H72" s="38"/>
      <c r="I72" s="227">
        <v>1.61</v>
      </c>
      <c r="J72" s="38"/>
      <c r="K72" s="226" t="s">
        <v>250</v>
      </c>
      <c r="L72" s="227">
        <v>664</v>
      </c>
      <c r="M72" s="38"/>
    </row>
    <row r="73" spans="1:18" ht="26.25" thickBot="1" x14ac:dyDescent="0.3">
      <c r="A73" s="19"/>
      <c r="B73" s="156" t="s">
        <v>863</v>
      </c>
      <c r="C73" s="32"/>
      <c r="D73" s="144">
        <v>51255</v>
      </c>
      <c r="E73" s="32"/>
      <c r="F73" s="55" t="s">
        <v>250</v>
      </c>
      <c r="G73" s="56">
        <v>6.76</v>
      </c>
      <c r="H73" s="32"/>
      <c r="I73" s="56">
        <v>1.61</v>
      </c>
      <c r="J73" s="32"/>
      <c r="K73" s="55" t="s">
        <v>250</v>
      </c>
      <c r="L73" s="56">
        <v>664</v>
      </c>
      <c r="M73" s="32"/>
    </row>
    <row r="74" spans="1:18" ht="16.5" thickBot="1" x14ac:dyDescent="0.3">
      <c r="A74" s="19"/>
      <c r="B74" s="107" t="s">
        <v>864</v>
      </c>
      <c r="C74" s="38"/>
      <c r="D74" s="158">
        <v>51255</v>
      </c>
      <c r="E74" s="38"/>
      <c r="F74" s="226" t="s">
        <v>250</v>
      </c>
      <c r="G74" s="227">
        <v>6.76</v>
      </c>
      <c r="H74" s="38"/>
      <c r="I74" s="227">
        <v>1.61</v>
      </c>
      <c r="J74" s="38"/>
      <c r="K74" s="226" t="s">
        <v>250</v>
      </c>
      <c r="L74" s="227">
        <v>664</v>
      </c>
      <c r="M74" s="38"/>
    </row>
    <row r="75" spans="1:18" ht="15.75" x14ac:dyDescent="0.25">
      <c r="A75" s="19"/>
      <c r="B75" s="74"/>
      <c r="C75" s="74"/>
      <c r="D75" s="74"/>
      <c r="E75" s="74"/>
      <c r="F75" s="74"/>
      <c r="G75" s="74"/>
      <c r="H75" s="74"/>
      <c r="I75" s="74"/>
      <c r="J75" s="74"/>
      <c r="K75" s="74"/>
      <c r="L75" s="74"/>
      <c r="M75" s="74"/>
      <c r="N75" s="74"/>
      <c r="O75" s="74"/>
      <c r="P75" s="74"/>
      <c r="Q75" s="74"/>
      <c r="R75" s="74"/>
    </row>
    <row r="76" spans="1:18" x14ac:dyDescent="0.25">
      <c r="A76" s="19"/>
      <c r="B76" s="25"/>
      <c r="C76" s="25"/>
      <c r="D76" s="25"/>
      <c r="E76" s="25"/>
      <c r="F76" s="25"/>
      <c r="G76" s="25"/>
      <c r="H76" s="25"/>
      <c r="I76" s="25"/>
      <c r="J76" s="25"/>
      <c r="K76" s="25"/>
      <c r="L76" s="25"/>
      <c r="M76" s="25"/>
      <c r="N76" s="25"/>
      <c r="O76" s="25"/>
      <c r="P76" s="25"/>
      <c r="Q76" s="25"/>
      <c r="R76" s="25"/>
    </row>
  </sheetData>
  <mergeCells count="99">
    <mergeCell ref="A53:A60"/>
    <mergeCell ref="B59:R59"/>
    <mergeCell ref="B60:R60"/>
    <mergeCell ref="B61:R61"/>
    <mergeCell ref="B62:R62"/>
    <mergeCell ref="A63:A76"/>
    <mergeCell ref="B75:R75"/>
    <mergeCell ref="B76:R76"/>
    <mergeCell ref="A33:A42"/>
    <mergeCell ref="B41:R41"/>
    <mergeCell ref="B42:R42"/>
    <mergeCell ref="B43:R43"/>
    <mergeCell ref="B44:R44"/>
    <mergeCell ref="A45:A52"/>
    <mergeCell ref="B51:R51"/>
    <mergeCell ref="B52:R52"/>
    <mergeCell ref="B15:R15"/>
    <mergeCell ref="B16:R16"/>
    <mergeCell ref="B17:R17"/>
    <mergeCell ref="B18:R18"/>
    <mergeCell ref="A19:A32"/>
    <mergeCell ref="B31:R31"/>
    <mergeCell ref="B32:R32"/>
    <mergeCell ref="F70:G70"/>
    <mergeCell ref="K70:L70"/>
    <mergeCell ref="F71:G71"/>
    <mergeCell ref="K71:L71"/>
    <mergeCell ref="A1:A2"/>
    <mergeCell ref="B1:R1"/>
    <mergeCell ref="B2:R2"/>
    <mergeCell ref="B3:R3"/>
    <mergeCell ref="A4:A16"/>
    <mergeCell ref="B14:R14"/>
    <mergeCell ref="F66:G66"/>
    <mergeCell ref="K66:L66"/>
    <mergeCell ref="F68:G68"/>
    <mergeCell ref="K68:L68"/>
    <mergeCell ref="F69:G69"/>
    <mergeCell ref="K69:L69"/>
    <mergeCell ref="I53:I54"/>
    <mergeCell ref="F63:G63"/>
    <mergeCell ref="K63:L63"/>
    <mergeCell ref="F64:G64"/>
    <mergeCell ref="K64:L64"/>
    <mergeCell ref="F65:G65"/>
    <mergeCell ref="K65:L65"/>
    <mergeCell ref="D45:H45"/>
    <mergeCell ref="B53:B54"/>
    <mergeCell ref="C53:C54"/>
    <mergeCell ref="E53:E54"/>
    <mergeCell ref="F53:F54"/>
    <mergeCell ref="G53:G54"/>
    <mergeCell ref="H53:H54"/>
    <mergeCell ref="F26:G26"/>
    <mergeCell ref="K26:L26"/>
    <mergeCell ref="F27:G27"/>
    <mergeCell ref="K27:L27"/>
    <mergeCell ref="D33:H33"/>
    <mergeCell ref="B35:B36"/>
    <mergeCell ref="C35:C36"/>
    <mergeCell ref="E35:E36"/>
    <mergeCell ref="G35:G36"/>
    <mergeCell ref="I35:I36"/>
    <mergeCell ref="F22:G22"/>
    <mergeCell ref="K22:L22"/>
    <mergeCell ref="F24:G24"/>
    <mergeCell ref="K24:L24"/>
    <mergeCell ref="F25:G25"/>
    <mergeCell ref="K25:L25"/>
    <mergeCell ref="F19:G19"/>
    <mergeCell ref="K19:L19"/>
    <mergeCell ref="F20:G20"/>
    <mergeCell ref="K20:L20"/>
    <mergeCell ref="F21:G21"/>
    <mergeCell ref="K21:L21"/>
    <mergeCell ref="F11:G11"/>
    <mergeCell ref="K11:L11"/>
    <mergeCell ref="P11:Q11"/>
    <mergeCell ref="F12:G12"/>
    <mergeCell ref="K12:L12"/>
    <mergeCell ref="P12:Q12"/>
    <mergeCell ref="F8:G8"/>
    <mergeCell ref="K8:L8"/>
    <mergeCell ref="P8:Q8"/>
    <mergeCell ref="F10:G10"/>
    <mergeCell ref="K10:L10"/>
    <mergeCell ref="P10:Q10"/>
    <mergeCell ref="F6:G6"/>
    <mergeCell ref="K6:L6"/>
    <mergeCell ref="P6:Q6"/>
    <mergeCell ref="F7:G7"/>
    <mergeCell ref="K7:L7"/>
    <mergeCell ref="P7:Q7"/>
    <mergeCell ref="F4:G4"/>
    <mergeCell ref="K4:L4"/>
    <mergeCell ref="P4:Q4"/>
    <mergeCell ref="F5:G5"/>
    <mergeCell ref="K5:L5"/>
    <mergeCell ref="P5:Q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v>
      </c>
      <c r="B1" s="8" t="s">
        <v>2</v>
      </c>
      <c r="C1" s="8" t="s">
        <v>28</v>
      </c>
    </row>
    <row r="2" spans="1:3" ht="30" x14ac:dyDescent="0.25">
      <c r="A2" s="1" t="s">
        <v>27</v>
      </c>
      <c r="B2" s="8"/>
      <c r="C2" s="8"/>
    </row>
    <row r="3" spans="1:3" x14ac:dyDescent="0.25">
      <c r="A3" s="3" t="s">
        <v>96</v>
      </c>
      <c r="B3" s="4"/>
      <c r="C3" s="4"/>
    </row>
    <row r="4" spans="1:3" x14ac:dyDescent="0.25">
      <c r="A4" s="2" t="s">
        <v>97</v>
      </c>
      <c r="B4" s="9">
        <v>1526</v>
      </c>
      <c r="C4" s="9">
        <v>1328</v>
      </c>
    </row>
    <row r="5" spans="1:3" ht="30" x14ac:dyDescent="0.25">
      <c r="A5" s="2" t="s">
        <v>98</v>
      </c>
      <c r="B5" s="6">
        <v>0.01</v>
      </c>
      <c r="C5" s="6">
        <v>0.01</v>
      </c>
    </row>
    <row r="6" spans="1:3" x14ac:dyDescent="0.25">
      <c r="A6" s="2" t="s">
        <v>99</v>
      </c>
      <c r="B6" s="7">
        <v>100000000</v>
      </c>
      <c r="C6" s="7">
        <v>100000000</v>
      </c>
    </row>
    <row r="7" spans="1:3" x14ac:dyDescent="0.25">
      <c r="A7" s="2" t="s">
        <v>100</v>
      </c>
      <c r="B7" s="7">
        <v>57469389</v>
      </c>
      <c r="C7" s="7">
        <v>57232050</v>
      </c>
    </row>
    <row r="8" spans="1:3" x14ac:dyDescent="0.25">
      <c r="A8" s="2" t="s">
        <v>101</v>
      </c>
      <c r="B8" s="7">
        <v>8196372</v>
      </c>
      <c r="C8" s="7">
        <v>6242326</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x14ac:dyDescent="0.25"/>
  <cols>
    <col min="1" max="2" width="36.5703125" bestFit="1" customWidth="1"/>
    <col min="3" max="3" width="2.42578125" bestFit="1" customWidth="1"/>
    <col min="4" max="4" width="2" bestFit="1" customWidth="1"/>
    <col min="5" max="5" width="36.5703125" bestFit="1" customWidth="1"/>
    <col min="6" max="6" width="1.5703125" bestFit="1" customWidth="1"/>
    <col min="7" max="7" width="2.28515625" customWidth="1"/>
    <col min="8" max="8" width="8.28515625" customWidth="1"/>
    <col min="9" max="9" width="1.5703125" bestFit="1" customWidth="1"/>
    <col min="10" max="10" width="36.5703125" bestFit="1" customWidth="1"/>
    <col min="11" max="11" width="5.42578125" bestFit="1" customWidth="1"/>
    <col min="12" max="12" width="1.5703125" bestFit="1" customWidth="1"/>
    <col min="13" max="13" width="2.7109375" customWidth="1"/>
    <col min="14" max="14" width="9.7109375" customWidth="1"/>
    <col min="15" max="15" width="1.5703125" bestFit="1" customWidth="1"/>
  </cols>
  <sheetData>
    <row r="1" spans="1:15" ht="15" customHeight="1" x14ac:dyDescent="0.25">
      <c r="A1" s="8" t="s">
        <v>1548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144</v>
      </c>
      <c r="B3" s="18"/>
      <c r="C3" s="18"/>
      <c r="D3" s="18"/>
      <c r="E3" s="18"/>
      <c r="F3" s="18"/>
      <c r="G3" s="18"/>
      <c r="H3" s="18"/>
      <c r="I3" s="18"/>
      <c r="J3" s="18"/>
      <c r="K3" s="18"/>
      <c r="L3" s="18"/>
      <c r="M3" s="18"/>
      <c r="N3" s="18"/>
      <c r="O3" s="18"/>
    </row>
    <row r="4" spans="1:15" ht="15.75" x14ac:dyDescent="0.25">
      <c r="A4" s="19" t="s">
        <v>1549</v>
      </c>
      <c r="B4" s="26"/>
      <c r="C4" s="27"/>
      <c r="D4" s="59"/>
      <c r="E4" s="59"/>
      <c r="F4" s="27"/>
      <c r="G4" s="59"/>
      <c r="H4" s="59"/>
      <c r="I4" s="27"/>
      <c r="J4" s="59"/>
      <c r="K4" s="59"/>
      <c r="L4" s="27"/>
      <c r="M4" s="60" t="s">
        <v>147</v>
      </c>
      <c r="N4" s="60"/>
      <c r="O4" s="27"/>
    </row>
    <row r="5" spans="1:15" ht="15.75" x14ac:dyDescent="0.25">
      <c r="A5" s="19"/>
      <c r="B5" s="26"/>
      <c r="C5" s="27"/>
      <c r="D5" s="60" t="s">
        <v>326</v>
      </c>
      <c r="E5" s="60"/>
      <c r="F5" s="27"/>
      <c r="G5" s="60" t="s">
        <v>948</v>
      </c>
      <c r="H5" s="60"/>
      <c r="I5" s="27"/>
      <c r="J5" s="59"/>
      <c r="K5" s="59"/>
      <c r="L5" s="27"/>
      <c r="M5" s="60" t="s">
        <v>327</v>
      </c>
      <c r="N5" s="60"/>
      <c r="O5" s="27"/>
    </row>
    <row r="6" spans="1:15" ht="15.75" x14ac:dyDescent="0.25">
      <c r="A6" s="19"/>
      <c r="B6" s="26"/>
      <c r="C6" s="27"/>
      <c r="D6" s="60" t="s">
        <v>949</v>
      </c>
      <c r="E6" s="60"/>
      <c r="F6" s="27"/>
      <c r="G6" s="60" t="s">
        <v>950</v>
      </c>
      <c r="H6" s="60"/>
      <c r="I6" s="27"/>
      <c r="J6" s="59"/>
      <c r="K6" s="59"/>
      <c r="L6" s="27"/>
      <c r="M6" s="60" t="s">
        <v>244</v>
      </c>
      <c r="N6" s="60"/>
      <c r="O6" s="27"/>
    </row>
    <row r="7" spans="1:15" ht="15.75" x14ac:dyDescent="0.25">
      <c r="A7" s="19"/>
      <c r="B7" s="26"/>
      <c r="C7" s="27"/>
      <c r="D7" s="60" t="s">
        <v>951</v>
      </c>
      <c r="E7" s="60"/>
      <c r="F7" s="27"/>
      <c r="G7" s="60" t="s">
        <v>952</v>
      </c>
      <c r="H7" s="60"/>
      <c r="I7" s="27"/>
      <c r="J7" s="59"/>
      <c r="K7" s="59"/>
      <c r="L7" s="27"/>
      <c r="M7" s="60" t="s">
        <v>953</v>
      </c>
      <c r="N7" s="60"/>
      <c r="O7" s="27"/>
    </row>
    <row r="8" spans="1:15" ht="16.5" thickBot="1" x14ac:dyDescent="0.3">
      <c r="A8" s="19"/>
      <c r="B8" s="75" t="s">
        <v>236</v>
      </c>
      <c r="C8" s="27"/>
      <c r="D8" s="61" t="s">
        <v>954</v>
      </c>
      <c r="E8" s="61"/>
      <c r="F8" s="27"/>
      <c r="G8" s="61" t="s">
        <v>954</v>
      </c>
      <c r="H8" s="61"/>
      <c r="I8" s="27"/>
      <c r="J8" s="61" t="s">
        <v>49</v>
      </c>
      <c r="K8" s="61"/>
      <c r="L8" s="27"/>
      <c r="M8" s="61" t="s">
        <v>955</v>
      </c>
      <c r="N8" s="61"/>
      <c r="O8" s="27"/>
    </row>
    <row r="9" spans="1:15" ht="15.75" x14ac:dyDescent="0.25">
      <c r="A9" s="19"/>
      <c r="B9" s="77" t="s">
        <v>956</v>
      </c>
      <c r="C9" s="32"/>
      <c r="D9" s="33" t="s">
        <v>250</v>
      </c>
      <c r="E9" s="34">
        <v>17098</v>
      </c>
      <c r="F9" s="32"/>
      <c r="G9" s="33" t="s">
        <v>250</v>
      </c>
      <c r="H9" s="36" t="s">
        <v>957</v>
      </c>
      <c r="I9" s="43" t="s">
        <v>254</v>
      </c>
      <c r="J9" s="33" t="s">
        <v>250</v>
      </c>
      <c r="K9" s="36">
        <v>93</v>
      </c>
      <c r="L9" s="32"/>
      <c r="M9" s="33" t="s">
        <v>250</v>
      </c>
      <c r="N9" s="36" t="s">
        <v>958</v>
      </c>
      <c r="O9" s="43" t="s">
        <v>254</v>
      </c>
    </row>
    <row r="10" spans="1:15" ht="25.5" x14ac:dyDescent="0.25">
      <c r="A10" s="19"/>
      <c r="B10" s="80" t="s">
        <v>959</v>
      </c>
      <c r="C10" s="38"/>
      <c r="D10" s="63">
        <v>727</v>
      </c>
      <c r="E10" s="63"/>
      <c r="F10" s="38"/>
      <c r="G10" s="98">
        <v>12913</v>
      </c>
      <c r="H10" s="98"/>
      <c r="I10" s="38"/>
      <c r="J10" s="63">
        <v>689</v>
      </c>
      <c r="K10" s="63"/>
      <c r="L10" s="38"/>
      <c r="M10" s="98">
        <v>14329</v>
      </c>
      <c r="N10" s="98"/>
      <c r="O10" s="38"/>
    </row>
    <row r="11" spans="1:15" ht="26.25" thickBot="1" x14ac:dyDescent="0.3">
      <c r="A11" s="19"/>
      <c r="B11" s="83" t="s">
        <v>960</v>
      </c>
      <c r="C11" s="32"/>
      <c r="D11" s="111" t="s">
        <v>961</v>
      </c>
      <c r="E11" s="111"/>
      <c r="F11" s="43" t="s">
        <v>254</v>
      </c>
      <c r="G11" s="248">
        <v>2355</v>
      </c>
      <c r="H11" s="248"/>
      <c r="I11" s="32"/>
      <c r="J11" s="111" t="s">
        <v>962</v>
      </c>
      <c r="K11" s="111"/>
      <c r="L11" s="43" t="s">
        <v>254</v>
      </c>
      <c r="M11" s="248">
        <v>1058</v>
      </c>
      <c r="N11" s="248"/>
      <c r="O11" s="32"/>
    </row>
    <row r="12" spans="1:15" ht="26.25" thickBot="1" x14ac:dyDescent="0.3">
      <c r="A12" s="19"/>
      <c r="B12" s="80" t="s">
        <v>963</v>
      </c>
      <c r="C12" s="38"/>
      <c r="D12" s="249" t="s">
        <v>964</v>
      </c>
      <c r="E12" s="249"/>
      <c r="F12" s="11" t="s">
        <v>254</v>
      </c>
      <c r="G12" s="161">
        <v>15268</v>
      </c>
      <c r="H12" s="161"/>
      <c r="I12" s="38"/>
      <c r="J12" s="249">
        <v>424</v>
      </c>
      <c r="K12" s="249"/>
      <c r="L12" s="38"/>
      <c r="M12" s="161">
        <v>15387</v>
      </c>
      <c r="N12" s="161"/>
      <c r="O12" s="38"/>
    </row>
    <row r="13" spans="1:15" ht="15.75" x14ac:dyDescent="0.25">
      <c r="A13" s="19"/>
      <c r="B13" s="83" t="s">
        <v>965</v>
      </c>
      <c r="C13" s="32"/>
      <c r="D13" s="33" t="s">
        <v>250</v>
      </c>
      <c r="E13" s="34">
        <v>16793</v>
      </c>
      <c r="F13" s="32"/>
      <c r="G13" s="33" t="s">
        <v>250</v>
      </c>
      <c r="H13" s="36" t="s">
        <v>966</v>
      </c>
      <c r="I13" s="43" t="s">
        <v>254</v>
      </c>
      <c r="J13" s="33" t="s">
        <v>250</v>
      </c>
      <c r="K13" s="36">
        <v>517</v>
      </c>
      <c r="L13" s="32"/>
      <c r="M13" s="33" t="s">
        <v>250</v>
      </c>
      <c r="N13" s="36" t="s">
        <v>967</v>
      </c>
      <c r="O13" s="43" t="s">
        <v>254</v>
      </c>
    </row>
    <row r="14" spans="1:15" ht="25.5" x14ac:dyDescent="0.25">
      <c r="A14" s="19"/>
      <c r="B14" s="80" t="s">
        <v>968</v>
      </c>
      <c r="C14" s="38"/>
      <c r="D14" s="63" t="s">
        <v>969</v>
      </c>
      <c r="E14" s="63"/>
      <c r="F14" s="11" t="s">
        <v>254</v>
      </c>
      <c r="G14" s="63" t="s">
        <v>970</v>
      </c>
      <c r="H14" s="63"/>
      <c r="I14" s="11" t="s">
        <v>254</v>
      </c>
      <c r="J14" s="63">
        <v>789</v>
      </c>
      <c r="K14" s="63"/>
      <c r="L14" s="38"/>
      <c r="M14" s="63" t="s">
        <v>971</v>
      </c>
      <c r="N14" s="63"/>
      <c r="O14" s="10" t="s">
        <v>254</v>
      </c>
    </row>
    <row r="15" spans="1:15" ht="26.25" thickBot="1" x14ac:dyDescent="0.3">
      <c r="A15" s="19"/>
      <c r="B15" s="83" t="s">
        <v>960</v>
      </c>
      <c r="C15" s="32"/>
      <c r="D15" s="112" t="s">
        <v>251</v>
      </c>
      <c r="E15" s="112"/>
      <c r="F15" s="32"/>
      <c r="G15" s="111">
        <v>761</v>
      </c>
      <c r="H15" s="111"/>
      <c r="I15" s="32"/>
      <c r="J15" s="111" t="s">
        <v>972</v>
      </c>
      <c r="K15" s="111"/>
      <c r="L15" s="43" t="s">
        <v>254</v>
      </c>
      <c r="M15" s="111">
        <v>360</v>
      </c>
      <c r="N15" s="111"/>
      <c r="O15" s="32"/>
    </row>
    <row r="16" spans="1:15" ht="26.25" thickBot="1" x14ac:dyDescent="0.3">
      <c r="A16" s="19"/>
      <c r="B16" s="80" t="s">
        <v>963</v>
      </c>
      <c r="C16" s="38"/>
      <c r="D16" s="249" t="s">
        <v>969</v>
      </c>
      <c r="E16" s="249"/>
      <c r="F16" s="11" t="s">
        <v>254</v>
      </c>
      <c r="G16" s="249" t="s">
        <v>973</v>
      </c>
      <c r="H16" s="249"/>
      <c r="I16" s="11" t="s">
        <v>254</v>
      </c>
      <c r="J16" s="249">
        <v>388</v>
      </c>
      <c r="K16" s="249"/>
      <c r="L16" s="38"/>
      <c r="M16" s="249" t="s">
        <v>974</v>
      </c>
      <c r="N16" s="249"/>
      <c r="O16" s="10" t="s">
        <v>254</v>
      </c>
    </row>
    <row r="17" spans="1:15" ht="16.5" thickBot="1" x14ac:dyDescent="0.3">
      <c r="A17" s="19"/>
      <c r="B17" s="83" t="s">
        <v>975</v>
      </c>
      <c r="C17" s="32"/>
      <c r="D17" s="84" t="s">
        <v>250</v>
      </c>
      <c r="E17" s="95">
        <v>1943</v>
      </c>
      <c r="F17" s="32"/>
      <c r="G17" s="84" t="s">
        <v>250</v>
      </c>
      <c r="H17" s="85" t="s">
        <v>976</v>
      </c>
      <c r="I17" s="123" t="s">
        <v>254</v>
      </c>
      <c r="J17" s="84" t="s">
        <v>250</v>
      </c>
      <c r="K17" s="85">
        <v>905</v>
      </c>
      <c r="L17" s="32"/>
      <c r="M17" s="84" t="s">
        <v>250</v>
      </c>
      <c r="N17" s="85" t="s">
        <v>977</v>
      </c>
      <c r="O17" s="123" t="s">
        <v>254</v>
      </c>
    </row>
    <row r="18" spans="1:15" ht="16.5" thickTop="1" x14ac:dyDescent="0.25">
      <c r="A18" s="19"/>
      <c r="B18" s="74"/>
      <c r="C18" s="74"/>
      <c r="D18" s="74"/>
      <c r="E18" s="74"/>
      <c r="F18" s="74"/>
      <c r="G18" s="74"/>
      <c r="H18" s="74"/>
      <c r="I18" s="74"/>
      <c r="J18" s="74"/>
      <c r="K18" s="74"/>
      <c r="L18" s="74"/>
      <c r="M18" s="74"/>
      <c r="N18" s="74"/>
      <c r="O18" s="74"/>
    </row>
    <row r="19" spans="1:15" x14ac:dyDescent="0.25">
      <c r="A19" s="19"/>
      <c r="B19" s="25"/>
      <c r="C19" s="25"/>
      <c r="D19" s="25"/>
      <c r="E19" s="25"/>
      <c r="F19" s="25"/>
      <c r="G19" s="25"/>
      <c r="H19" s="25"/>
      <c r="I19" s="25"/>
      <c r="J19" s="25"/>
      <c r="K19" s="25"/>
      <c r="L19" s="25"/>
      <c r="M19" s="25"/>
      <c r="N19" s="25"/>
      <c r="O19" s="25"/>
    </row>
    <row r="20" spans="1:15" x14ac:dyDescent="0.25">
      <c r="A20" s="19" t="s">
        <v>1550</v>
      </c>
      <c r="B20" s="26" t="s">
        <v>236</v>
      </c>
      <c r="C20" s="59"/>
      <c r="D20" s="60" t="s">
        <v>979</v>
      </c>
      <c r="E20" s="60"/>
      <c r="F20" s="60"/>
      <c r="G20" s="60"/>
      <c r="H20" s="60"/>
      <c r="I20" s="59"/>
      <c r="J20" s="60" t="s">
        <v>982</v>
      </c>
      <c r="K20" s="59"/>
    </row>
    <row r="21" spans="1:15" x14ac:dyDescent="0.25">
      <c r="A21" s="19"/>
      <c r="B21" s="26" t="s">
        <v>978</v>
      </c>
      <c r="C21" s="59"/>
      <c r="D21" s="60" t="s">
        <v>980</v>
      </c>
      <c r="E21" s="60"/>
      <c r="F21" s="60"/>
      <c r="G21" s="60"/>
      <c r="H21" s="60"/>
      <c r="I21" s="59"/>
      <c r="J21" s="60"/>
      <c r="K21" s="59"/>
    </row>
    <row r="22" spans="1:15" x14ac:dyDescent="0.25">
      <c r="A22" s="19"/>
      <c r="B22" s="4"/>
      <c r="C22" s="59"/>
      <c r="D22" s="60" t="s">
        <v>981</v>
      </c>
      <c r="E22" s="60"/>
      <c r="F22" s="60"/>
      <c r="G22" s="60"/>
      <c r="H22" s="60"/>
      <c r="I22" s="59"/>
      <c r="J22" s="60"/>
      <c r="K22" s="59"/>
    </row>
    <row r="23" spans="1:15" ht="16.5" thickBot="1" x14ac:dyDescent="0.3">
      <c r="A23" s="19"/>
      <c r="B23" s="26" t="s">
        <v>983</v>
      </c>
      <c r="C23" s="27"/>
      <c r="D23" s="61" t="s">
        <v>686</v>
      </c>
      <c r="E23" s="61"/>
      <c r="F23" s="61"/>
      <c r="G23" s="61"/>
      <c r="H23" s="61"/>
      <c r="I23" s="27"/>
      <c r="J23" s="28" t="s">
        <v>984</v>
      </c>
      <c r="K23" s="27"/>
    </row>
    <row r="24" spans="1:15" ht="16.5" thickBot="1" x14ac:dyDescent="0.3">
      <c r="A24" s="19"/>
      <c r="B24" s="250" t="s">
        <v>985</v>
      </c>
      <c r="C24" s="27"/>
      <c r="D24" s="88">
        <v>2014</v>
      </c>
      <c r="E24" s="88"/>
      <c r="F24" s="27"/>
      <c r="G24" s="88">
        <v>2013</v>
      </c>
      <c r="H24" s="88"/>
      <c r="I24" s="27"/>
      <c r="J24" s="29" t="s">
        <v>986</v>
      </c>
      <c r="K24" s="27"/>
    </row>
    <row r="25" spans="1:15" ht="15.75" x14ac:dyDescent="0.25">
      <c r="A25" s="19"/>
      <c r="B25" s="155"/>
      <c r="C25" s="38"/>
      <c r="D25" s="138"/>
      <c r="E25" s="138"/>
      <c r="F25" s="38"/>
      <c r="G25" s="138"/>
      <c r="H25" s="138"/>
      <c r="I25" s="38"/>
      <c r="J25" s="251"/>
      <c r="K25" s="38"/>
    </row>
    <row r="26" spans="1:15" ht="25.5" x14ac:dyDescent="0.25">
      <c r="A26" s="19"/>
      <c r="B26" s="156" t="s">
        <v>987</v>
      </c>
      <c r="C26" s="32"/>
      <c r="D26" s="140"/>
      <c r="E26" s="140"/>
      <c r="F26" s="32"/>
      <c r="G26" s="140"/>
      <c r="H26" s="140"/>
      <c r="I26" s="32"/>
      <c r="J26" s="32"/>
      <c r="K26" s="32"/>
    </row>
    <row r="27" spans="1:15" ht="16.5" thickBot="1" x14ac:dyDescent="0.3">
      <c r="A27" s="19"/>
      <c r="B27" s="118" t="s">
        <v>988</v>
      </c>
      <c r="C27" s="38"/>
      <c r="D27" s="252" t="s">
        <v>250</v>
      </c>
      <c r="E27" s="124" t="s">
        <v>251</v>
      </c>
      <c r="F27" s="38"/>
      <c r="G27" s="253" t="s">
        <v>250</v>
      </c>
      <c r="H27" s="94">
        <v>1032</v>
      </c>
      <c r="I27" s="38"/>
      <c r="J27" s="11" t="s">
        <v>989</v>
      </c>
      <c r="K27" s="38"/>
    </row>
    <row r="28" spans="1:15" ht="15.75" x14ac:dyDescent="0.25">
      <c r="A28" s="19"/>
      <c r="B28" s="47"/>
      <c r="C28" s="32"/>
      <c r="D28" s="256" t="s">
        <v>251</v>
      </c>
      <c r="E28" s="256"/>
      <c r="F28" s="32"/>
      <c r="G28" s="104">
        <v>1032</v>
      </c>
      <c r="H28" s="104"/>
      <c r="I28" s="32"/>
      <c r="J28" s="43" t="s">
        <v>990</v>
      </c>
      <c r="K28" s="32"/>
    </row>
    <row r="29" spans="1:15" ht="16.5" thickBot="1" x14ac:dyDescent="0.3">
      <c r="A29" s="19"/>
      <c r="B29" s="133"/>
      <c r="C29" s="38"/>
      <c r="D29" s="153" t="s">
        <v>251</v>
      </c>
      <c r="E29" s="153"/>
      <c r="F29" s="38"/>
      <c r="G29" s="67" t="s">
        <v>251</v>
      </c>
      <c r="H29" s="67"/>
      <c r="I29" s="38"/>
      <c r="J29" s="11" t="s">
        <v>991</v>
      </c>
      <c r="K29" s="38"/>
    </row>
    <row r="30" spans="1:15" ht="16.5" thickBot="1" x14ac:dyDescent="0.3">
      <c r="A30" s="19"/>
      <c r="B30" s="47"/>
      <c r="C30" s="32"/>
      <c r="D30" s="55" t="s">
        <v>250</v>
      </c>
      <c r="E30" s="147" t="s">
        <v>251</v>
      </c>
      <c r="F30" s="32"/>
      <c r="G30" s="145" t="s">
        <v>250</v>
      </c>
      <c r="H30" s="49">
        <v>1032</v>
      </c>
      <c r="I30" s="32"/>
      <c r="J30" s="43" t="s">
        <v>992</v>
      </c>
      <c r="K30" s="32"/>
    </row>
    <row r="31" spans="1:15" ht="15.75" x14ac:dyDescent="0.25">
      <c r="A31" s="19"/>
      <c r="B31" s="133"/>
      <c r="C31" s="38"/>
      <c r="D31" s="138"/>
      <c r="E31" s="138"/>
      <c r="F31" s="38"/>
      <c r="G31" s="138"/>
      <c r="H31" s="138"/>
      <c r="I31" s="38"/>
      <c r="J31" s="38"/>
      <c r="K31" s="38"/>
    </row>
    <row r="32" spans="1:15" ht="25.5" x14ac:dyDescent="0.25">
      <c r="A32" s="19"/>
      <c r="B32" s="156" t="s">
        <v>993</v>
      </c>
      <c r="C32" s="32"/>
      <c r="D32" s="140"/>
      <c r="E32" s="140"/>
      <c r="F32" s="32"/>
      <c r="G32" s="140"/>
      <c r="H32" s="140"/>
      <c r="I32" s="32"/>
      <c r="J32" s="32"/>
      <c r="K32" s="32"/>
    </row>
    <row r="33" spans="1:15" ht="15.75" x14ac:dyDescent="0.25">
      <c r="A33" s="19"/>
      <c r="B33" s="118" t="s">
        <v>994</v>
      </c>
      <c r="C33" s="38"/>
      <c r="D33" s="10" t="s">
        <v>250</v>
      </c>
      <c r="E33" s="81" t="s">
        <v>995</v>
      </c>
      <c r="F33" s="10" t="s">
        <v>254</v>
      </c>
      <c r="G33" s="11" t="s">
        <v>250</v>
      </c>
      <c r="H33" s="39" t="s">
        <v>995</v>
      </c>
      <c r="I33" s="11" t="s">
        <v>254</v>
      </c>
      <c r="J33" s="11">
        <v>-3</v>
      </c>
      <c r="K33" s="38"/>
    </row>
    <row r="34" spans="1:15" ht="16.5" thickBot="1" x14ac:dyDescent="0.3">
      <c r="A34" s="19"/>
      <c r="B34" s="120" t="s">
        <v>996</v>
      </c>
      <c r="C34" s="32"/>
      <c r="D34" s="159" t="s">
        <v>997</v>
      </c>
      <c r="E34" s="159"/>
      <c r="F34" s="123" t="s">
        <v>254</v>
      </c>
      <c r="G34" s="111" t="s">
        <v>998</v>
      </c>
      <c r="H34" s="111"/>
      <c r="I34" s="43" t="s">
        <v>254</v>
      </c>
      <c r="J34" s="43">
        <v>-3</v>
      </c>
      <c r="K34" s="32"/>
    </row>
    <row r="35" spans="1:15" ht="15.75" x14ac:dyDescent="0.25">
      <c r="A35" s="19"/>
      <c r="B35" s="133"/>
      <c r="C35" s="38"/>
      <c r="D35" s="257" t="s">
        <v>999</v>
      </c>
      <c r="E35" s="257"/>
      <c r="F35" s="10" t="s">
        <v>254</v>
      </c>
      <c r="G35" s="71" t="s">
        <v>1000</v>
      </c>
      <c r="H35" s="71"/>
      <c r="I35" s="11" t="s">
        <v>254</v>
      </c>
      <c r="J35" s="11" t="s">
        <v>990</v>
      </c>
      <c r="K35" s="38"/>
    </row>
    <row r="36" spans="1:15" ht="16.5" thickBot="1" x14ac:dyDescent="0.3">
      <c r="A36" s="19"/>
      <c r="B36" s="47"/>
      <c r="C36" s="32"/>
      <c r="D36" s="159">
        <v>435</v>
      </c>
      <c r="E36" s="159"/>
      <c r="F36" s="32"/>
      <c r="G36" s="248">
        <v>1441</v>
      </c>
      <c r="H36" s="248"/>
      <c r="I36" s="32"/>
      <c r="J36" s="43" t="s">
        <v>1001</v>
      </c>
      <c r="K36" s="32"/>
    </row>
    <row r="37" spans="1:15" ht="16.5" thickBot="1" x14ac:dyDescent="0.3">
      <c r="A37" s="19"/>
      <c r="B37" s="254"/>
      <c r="C37" s="38"/>
      <c r="D37" s="226" t="s">
        <v>250</v>
      </c>
      <c r="E37" s="227" t="s">
        <v>1002</v>
      </c>
      <c r="F37" s="10" t="s">
        <v>254</v>
      </c>
      <c r="G37" s="255" t="s">
        <v>250</v>
      </c>
      <c r="H37" s="247" t="s">
        <v>1003</v>
      </c>
      <c r="I37" s="11" t="s">
        <v>254</v>
      </c>
      <c r="J37" s="11" t="s">
        <v>992</v>
      </c>
      <c r="K37" s="38"/>
    </row>
    <row r="38" spans="1:15" ht="15.75" x14ac:dyDescent="0.25">
      <c r="A38" s="19"/>
      <c r="B38" s="156" t="s">
        <v>1004</v>
      </c>
      <c r="C38" s="32"/>
      <c r="D38" s="127"/>
      <c r="E38" s="127"/>
      <c r="F38" s="32"/>
      <c r="G38" s="127"/>
      <c r="H38" s="127"/>
      <c r="I38" s="32"/>
      <c r="J38" s="32"/>
      <c r="K38" s="32"/>
    </row>
    <row r="39" spans="1:15" ht="26.25" x14ac:dyDescent="0.25">
      <c r="A39" s="19"/>
      <c r="B39" s="37" t="s">
        <v>400</v>
      </c>
      <c r="C39" s="38"/>
      <c r="D39" s="10" t="s">
        <v>250</v>
      </c>
      <c r="E39" s="81">
        <v>484</v>
      </c>
      <c r="F39" s="38"/>
      <c r="G39" s="11" t="s">
        <v>250</v>
      </c>
      <c r="H39" s="92">
        <v>1018</v>
      </c>
      <c r="I39" s="38"/>
      <c r="J39" s="11" t="s">
        <v>32</v>
      </c>
      <c r="K39" s="38"/>
    </row>
    <row r="40" spans="1:15" ht="27" thickBot="1" x14ac:dyDescent="0.3">
      <c r="A40" s="19"/>
      <c r="B40" s="41" t="s">
        <v>403</v>
      </c>
      <c r="C40" s="32"/>
      <c r="D40" s="159">
        <v>221</v>
      </c>
      <c r="E40" s="159"/>
      <c r="F40" s="32"/>
      <c r="G40" s="111" t="s">
        <v>450</v>
      </c>
      <c r="H40" s="111"/>
      <c r="I40" s="43" t="s">
        <v>254</v>
      </c>
      <c r="J40" s="43" t="s">
        <v>32</v>
      </c>
      <c r="K40" s="32"/>
    </row>
    <row r="41" spans="1:15" ht="15.75" x14ac:dyDescent="0.25">
      <c r="A41" s="19"/>
      <c r="B41" s="133"/>
      <c r="C41" s="38"/>
      <c r="D41" s="257">
        <v>705</v>
      </c>
      <c r="E41" s="257"/>
      <c r="F41" s="38"/>
      <c r="G41" s="71">
        <v>463</v>
      </c>
      <c r="H41" s="71"/>
      <c r="I41" s="38"/>
      <c r="J41" s="11" t="s">
        <v>990</v>
      </c>
      <c r="K41" s="38"/>
    </row>
    <row r="42" spans="1:15" ht="16.5" thickBot="1" x14ac:dyDescent="0.3">
      <c r="A42" s="19"/>
      <c r="B42" s="47"/>
      <c r="C42" s="32"/>
      <c r="D42" s="159" t="s">
        <v>1005</v>
      </c>
      <c r="E42" s="159"/>
      <c r="F42" s="123" t="s">
        <v>254</v>
      </c>
      <c r="G42" s="111" t="s">
        <v>1006</v>
      </c>
      <c r="H42" s="111"/>
      <c r="I42" s="43" t="s">
        <v>254</v>
      </c>
      <c r="J42" s="43" t="s">
        <v>1007</v>
      </c>
      <c r="K42" s="32"/>
    </row>
    <row r="43" spans="1:15" ht="16.5" thickBot="1" x14ac:dyDescent="0.3">
      <c r="A43" s="19"/>
      <c r="B43" s="133"/>
      <c r="C43" s="38"/>
      <c r="D43" s="226" t="s">
        <v>250</v>
      </c>
      <c r="E43" s="227">
        <v>401</v>
      </c>
      <c r="F43" s="38"/>
      <c r="G43" s="255" t="s">
        <v>250</v>
      </c>
      <c r="H43" s="247">
        <v>265</v>
      </c>
      <c r="I43" s="38"/>
      <c r="J43" s="11" t="s">
        <v>992</v>
      </c>
      <c r="K43" s="38"/>
    </row>
    <row r="44" spans="1:15" ht="16.5" thickBot="1" x14ac:dyDescent="0.3">
      <c r="A44" s="19"/>
      <c r="B44" s="83" t="s">
        <v>1008</v>
      </c>
      <c r="C44" s="32"/>
      <c r="D44" s="84" t="s">
        <v>250</v>
      </c>
      <c r="E44" s="85" t="s">
        <v>1009</v>
      </c>
      <c r="F44" s="123" t="s">
        <v>254</v>
      </c>
      <c r="G44" s="86" t="s">
        <v>250</v>
      </c>
      <c r="H44" s="87" t="s">
        <v>1010</v>
      </c>
      <c r="I44" s="43" t="s">
        <v>254</v>
      </c>
      <c r="J44" s="43" t="s">
        <v>992</v>
      </c>
      <c r="K44" s="32"/>
    </row>
    <row r="45" spans="1:15" ht="15.75" thickTop="1" x14ac:dyDescent="0.25">
      <c r="A45" s="19"/>
      <c r="B45" s="246"/>
      <c r="C45" s="246"/>
      <c r="D45" s="246"/>
      <c r="E45" s="246"/>
      <c r="F45" s="246"/>
      <c r="G45" s="246"/>
      <c r="H45" s="246"/>
      <c r="I45" s="246"/>
      <c r="J45" s="246"/>
      <c r="K45" s="246"/>
      <c r="L45" s="246"/>
      <c r="M45" s="246"/>
      <c r="N45" s="246"/>
      <c r="O45" s="246"/>
    </row>
    <row r="46" spans="1:15" ht="25.5" x14ac:dyDescent="0.25">
      <c r="A46" s="19"/>
      <c r="B46" s="4"/>
      <c r="C46" s="13">
        <v>-1</v>
      </c>
      <c r="D46" s="4"/>
      <c r="E46" s="164" t="s">
        <v>1011</v>
      </c>
    </row>
    <row r="47" spans="1:15" ht="38.25" x14ac:dyDescent="0.25">
      <c r="A47" s="19"/>
      <c r="B47" s="4"/>
      <c r="C47" s="13">
        <v>-2</v>
      </c>
      <c r="D47" s="4"/>
      <c r="E47" s="164" t="s">
        <v>1012</v>
      </c>
    </row>
    <row r="48" spans="1:15" ht="51" x14ac:dyDescent="0.25">
      <c r="A48" s="19"/>
      <c r="B48" s="4"/>
      <c r="C48" s="13">
        <v>-3</v>
      </c>
      <c r="D48" s="4"/>
      <c r="E48" s="164" t="s">
        <v>1013</v>
      </c>
    </row>
    <row r="49" spans="1:15" x14ac:dyDescent="0.25">
      <c r="A49" s="19"/>
      <c r="B49" s="25"/>
      <c r="C49" s="25"/>
      <c r="D49" s="25"/>
      <c r="E49" s="25"/>
      <c r="F49" s="25"/>
      <c r="G49" s="25"/>
      <c r="H49" s="25"/>
      <c r="I49" s="25"/>
      <c r="J49" s="25"/>
      <c r="K49" s="25"/>
      <c r="L49" s="25"/>
      <c r="M49" s="25"/>
      <c r="N49" s="25"/>
      <c r="O49" s="25"/>
    </row>
    <row r="50" spans="1:15" ht="16.5" thickBot="1" x14ac:dyDescent="0.3">
      <c r="A50" s="19" t="s">
        <v>1551</v>
      </c>
      <c r="B50" s="26"/>
      <c r="C50" s="27"/>
      <c r="D50" s="61" t="s">
        <v>686</v>
      </c>
      <c r="E50" s="61"/>
      <c r="F50" s="61"/>
      <c r="G50" s="61"/>
      <c r="H50" s="61"/>
      <c r="I50" s="61"/>
      <c r="J50" s="61"/>
      <c r="K50" s="61"/>
      <c r="L50" s="27"/>
    </row>
    <row r="51" spans="1:15" ht="16.5" thickBot="1" x14ac:dyDescent="0.3">
      <c r="A51" s="19"/>
      <c r="B51" s="75" t="s">
        <v>236</v>
      </c>
      <c r="C51" s="27"/>
      <c r="D51" s="88">
        <v>2014</v>
      </c>
      <c r="E51" s="88"/>
      <c r="F51" s="27"/>
      <c r="G51" s="88">
        <v>2013</v>
      </c>
      <c r="H51" s="88"/>
      <c r="I51" s="27"/>
      <c r="J51" s="88">
        <v>2012</v>
      </c>
      <c r="K51" s="88"/>
      <c r="L51" s="27"/>
    </row>
    <row r="52" spans="1:15" ht="15.75" x14ac:dyDescent="0.25">
      <c r="A52" s="19"/>
      <c r="B52" s="77" t="s">
        <v>1017</v>
      </c>
      <c r="C52" s="32"/>
      <c r="D52" s="78" t="s">
        <v>250</v>
      </c>
      <c r="E52" s="79" t="s">
        <v>1018</v>
      </c>
      <c r="F52" s="123" t="s">
        <v>254</v>
      </c>
      <c r="G52" s="33" t="s">
        <v>250</v>
      </c>
      <c r="H52" s="34">
        <v>9840</v>
      </c>
      <c r="I52" s="32"/>
      <c r="J52" s="33" t="s">
        <v>250</v>
      </c>
      <c r="K52" s="36" t="s">
        <v>1019</v>
      </c>
      <c r="L52" s="43" t="s">
        <v>254</v>
      </c>
    </row>
    <row r="53" spans="1:15" ht="15.75" x14ac:dyDescent="0.25">
      <c r="A53" s="19"/>
      <c r="B53" s="80" t="s">
        <v>1020</v>
      </c>
      <c r="C53" s="38"/>
      <c r="D53" s="129">
        <v>184</v>
      </c>
      <c r="E53" s="129"/>
      <c r="F53" s="38"/>
      <c r="G53" s="63">
        <v>358</v>
      </c>
      <c r="H53" s="63"/>
      <c r="I53" s="38"/>
      <c r="J53" s="63">
        <v>570</v>
      </c>
      <c r="K53" s="63"/>
      <c r="L53" s="38"/>
    </row>
    <row r="54" spans="1:15" ht="15.75" x14ac:dyDescent="0.25">
      <c r="A54" s="19"/>
      <c r="B54" s="74"/>
      <c r="C54" s="74"/>
      <c r="D54" s="74"/>
      <c r="E54" s="74"/>
      <c r="F54" s="74"/>
      <c r="G54" s="74"/>
      <c r="H54" s="74"/>
      <c r="I54" s="74"/>
      <c r="J54" s="74"/>
      <c r="K54" s="74"/>
      <c r="L54" s="74"/>
      <c r="M54" s="74"/>
      <c r="N54" s="74"/>
      <c r="O54" s="74"/>
    </row>
    <row r="55" spans="1:15" x14ac:dyDescent="0.25">
      <c r="A55" s="19"/>
      <c r="B55" s="25"/>
      <c r="C55" s="25"/>
      <c r="D55" s="25"/>
      <c r="E55" s="25"/>
      <c r="F55" s="25"/>
      <c r="G55" s="25"/>
      <c r="H55" s="25"/>
      <c r="I55" s="25"/>
      <c r="J55" s="25"/>
      <c r="K55" s="25"/>
      <c r="L55" s="25"/>
      <c r="M55" s="25"/>
      <c r="N55" s="25"/>
      <c r="O55" s="25"/>
    </row>
  </sheetData>
  <mergeCells count="100">
    <mergeCell ref="A20:A49"/>
    <mergeCell ref="B45:O45"/>
    <mergeCell ref="B49:O49"/>
    <mergeCell ref="A50:A55"/>
    <mergeCell ref="B54:O54"/>
    <mergeCell ref="B55:O55"/>
    <mergeCell ref="A1:A2"/>
    <mergeCell ref="B1:O1"/>
    <mergeCell ref="B2:O2"/>
    <mergeCell ref="B3:O3"/>
    <mergeCell ref="A4:A19"/>
    <mergeCell ref="B18:O18"/>
    <mergeCell ref="B19:O19"/>
    <mergeCell ref="D50:K50"/>
    <mergeCell ref="D51:E51"/>
    <mergeCell ref="G51:H51"/>
    <mergeCell ref="J51:K51"/>
    <mergeCell ref="D53:E53"/>
    <mergeCell ref="G53:H53"/>
    <mergeCell ref="J53:K53"/>
    <mergeCell ref="D40:E40"/>
    <mergeCell ref="G40:H40"/>
    <mergeCell ref="D41:E41"/>
    <mergeCell ref="G41:H41"/>
    <mergeCell ref="D42:E42"/>
    <mergeCell ref="G42:H42"/>
    <mergeCell ref="D35:E35"/>
    <mergeCell ref="G35:H35"/>
    <mergeCell ref="D36:E36"/>
    <mergeCell ref="G36:H36"/>
    <mergeCell ref="D38:E38"/>
    <mergeCell ref="G38:H38"/>
    <mergeCell ref="D31:E31"/>
    <mergeCell ref="G31:H31"/>
    <mergeCell ref="D32:E32"/>
    <mergeCell ref="G32:H32"/>
    <mergeCell ref="D34:E34"/>
    <mergeCell ref="G34:H34"/>
    <mergeCell ref="D26:E26"/>
    <mergeCell ref="G26:H26"/>
    <mergeCell ref="D28:E28"/>
    <mergeCell ref="G28:H28"/>
    <mergeCell ref="D29:E29"/>
    <mergeCell ref="G29:H29"/>
    <mergeCell ref="K20:K22"/>
    <mergeCell ref="D23:H23"/>
    <mergeCell ref="D24:E24"/>
    <mergeCell ref="G24:H24"/>
    <mergeCell ref="D25:E25"/>
    <mergeCell ref="G25:H25"/>
    <mergeCell ref="D16:E16"/>
    <mergeCell ref="G16:H16"/>
    <mergeCell ref="J16:K16"/>
    <mergeCell ref="M16:N16"/>
    <mergeCell ref="C20:C22"/>
    <mergeCell ref="D20:H20"/>
    <mergeCell ref="D21:H21"/>
    <mergeCell ref="D22:H22"/>
    <mergeCell ref="I20:I22"/>
    <mergeCell ref="J20:J22"/>
    <mergeCell ref="D14:E14"/>
    <mergeCell ref="G14:H14"/>
    <mergeCell ref="J14:K14"/>
    <mergeCell ref="M14:N14"/>
    <mergeCell ref="D15:E15"/>
    <mergeCell ref="G15:H15"/>
    <mergeCell ref="J15:K15"/>
    <mergeCell ref="M15:N15"/>
    <mergeCell ref="D11:E11"/>
    <mergeCell ref="G11:H11"/>
    <mergeCell ref="J11:K11"/>
    <mergeCell ref="M11:N11"/>
    <mergeCell ref="D12:E12"/>
    <mergeCell ref="G12:H12"/>
    <mergeCell ref="J12:K12"/>
    <mergeCell ref="M12:N12"/>
    <mergeCell ref="D8:E8"/>
    <mergeCell ref="G8:H8"/>
    <mergeCell ref="J8:K8"/>
    <mergeCell ref="M8:N8"/>
    <mergeCell ref="D10:E10"/>
    <mergeCell ref="G10:H10"/>
    <mergeCell ref="J10:K10"/>
    <mergeCell ref="M10:N10"/>
    <mergeCell ref="D6:E6"/>
    <mergeCell ref="G6:H6"/>
    <mergeCell ref="J6:K6"/>
    <mergeCell ref="M6:N6"/>
    <mergeCell ref="D7:E7"/>
    <mergeCell ref="G7:H7"/>
    <mergeCell ref="J7:K7"/>
    <mergeCell ref="M7:N7"/>
    <mergeCell ref="D4:E4"/>
    <mergeCell ref="G4:H4"/>
    <mergeCell ref="J4:K4"/>
    <mergeCell ref="M4:N4"/>
    <mergeCell ref="D5:E5"/>
    <mergeCell ref="G5:H5"/>
    <mergeCell ref="J5:K5"/>
    <mergeCell ref="M5:N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2" width="36.5703125" bestFit="1" customWidth="1"/>
    <col min="4" max="4" width="2.28515625" customWidth="1"/>
    <col min="5" max="5" width="7.7109375" customWidth="1"/>
    <col min="7" max="7" width="2" customWidth="1"/>
    <col min="8" max="8" width="6.85546875" customWidth="1"/>
    <col min="10" max="10" width="2" customWidth="1"/>
    <col min="11" max="11" width="6.85546875" customWidth="1"/>
  </cols>
  <sheetData>
    <row r="1" spans="1:12" ht="15" customHeight="1" x14ac:dyDescent="0.25">
      <c r="A1" s="8" t="s">
        <v>1552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1021</v>
      </c>
      <c r="B3" s="18"/>
      <c r="C3" s="18"/>
      <c r="D3" s="18"/>
      <c r="E3" s="18"/>
      <c r="F3" s="18"/>
      <c r="G3" s="18"/>
      <c r="H3" s="18"/>
      <c r="I3" s="18"/>
      <c r="J3" s="18"/>
      <c r="K3" s="18"/>
      <c r="L3" s="18"/>
    </row>
    <row r="4" spans="1:12" ht="16.5" thickBot="1" x14ac:dyDescent="0.3">
      <c r="A4" s="19" t="s">
        <v>1553</v>
      </c>
      <c r="B4" s="26"/>
      <c r="C4" s="27"/>
      <c r="D4" s="61" t="s">
        <v>1024</v>
      </c>
      <c r="E4" s="61"/>
      <c r="F4" s="61"/>
      <c r="G4" s="61"/>
      <c r="H4" s="61"/>
      <c r="I4" s="61"/>
      <c r="J4" s="61"/>
      <c r="K4" s="61"/>
      <c r="L4" s="27"/>
    </row>
    <row r="5" spans="1:12" ht="23.25" thickBot="1" x14ac:dyDescent="0.3">
      <c r="A5" s="19"/>
      <c r="B5" s="75" t="s">
        <v>1025</v>
      </c>
      <c r="C5" s="27"/>
      <c r="D5" s="88">
        <v>2014</v>
      </c>
      <c r="E5" s="88"/>
      <c r="F5" s="27"/>
      <c r="G5" s="88">
        <v>2013</v>
      </c>
      <c r="H5" s="88"/>
      <c r="I5" s="27"/>
      <c r="J5" s="88">
        <v>2012</v>
      </c>
      <c r="K5" s="88"/>
      <c r="L5" s="27"/>
    </row>
    <row r="6" spans="1:12" ht="25.5" x14ac:dyDescent="0.25">
      <c r="A6" s="19"/>
      <c r="B6" s="77" t="s">
        <v>1026</v>
      </c>
      <c r="C6" s="32"/>
      <c r="D6" s="78" t="s">
        <v>250</v>
      </c>
      <c r="E6" s="79" t="s">
        <v>1027</v>
      </c>
      <c r="F6" s="32"/>
      <c r="G6" s="33" t="s">
        <v>250</v>
      </c>
      <c r="H6" s="36" t="s">
        <v>1028</v>
      </c>
      <c r="I6" s="32"/>
      <c r="J6" s="33" t="s">
        <v>250</v>
      </c>
      <c r="K6" s="36" t="s">
        <v>1029</v>
      </c>
      <c r="L6" s="32"/>
    </row>
    <row r="7" spans="1:12" ht="15.75" x14ac:dyDescent="0.25">
      <c r="A7" s="19"/>
      <c r="B7" s="80" t="s">
        <v>1030</v>
      </c>
      <c r="C7" s="38"/>
      <c r="D7" s="139"/>
      <c r="E7" s="139"/>
      <c r="F7" s="38"/>
      <c r="G7" s="139"/>
      <c r="H7" s="139"/>
      <c r="I7" s="38"/>
      <c r="J7" s="139"/>
      <c r="K7" s="139"/>
      <c r="L7" s="38"/>
    </row>
    <row r="8" spans="1:12" ht="15.75" x14ac:dyDescent="0.25">
      <c r="A8" s="19"/>
      <c r="B8" s="120" t="s">
        <v>1031</v>
      </c>
      <c r="C8" s="32"/>
      <c r="D8" s="128" t="s">
        <v>1032</v>
      </c>
      <c r="E8" s="128"/>
      <c r="F8" s="32"/>
      <c r="G8" s="65" t="s">
        <v>1033</v>
      </c>
      <c r="H8" s="65"/>
      <c r="I8" s="32"/>
      <c r="J8" s="65" t="s">
        <v>1034</v>
      </c>
      <c r="K8" s="65"/>
      <c r="L8" s="32"/>
    </row>
    <row r="9" spans="1:12" ht="16.5" thickBot="1" x14ac:dyDescent="0.3">
      <c r="A9" s="19"/>
      <c r="B9" s="118" t="s">
        <v>1035</v>
      </c>
      <c r="C9" s="38"/>
      <c r="D9" s="89" t="s">
        <v>1036</v>
      </c>
      <c r="E9" s="89"/>
      <c r="F9" s="38"/>
      <c r="G9" s="68" t="s">
        <v>1037</v>
      </c>
      <c r="H9" s="68"/>
      <c r="I9" s="38"/>
      <c r="J9" s="68" t="s">
        <v>1038</v>
      </c>
      <c r="K9" s="68"/>
      <c r="L9" s="38"/>
    </row>
    <row r="10" spans="1:12" ht="16.5" thickBot="1" x14ac:dyDescent="0.3">
      <c r="A10" s="19"/>
      <c r="B10" s="120" t="s">
        <v>1039</v>
      </c>
      <c r="C10" s="32"/>
      <c r="D10" s="259" t="s">
        <v>1040</v>
      </c>
      <c r="E10" s="259"/>
      <c r="F10" s="32"/>
      <c r="G10" s="73" t="s">
        <v>1041</v>
      </c>
      <c r="H10" s="73"/>
      <c r="I10" s="32"/>
      <c r="J10" s="73" t="s">
        <v>1042</v>
      </c>
      <c r="K10" s="73"/>
      <c r="L10" s="32"/>
    </row>
    <row r="11" spans="1:12" ht="15.75" x14ac:dyDescent="0.25">
      <c r="A11" s="19"/>
      <c r="B11" s="133"/>
      <c r="C11" s="38"/>
      <c r="D11" s="138"/>
      <c r="E11" s="138"/>
      <c r="F11" s="38"/>
      <c r="G11" s="138"/>
      <c r="H11" s="138"/>
      <c r="I11" s="38"/>
      <c r="J11" s="138"/>
      <c r="K11" s="138"/>
      <c r="L11" s="38"/>
    </row>
    <row r="12" spans="1:12" ht="15.75" x14ac:dyDescent="0.25">
      <c r="A12" s="19"/>
      <c r="B12" s="83" t="s">
        <v>1043</v>
      </c>
      <c r="C12" s="32"/>
      <c r="D12" s="123" t="s">
        <v>250</v>
      </c>
      <c r="E12" s="122" t="s">
        <v>1044</v>
      </c>
      <c r="F12" s="32"/>
      <c r="G12" s="43" t="s">
        <v>250</v>
      </c>
      <c r="H12" s="42" t="s">
        <v>1045</v>
      </c>
      <c r="I12" s="32"/>
      <c r="J12" s="43" t="s">
        <v>250</v>
      </c>
      <c r="K12" s="42" t="s">
        <v>1046</v>
      </c>
      <c r="L12" s="32"/>
    </row>
    <row r="13" spans="1:12" ht="15.75" x14ac:dyDescent="0.25">
      <c r="A13" s="19"/>
      <c r="B13" s="80" t="s">
        <v>1047</v>
      </c>
      <c r="C13" s="38"/>
      <c r="D13" s="10" t="s">
        <v>250</v>
      </c>
      <c r="E13" s="81" t="s">
        <v>1048</v>
      </c>
      <c r="F13" s="38"/>
      <c r="G13" s="11" t="s">
        <v>250</v>
      </c>
      <c r="H13" s="39" t="s">
        <v>1049</v>
      </c>
      <c r="I13" s="38"/>
      <c r="J13" s="11" t="s">
        <v>250</v>
      </c>
      <c r="K13" s="39" t="s">
        <v>1046</v>
      </c>
      <c r="L13" s="38"/>
    </row>
    <row r="14" spans="1:12" ht="15.75" x14ac:dyDescent="0.25">
      <c r="A14" s="19"/>
      <c r="B14" s="74"/>
      <c r="C14" s="74"/>
      <c r="D14" s="74"/>
      <c r="E14" s="74"/>
      <c r="F14" s="74"/>
      <c r="G14" s="74"/>
      <c r="H14" s="74"/>
      <c r="I14" s="74"/>
      <c r="J14" s="74"/>
      <c r="K14" s="74"/>
      <c r="L14" s="74"/>
    </row>
    <row r="15" spans="1:12" x14ac:dyDescent="0.25">
      <c r="A15" s="19"/>
      <c r="B15" s="25"/>
      <c r="C15" s="25"/>
      <c r="D15" s="25"/>
      <c r="E15" s="25"/>
      <c r="F15" s="25"/>
      <c r="G15" s="25"/>
      <c r="H15" s="25"/>
      <c r="I15" s="25"/>
      <c r="J15" s="25"/>
      <c r="K15" s="25"/>
      <c r="L15" s="25"/>
    </row>
  </sheetData>
  <mergeCells count="26">
    <mergeCell ref="A1:A2"/>
    <mergeCell ref="B1:L1"/>
    <mergeCell ref="B2:L2"/>
    <mergeCell ref="B3:L3"/>
    <mergeCell ref="A4:A15"/>
    <mergeCell ref="B14:L14"/>
    <mergeCell ref="B15:L15"/>
    <mergeCell ref="D10:E10"/>
    <mergeCell ref="G10:H10"/>
    <mergeCell ref="J10:K10"/>
    <mergeCell ref="D11:E11"/>
    <mergeCell ref="G11:H11"/>
    <mergeCell ref="J11:K11"/>
    <mergeCell ref="D8:E8"/>
    <mergeCell ref="G8:H8"/>
    <mergeCell ref="J8:K8"/>
    <mergeCell ref="D9:E9"/>
    <mergeCell ref="G9:H9"/>
    <mergeCell ref="J9:K9"/>
    <mergeCell ref="D4:K4"/>
    <mergeCell ref="D5:E5"/>
    <mergeCell ref="G5:H5"/>
    <mergeCell ref="J5:K5"/>
    <mergeCell ref="D7:E7"/>
    <mergeCell ref="G7:H7"/>
    <mergeCell ref="J7:K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workbookViewId="0"/>
  </sheetViews>
  <sheetFormatPr defaultRowHeight="15" x14ac:dyDescent="0.25"/>
  <cols>
    <col min="1" max="2" width="36.5703125" bestFit="1" customWidth="1"/>
    <col min="3" max="3" width="2.42578125" bestFit="1" customWidth="1"/>
    <col min="4" max="4" width="9.7109375" bestFit="1" customWidth="1"/>
    <col min="5" max="5" width="36.5703125" bestFit="1" customWidth="1"/>
    <col min="6" max="6" width="4.42578125" bestFit="1" customWidth="1"/>
    <col min="7" max="7" width="12.85546875" bestFit="1" customWidth="1"/>
    <col min="8" max="8" width="5.7109375" bestFit="1" customWidth="1"/>
    <col min="9" max="9" width="2.5703125" bestFit="1" customWidth="1"/>
    <col min="10" max="10" width="1.85546875" bestFit="1" customWidth="1"/>
    <col min="11" max="11" width="5.7109375" bestFit="1" customWidth="1"/>
    <col min="12" max="12" width="1.5703125" bestFit="1" customWidth="1"/>
  </cols>
  <sheetData>
    <row r="1" spans="1:12" ht="15" customHeight="1" x14ac:dyDescent="0.25">
      <c r="A1" s="8" t="s">
        <v>1554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1051</v>
      </c>
      <c r="B3" s="18"/>
      <c r="C3" s="18"/>
      <c r="D3" s="18"/>
      <c r="E3" s="18"/>
      <c r="F3" s="18"/>
      <c r="G3" s="18"/>
      <c r="H3" s="18"/>
      <c r="I3" s="18"/>
      <c r="J3" s="18"/>
      <c r="K3" s="18"/>
      <c r="L3" s="18"/>
    </row>
    <row r="4" spans="1:12" ht="16.5" thickBot="1" x14ac:dyDescent="0.3">
      <c r="A4" s="19" t="s">
        <v>1555</v>
      </c>
      <c r="B4" s="26"/>
      <c r="C4" s="27"/>
      <c r="D4" s="61" t="s">
        <v>686</v>
      </c>
      <c r="E4" s="61"/>
      <c r="F4" s="61"/>
      <c r="G4" s="61"/>
      <c r="H4" s="61"/>
      <c r="I4" s="61"/>
      <c r="J4" s="61"/>
      <c r="K4" s="61"/>
      <c r="L4" s="27"/>
    </row>
    <row r="5" spans="1:12" ht="16.5" thickBot="1" x14ac:dyDescent="0.3">
      <c r="A5" s="19"/>
      <c r="B5" s="75" t="s">
        <v>236</v>
      </c>
      <c r="C5" s="27"/>
      <c r="D5" s="88">
        <v>2014</v>
      </c>
      <c r="E5" s="88"/>
      <c r="F5" s="27"/>
      <c r="G5" s="88">
        <v>2013</v>
      </c>
      <c r="H5" s="88"/>
      <c r="I5" s="27"/>
      <c r="J5" s="88">
        <v>2012</v>
      </c>
      <c r="K5" s="88"/>
      <c r="L5" s="27"/>
    </row>
    <row r="6" spans="1:12" ht="15.75" x14ac:dyDescent="0.25">
      <c r="A6" s="19"/>
      <c r="B6" s="77" t="s">
        <v>1055</v>
      </c>
      <c r="C6" s="32"/>
      <c r="D6" s="127"/>
      <c r="E6" s="127"/>
      <c r="F6" s="32"/>
      <c r="G6" s="127"/>
      <c r="H6" s="127"/>
      <c r="I6" s="32"/>
      <c r="J6" s="127"/>
      <c r="K6" s="127"/>
      <c r="L6" s="32"/>
    </row>
    <row r="7" spans="1:12" ht="15.75" x14ac:dyDescent="0.25">
      <c r="A7" s="19"/>
      <c r="B7" s="118" t="s">
        <v>1056</v>
      </c>
      <c r="C7" s="38"/>
      <c r="D7" s="10" t="s">
        <v>250</v>
      </c>
      <c r="E7" s="91">
        <v>6200</v>
      </c>
      <c r="F7" s="38"/>
      <c r="G7" s="10" t="s">
        <v>250</v>
      </c>
      <c r="H7" s="92">
        <v>6180</v>
      </c>
      <c r="I7" s="38"/>
      <c r="J7" s="11" t="s">
        <v>250</v>
      </c>
      <c r="K7" s="92">
        <v>9039</v>
      </c>
      <c r="L7" s="38"/>
    </row>
    <row r="8" spans="1:12" ht="15.75" x14ac:dyDescent="0.25">
      <c r="A8" s="19"/>
      <c r="B8" s="120" t="s">
        <v>1057</v>
      </c>
      <c r="C8" s="32"/>
      <c r="D8" s="99">
        <v>1587</v>
      </c>
      <c r="E8" s="99"/>
      <c r="F8" s="32"/>
      <c r="G8" s="100">
        <v>1739</v>
      </c>
      <c r="H8" s="100"/>
      <c r="I8" s="32"/>
      <c r="J8" s="65">
        <v>526</v>
      </c>
      <c r="K8" s="65"/>
      <c r="L8" s="32"/>
    </row>
    <row r="9" spans="1:12" ht="16.5" thickBot="1" x14ac:dyDescent="0.3">
      <c r="A9" s="19"/>
      <c r="B9" s="118" t="s">
        <v>326</v>
      </c>
      <c r="C9" s="38"/>
      <c r="D9" s="101">
        <v>6138</v>
      </c>
      <c r="E9" s="101"/>
      <c r="F9" s="38"/>
      <c r="G9" s="102">
        <v>8632</v>
      </c>
      <c r="H9" s="102"/>
      <c r="I9" s="38"/>
      <c r="J9" s="102">
        <v>4056</v>
      </c>
      <c r="K9" s="102"/>
      <c r="L9" s="38"/>
    </row>
    <row r="10" spans="1:12" ht="16.5" thickBot="1" x14ac:dyDescent="0.3">
      <c r="A10" s="19"/>
      <c r="B10" s="47"/>
      <c r="C10" s="32"/>
      <c r="D10" s="204">
        <v>13925</v>
      </c>
      <c r="E10" s="204"/>
      <c r="F10" s="32"/>
      <c r="G10" s="69">
        <v>16551</v>
      </c>
      <c r="H10" s="69"/>
      <c r="I10" s="32"/>
      <c r="J10" s="69">
        <v>13621</v>
      </c>
      <c r="K10" s="69"/>
      <c r="L10" s="32"/>
    </row>
    <row r="11" spans="1:12" ht="15.75" x14ac:dyDescent="0.25">
      <c r="A11" s="19"/>
      <c r="B11" s="80" t="s">
        <v>1058</v>
      </c>
      <c r="C11" s="38"/>
      <c r="D11" s="138"/>
      <c r="E11" s="138"/>
      <c r="F11" s="38"/>
      <c r="G11" s="138"/>
      <c r="H11" s="138"/>
      <c r="I11" s="38"/>
      <c r="J11" s="138"/>
      <c r="K11" s="138"/>
      <c r="L11" s="38"/>
    </row>
    <row r="12" spans="1:12" ht="15.75" x14ac:dyDescent="0.25">
      <c r="A12" s="19"/>
      <c r="B12" s="120" t="s">
        <v>1056</v>
      </c>
      <c r="C12" s="32"/>
      <c r="D12" s="99">
        <v>7506</v>
      </c>
      <c r="E12" s="99"/>
      <c r="F12" s="32"/>
      <c r="G12" s="100">
        <v>5950</v>
      </c>
      <c r="H12" s="100"/>
      <c r="I12" s="32"/>
      <c r="J12" s="65" t="s">
        <v>1059</v>
      </c>
      <c r="K12" s="65"/>
      <c r="L12" s="43" t="s">
        <v>254</v>
      </c>
    </row>
    <row r="13" spans="1:12" ht="15.75" x14ac:dyDescent="0.25">
      <c r="A13" s="19"/>
      <c r="B13" s="118" t="s">
        <v>1057</v>
      </c>
      <c r="C13" s="38"/>
      <c r="D13" s="129">
        <v>488</v>
      </c>
      <c r="E13" s="129"/>
      <c r="F13" s="38"/>
      <c r="G13" s="63" t="s">
        <v>1060</v>
      </c>
      <c r="H13" s="63"/>
      <c r="I13" s="11" t="s">
        <v>254</v>
      </c>
      <c r="J13" s="63">
        <v>178</v>
      </c>
      <c r="K13" s="63"/>
      <c r="L13" s="38"/>
    </row>
    <row r="14" spans="1:12" ht="16.5" thickBot="1" x14ac:dyDescent="0.3">
      <c r="A14" s="19"/>
      <c r="B14" s="120" t="s">
        <v>326</v>
      </c>
      <c r="C14" s="32"/>
      <c r="D14" s="260">
        <v>1219</v>
      </c>
      <c r="E14" s="260"/>
      <c r="F14" s="32"/>
      <c r="G14" s="111" t="s">
        <v>1061</v>
      </c>
      <c r="H14" s="111"/>
      <c r="I14" s="43" t="s">
        <v>254</v>
      </c>
      <c r="J14" s="111">
        <v>312</v>
      </c>
      <c r="K14" s="111"/>
      <c r="L14" s="32"/>
    </row>
    <row r="15" spans="1:12" ht="16.5" thickBot="1" x14ac:dyDescent="0.3">
      <c r="A15" s="19"/>
      <c r="B15" s="133"/>
      <c r="C15" s="38"/>
      <c r="D15" s="160">
        <v>9213</v>
      </c>
      <c r="E15" s="160"/>
      <c r="F15" s="38"/>
      <c r="G15" s="161">
        <v>4935</v>
      </c>
      <c r="H15" s="161"/>
      <c r="I15" s="38"/>
      <c r="J15" s="249">
        <v>443</v>
      </c>
      <c r="K15" s="249"/>
      <c r="L15" s="38"/>
    </row>
    <row r="16" spans="1:12" ht="16.5" thickBot="1" x14ac:dyDescent="0.3">
      <c r="A16" s="19"/>
      <c r="B16" s="83" t="s">
        <v>1062</v>
      </c>
      <c r="C16" s="32"/>
      <c r="D16" s="84" t="s">
        <v>250</v>
      </c>
      <c r="E16" s="95">
        <v>23138</v>
      </c>
      <c r="F16" s="32"/>
      <c r="G16" s="86" t="s">
        <v>250</v>
      </c>
      <c r="H16" s="96">
        <v>21486</v>
      </c>
      <c r="I16" s="32"/>
      <c r="J16" s="86" t="s">
        <v>250</v>
      </c>
      <c r="K16" s="96">
        <v>14064</v>
      </c>
      <c r="L16" s="32"/>
    </row>
    <row r="17" spans="1:12" ht="16.5" thickTop="1" x14ac:dyDescent="0.25">
      <c r="A17" s="19"/>
      <c r="B17" s="74"/>
      <c r="C17" s="74"/>
      <c r="D17" s="74"/>
      <c r="E17" s="74"/>
      <c r="F17" s="74"/>
      <c r="G17" s="74"/>
      <c r="H17" s="74"/>
      <c r="I17" s="74"/>
      <c r="J17" s="74"/>
      <c r="K17" s="74"/>
      <c r="L17" s="74"/>
    </row>
    <row r="18" spans="1:12" x14ac:dyDescent="0.25">
      <c r="A18" s="19"/>
      <c r="B18" s="25"/>
      <c r="C18" s="25"/>
      <c r="D18" s="25"/>
      <c r="E18" s="25"/>
      <c r="F18" s="25"/>
      <c r="G18" s="25"/>
      <c r="H18" s="25"/>
      <c r="I18" s="25"/>
      <c r="J18" s="25"/>
      <c r="K18" s="25"/>
      <c r="L18" s="25"/>
    </row>
    <row r="19" spans="1:12" ht="16.5" thickBot="1" x14ac:dyDescent="0.3">
      <c r="A19" s="19" t="s">
        <v>1556</v>
      </c>
      <c r="B19" s="26"/>
      <c r="C19" s="27"/>
      <c r="D19" s="61" t="s">
        <v>686</v>
      </c>
      <c r="E19" s="61"/>
      <c r="F19" s="61"/>
      <c r="G19" s="61"/>
      <c r="H19" s="61"/>
      <c r="I19" s="27"/>
    </row>
    <row r="20" spans="1:12" ht="16.5" thickBot="1" x14ac:dyDescent="0.3">
      <c r="A20" s="19"/>
      <c r="B20" s="26"/>
      <c r="C20" s="27"/>
      <c r="D20" s="76">
        <v>2014</v>
      </c>
      <c r="E20" s="27"/>
      <c r="F20" s="29">
        <v>2013</v>
      </c>
      <c r="G20" s="27"/>
      <c r="H20" s="29">
        <v>2012</v>
      </c>
      <c r="I20" s="27"/>
    </row>
    <row r="21" spans="1:12" ht="15.75" x14ac:dyDescent="0.25">
      <c r="A21" s="19"/>
      <c r="B21" s="83" t="s">
        <v>1065</v>
      </c>
      <c r="C21" s="32"/>
      <c r="D21" s="79">
        <v>35</v>
      </c>
      <c r="E21" s="123" t="s">
        <v>567</v>
      </c>
      <c r="F21" s="36">
        <v>35</v>
      </c>
      <c r="G21" s="43" t="s">
        <v>567</v>
      </c>
      <c r="H21" s="36">
        <v>35</v>
      </c>
      <c r="I21" s="43" t="s">
        <v>567</v>
      </c>
    </row>
    <row r="22" spans="1:12" ht="25.5" x14ac:dyDescent="0.25">
      <c r="A22" s="19"/>
      <c r="B22" s="80" t="s">
        <v>1066</v>
      </c>
      <c r="C22" s="38"/>
      <c r="D22" s="81">
        <v>2.2000000000000002</v>
      </c>
      <c r="E22" s="38"/>
      <c r="F22" s="39">
        <v>0.8</v>
      </c>
      <c r="G22" s="38"/>
      <c r="H22" s="39">
        <v>2</v>
      </c>
      <c r="I22" s="38"/>
    </row>
    <row r="23" spans="1:12" ht="15.75" x14ac:dyDescent="0.25">
      <c r="A23" s="19"/>
      <c r="B23" s="83" t="s">
        <v>1067</v>
      </c>
      <c r="C23" s="32"/>
      <c r="D23" s="122" t="s">
        <v>1068</v>
      </c>
      <c r="E23" s="123" t="s">
        <v>254</v>
      </c>
      <c r="F23" s="42" t="s">
        <v>1069</v>
      </c>
      <c r="G23" s="43" t="s">
        <v>254</v>
      </c>
      <c r="H23" s="42" t="s">
        <v>1070</v>
      </c>
      <c r="I23" s="43" t="s">
        <v>254</v>
      </c>
    </row>
    <row r="24" spans="1:12" ht="25.5" x14ac:dyDescent="0.25">
      <c r="A24" s="19"/>
      <c r="B24" s="80" t="s">
        <v>1071</v>
      </c>
      <c r="C24" s="38"/>
      <c r="D24" s="119" t="s">
        <v>251</v>
      </c>
      <c r="E24" s="38"/>
      <c r="F24" s="39" t="s">
        <v>1072</v>
      </c>
      <c r="G24" s="11" t="s">
        <v>254</v>
      </c>
      <c r="H24" s="39">
        <v>2.8</v>
      </c>
      <c r="I24" s="38"/>
    </row>
    <row r="25" spans="1:12" ht="15.75" x14ac:dyDescent="0.25">
      <c r="A25" s="19"/>
      <c r="B25" s="83" t="s">
        <v>1073</v>
      </c>
      <c r="C25" s="32"/>
      <c r="D25" s="122">
        <v>0.3</v>
      </c>
      <c r="E25" s="32"/>
      <c r="F25" s="42" t="s">
        <v>1074</v>
      </c>
      <c r="G25" s="43" t="s">
        <v>254</v>
      </c>
      <c r="H25" s="42" t="s">
        <v>1075</v>
      </c>
      <c r="I25" s="43" t="s">
        <v>254</v>
      </c>
    </row>
    <row r="26" spans="1:12" ht="15.75" x14ac:dyDescent="0.25">
      <c r="A26" s="19"/>
      <c r="B26" s="80" t="s">
        <v>1076</v>
      </c>
      <c r="C26" s="38"/>
      <c r="D26" s="119" t="s">
        <v>251</v>
      </c>
      <c r="E26" s="38"/>
      <c r="F26" s="39">
        <v>1.5</v>
      </c>
      <c r="G26" s="38"/>
      <c r="H26" s="39">
        <v>1.5</v>
      </c>
      <c r="I26" s="38"/>
    </row>
    <row r="27" spans="1:12" ht="15.75" x14ac:dyDescent="0.25">
      <c r="A27" s="19"/>
      <c r="B27" s="83" t="s">
        <v>1077</v>
      </c>
      <c r="C27" s="32"/>
      <c r="D27" s="122" t="s">
        <v>1075</v>
      </c>
      <c r="E27" s="123" t="s">
        <v>254</v>
      </c>
      <c r="F27" s="44" t="s">
        <v>251</v>
      </c>
      <c r="G27" s="32"/>
      <c r="H27" s="44" t="s">
        <v>251</v>
      </c>
      <c r="I27" s="32"/>
    </row>
    <row r="28" spans="1:12" ht="15.75" x14ac:dyDescent="0.25">
      <c r="A28" s="19"/>
      <c r="B28" s="80" t="s">
        <v>1078</v>
      </c>
      <c r="C28" s="38"/>
      <c r="D28" s="81" t="s">
        <v>1079</v>
      </c>
      <c r="E28" s="10" t="s">
        <v>254</v>
      </c>
      <c r="F28" s="39" t="s">
        <v>1079</v>
      </c>
      <c r="G28" s="11" t="s">
        <v>254</v>
      </c>
      <c r="H28" s="39" t="s">
        <v>1080</v>
      </c>
      <c r="I28" s="11" t="s">
        <v>254</v>
      </c>
    </row>
    <row r="29" spans="1:12" ht="15.75" x14ac:dyDescent="0.25">
      <c r="A29" s="19"/>
      <c r="B29" s="83" t="s">
        <v>1081</v>
      </c>
      <c r="C29" s="32"/>
      <c r="D29" s="122">
        <v>0.1</v>
      </c>
      <c r="E29" s="32"/>
      <c r="F29" s="42">
        <v>0.3</v>
      </c>
      <c r="G29" s="32"/>
      <c r="H29" s="42">
        <v>0.6</v>
      </c>
      <c r="I29" s="32"/>
    </row>
    <row r="30" spans="1:12" ht="16.5" thickBot="1" x14ac:dyDescent="0.3">
      <c r="A30" s="19"/>
      <c r="B30" s="80" t="s">
        <v>1082</v>
      </c>
      <c r="C30" s="38"/>
      <c r="D30" s="82" t="s">
        <v>1083</v>
      </c>
      <c r="E30" s="10" t="s">
        <v>254</v>
      </c>
      <c r="F30" s="46">
        <v>0.1</v>
      </c>
      <c r="G30" s="38"/>
      <c r="H30" s="46">
        <v>0.5</v>
      </c>
      <c r="I30" s="38"/>
    </row>
    <row r="31" spans="1:12" ht="16.5" thickBot="1" x14ac:dyDescent="0.3">
      <c r="A31" s="19"/>
      <c r="B31" s="83" t="s">
        <v>1084</v>
      </c>
      <c r="C31" s="32"/>
      <c r="D31" s="85">
        <v>31.9</v>
      </c>
      <c r="E31" s="123" t="s">
        <v>567</v>
      </c>
      <c r="F31" s="87">
        <v>32</v>
      </c>
      <c r="G31" s="43" t="s">
        <v>567</v>
      </c>
      <c r="H31" s="87">
        <v>37.700000000000003</v>
      </c>
      <c r="I31" s="43" t="s">
        <v>567</v>
      </c>
    </row>
    <row r="32" spans="1:12" ht="16.5" thickTop="1" x14ac:dyDescent="0.25">
      <c r="A32" s="19"/>
      <c r="B32" s="74"/>
      <c r="C32" s="74"/>
      <c r="D32" s="74"/>
      <c r="E32" s="74"/>
      <c r="F32" s="74"/>
      <c r="G32" s="74"/>
      <c r="H32" s="74"/>
      <c r="I32" s="74"/>
      <c r="J32" s="74"/>
      <c r="K32" s="74"/>
      <c r="L32" s="74"/>
    </row>
    <row r="33" spans="1:12" x14ac:dyDescent="0.25">
      <c r="A33" s="19"/>
      <c r="B33" s="25"/>
      <c r="C33" s="25"/>
      <c r="D33" s="25"/>
      <c r="E33" s="25"/>
      <c r="F33" s="25"/>
      <c r="G33" s="25"/>
      <c r="H33" s="25"/>
      <c r="I33" s="25"/>
      <c r="J33" s="25"/>
      <c r="K33" s="25"/>
      <c r="L33" s="25"/>
    </row>
    <row r="34" spans="1:12" ht="15.75" x14ac:dyDescent="0.25">
      <c r="A34" s="19" t="s">
        <v>1557</v>
      </c>
      <c r="B34" s="26"/>
      <c r="C34" s="27"/>
      <c r="D34" s="60" t="s">
        <v>329</v>
      </c>
      <c r="E34" s="60"/>
      <c r="F34" s="27"/>
      <c r="G34" s="27"/>
      <c r="H34" s="27"/>
    </row>
    <row r="35" spans="1:12" ht="16.5" thickBot="1" x14ac:dyDescent="0.3">
      <c r="A35" s="19"/>
      <c r="B35" s="75" t="s">
        <v>1086</v>
      </c>
      <c r="C35" s="27"/>
      <c r="D35" s="61" t="s">
        <v>1087</v>
      </c>
      <c r="E35" s="61"/>
      <c r="F35" s="27"/>
      <c r="G35" s="29" t="s">
        <v>1088</v>
      </c>
      <c r="H35" s="27"/>
    </row>
    <row r="36" spans="1:12" ht="15.75" x14ac:dyDescent="0.25">
      <c r="A36" s="19"/>
      <c r="B36" s="77" t="s">
        <v>1089</v>
      </c>
      <c r="C36" s="32"/>
      <c r="D36" s="33" t="s">
        <v>250</v>
      </c>
      <c r="E36" s="36" t="s">
        <v>1090</v>
      </c>
      <c r="F36" s="32"/>
      <c r="G36" s="36" t="s">
        <v>1091</v>
      </c>
      <c r="H36" s="32"/>
    </row>
    <row r="37" spans="1:12" ht="15.75" x14ac:dyDescent="0.25">
      <c r="A37" s="19"/>
      <c r="B37" s="80" t="s">
        <v>1092</v>
      </c>
      <c r="C37" s="38"/>
      <c r="D37" s="63" t="s">
        <v>1093</v>
      </c>
      <c r="E37" s="63"/>
      <c r="F37" s="38"/>
      <c r="G37" s="39" t="s">
        <v>1094</v>
      </c>
      <c r="H37" s="38"/>
    </row>
    <row r="38" spans="1:12" ht="15.75" x14ac:dyDescent="0.25">
      <c r="A38" s="19"/>
      <c r="B38" s="83" t="s">
        <v>1095</v>
      </c>
      <c r="C38" s="32"/>
      <c r="D38" s="65" t="s">
        <v>1096</v>
      </c>
      <c r="E38" s="65"/>
      <c r="F38" s="32"/>
      <c r="G38" s="44" t="s">
        <v>1097</v>
      </c>
      <c r="H38" s="32"/>
    </row>
    <row r="39" spans="1:12" ht="15.75" x14ac:dyDescent="0.25">
      <c r="A39" s="19"/>
      <c r="B39" s="80" t="s">
        <v>1098</v>
      </c>
      <c r="C39" s="38"/>
      <c r="D39" s="63" t="s">
        <v>1099</v>
      </c>
      <c r="E39" s="63"/>
      <c r="F39" s="38"/>
      <c r="G39" s="39" t="s">
        <v>1100</v>
      </c>
      <c r="H39" s="38"/>
    </row>
    <row r="40" spans="1:12" ht="15.75" x14ac:dyDescent="0.25">
      <c r="A40" s="19"/>
      <c r="B40" s="83" t="s">
        <v>1101</v>
      </c>
      <c r="C40" s="32"/>
      <c r="D40" s="65" t="s">
        <v>1102</v>
      </c>
      <c r="E40" s="65"/>
      <c r="F40" s="32"/>
      <c r="G40" s="44" t="s">
        <v>1103</v>
      </c>
      <c r="H40" s="32"/>
    </row>
    <row r="41" spans="1:12" ht="15.75" x14ac:dyDescent="0.25">
      <c r="A41" s="19"/>
      <c r="B41" s="80" t="s">
        <v>1104</v>
      </c>
      <c r="C41" s="38"/>
      <c r="D41" s="63" t="s">
        <v>1105</v>
      </c>
      <c r="E41" s="63"/>
      <c r="F41" s="38"/>
      <c r="G41" s="40" t="s">
        <v>1106</v>
      </c>
      <c r="H41" s="38"/>
    </row>
    <row r="42" spans="1:12" x14ac:dyDescent="0.25">
      <c r="A42" s="19"/>
      <c r="B42" s="21"/>
      <c r="C42" s="21"/>
      <c r="D42" s="21"/>
      <c r="E42" s="21"/>
      <c r="F42" s="21"/>
      <c r="G42" s="21"/>
      <c r="H42" s="21"/>
      <c r="I42" s="21"/>
      <c r="J42" s="21"/>
      <c r="K42" s="21"/>
      <c r="L42" s="21"/>
    </row>
    <row r="43" spans="1:12" ht="25.5" x14ac:dyDescent="0.25">
      <c r="A43" s="19"/>
      <c r="B43" s="4"/>
      <c r="C43" s="13">
        <v>-1</v>
      </c>
      <c r="D43" s="4"/>
      <c r="E43" s="164" t="s">
        <v>1107</v>
      </c>
    </row>
    <row r="44" spans="1:12" ht="38.25" x14ac:dyDescent="0.25">
      <c r="A44" s="19"/>
      <c r="B44" s="4"/>
      <c r="C44" s="13">
        <v>-2</v>
      </c>
      <c r="D44" s="4"/>
      <c r="E44" s="164" t="s">
        <v>1108</v>
      </c>
    </row>
    <row r="45" spans="1:12" ht="38.25" x14ac:dyDescent="0.25">
      <c r="A45" s="19"/>
      <c r="B45" s="4"/>
      <c r="C45" s="13">
        <v>-3</v>
      </c>
      <c r="D45" s="4"/>
      <c r="E45" s="164" t="s">
        <v>1109</v>
      </c>
    </row>
    <row r="46" spans="1:12" x14ac:dyDescent="0.25">
      <c r="A46" s="19"/>
      <c r="B46" s="25"/>
      <c r="C46" s="25"/>
      <c r="D46" s="25"/>
      <c r="E46" s="25"/>
      <c r="F46" s="25"/>
      <c r="G46" s="25"/>
      <c r="H46" s="25"/>
      <c r="I46" s="25"/>
      <c r="J46" s="25"/>
      <c r="K46" s="25"/>
      <c r="L46" s="25"/>
    </row>
    <row r="47" spans="1:12" ht="16.5" thickBot="1" x14ac:dyDescent="0.3">
      <c r="A47" s="19" t="s">
        <v>1558</v>
      </c>
      <c r="B47" s="26"/>
      <c r="C47" s="27"/>
      <c r="D47" s="61" t="s">
        <v>279</v>
      </c>
      <c r="E47" s="61"/>
      <c r="F47" s="61"/>
      <c r="G47" s="61"/>
      <c r="H47" s="61"/>
      <c r="I47" s="27"/>
    </row>
    <row r="48" spans="1:12" ht="16.5" thickBot="1" x14ac:dyDescent="0.3">
      <c r="A48" s="19"/>
      <c r="B48" s="75" t="s">
        <v>236</v>
      </c>
      <c r="C48" s="27"/>
      <c r="D48" s="88">
        <v>2014</v>
      </c>
      <c r="E48" s="88"/>
      <c r="F48" s="27"/>
      <c r="G48" s="88">
        <v>2013</v>
      </c>
      <c r="H48" s="88"/>
      <c r="I48" s="27"/>
    </row>
    <row r="49" spans="1:12" ht="15.75" x14ac:dyDescent="0.25">
      <c r="A49" s="19"/>
      <c r="B49" s="77" t="s">
        <v>1111</v>
      </c>
      <c r="C49" s="32"/>
      <c r="D49" s="127"/>
      <c r="E49" s="127"/>
      <c r="F49" s="32"/>
      <c r="G49" s="127"/>
      <c r="H49" s="127"/>
      <c r="I49" s="32"/>
    </row>
    <row r="50" spans="1:12" ht="25.5" x14ac:dyDescent="0.25">
      <c r="A50" s="19"/>
      <c r="B50" s="118" t="s">
        <v>1559</v>
      </c>
      <c r="C50" s="38"/>
      <c r="D50" s="10" t="s">
        <v>250</v>
      </c>
      <c r="E50" s="91">
        <v>5736</v>
      </c>
      <c r="F50" s="38"/>
      <c r="G50" s="11" t="s">
        <v>250</v>
      </c>
      <c r="H50" s="92">
        <v>5548</v>
      </c>
      <c r="I50" s="38"/>
    </row>
    <row r="51" spans="1:12" ht="15.75" x14ac:dyDescent="0.25">
      <c r="A51" s="19"/>
      <c r="B51" s="120" t="s">
        <v>1113</v>
      </c>
      <c r="C51" s="32"/>
      <c r="D51" s="99">
        <v>10524</v>
      </c>
      <c r="E51" s="99"/>
      <c r="F51" s="32"/>
      <c r="G51" s="100">
        <v>11198</v>
      </c>
      <c r="H51" s="100"/>
      <c r="I51" s="32"/>
    </row>
    <row r="52" spans="1:12" ht="15.75" x14ac:dyDescent="0.25">
      <c r="A52" s="19"/>
      <c r="B52" s="118" t="s">
        <v>63</v>
      </c>
      <c r="C52" s="38"/>
      <c r="D52" s="97">
        <v>12856</v>
      </c>
      <c r="E52" s="97"/>
      <c r="F52" s="38"/>
      <c r="G52" s="98">
        <v>12271</v>
      </c>
      <c r="H52" s="98"/>
      <c r="I52" s="38"/>
    </row>
    <row r="53" spans="1:12" ht="15.75" x14ac:dyDescent="0.25">
      <c r="A53" s="19"/>
      <c r="B53" s="120" t="s">
        <v>190</v>
      </c>
      <c r="C53" s="32"/>
      <c r="D53" s="99">
        <v>10670</v>
      </c>
      <c r="E53" s="99"/>
      <c r="F53" s="32"/>
      <c r="G53" s="100">
        <v>4725</v>
      </c>
      <c r="H53" s="100"/>
      <c r="I53" s="32"/>
    </row>
    <row r="54" spans="1:12" ht="16.5" thickBot="1" x14ac:dyDescent="0.3">
      <c r="A54" s="19"/>
      <c r="B54" s="118" t="s">
        <v>1076</v>
      </c>
      <c r="C54" s="38"/>
      <c r="D54" s="89" t="s">
        <v>1114</v>
      </c>
      <c r="E54" s="89"/>
      <c r="F54" s="10" t="s">
        <v>254</v>
      </c>
      <c r="G54" s="68" t="s">
        <v>1115</v>
      </c>
      <c r="H54" s="68"/>
      <c r="I54" s="11" t="s">
        <v>254</v>
      </c>
    </row>
    <row r="55" spans="1:12" ht="16.5" thickBot="1" x14ac:dyDescent="0.3">
      <c r="A55" s="19"/>
      <c r="B55" s="83" t="s">
        <v>1116</v>
      </c>
      <c r="C55" s="32"/>
      <c r="D55" s="204">
        <v>37210</v>
      </c>
      <c r="E55" s="204"/>
      <c r="F55" s="32"/>
      <c r="G55" s="69">
        <v>32754</v>
      </c>
      <c r="H55" s="69"/>
      <c r="I55" s="32"/>
    </row>
    <row r="56" spans="1:12" ht="15.75" x14ac:dyDescent="0.25">
      <c r="A56" s="19"/>
      <c r="B56" s="80" t="s">
        <v>1117</v>
      </c>
      <c r="C56" s="38"/>
      <c r="D56" s="138"/>
      <c r="E56" s="138"/>
      <c r="F56" s="38"/>
      <c r="G56" s="138"/>
      <c r="H56" s="138"/>
      <c r="I56" s="38"/>
    </row>
    <row r="57" spans="1:12" ht="15.75" x14ac:dyDescent="0.25">
      <c r="A57" s="19"/>
      <c r="B57" s="120" t="s">
        <v>1118</v>
      </c>
      <c r="C57" s="32"/>
      <c r="D57" s="123" t="s">
        <v>250</v>
      </c>
      <c r="E57" s="93">
        <v>39708</v>
      </c>
      <c r="F57" s="32"/>
      <c r="G57" s="43" t="s">
        <v>250</v>
      </c>
      <c r="H57" s="48">
        <v>31951</v>
      </c>
      <c r="I57" s="32"/>
    </row>
    <row r="58" spans="1:12" ht="15.75" x14ac:dyDescent="0.25">
      <c r="A58" s="19"/>
      <c r="B58" s="118" t="s">
        <v>1119</v>
      </c>
      <c r="C58" s="38"/>
      <c r="D58" s="97">
        <v>6039</v>
      </c>
      <c r="E58" s="97"/>
      <c r="F58" s="38"/>
      <c r="G58" s="98">
        <v>5879</v>
      </c>
      <c r="H58" s="98"/>
      <c r="I58" s="38"/>
    </row>
    <row r="59" spans="1:12" ht="26.25" thickBot="1" x14ac:dyDescent="0.3">
      <c r="A59" s="19"/>
      <c r="B59" s="120" t="s">
        <v>1120</v>
      </c>
      <c r="C59" s="32"/>
      <c r="D59" s="159">
        <v>829</v>
      </c>
      <c r="E59" s="159"/>
      <c r="F59" s="32"/>
      <c r="G59" s="248">
        <v>1248</v>
      </c>
      <c r="H59" s="248"/>
      <c r="I59" s="32"/>
    </row>
    <row r="60" spans="1:12" ht="16.5" thickBot="1" x14ac:dyDescent="0.3">
      <c r="A60" s="19"/>
      <c r="B60" s="80" t="s">
        <v>1121</v>
      </c>
      <c r="C60" s="38"/>
      <c r="D60" s="160">
        <v>46576</v>
      </c>
      <c r="E60" s="160"/>
      <c r="F60" s="38"/>
      <c r="G60" s="161">
        <v>39078</v>
      </c>
      <c r="H60" s="161"/>
      <c r="I60" s="38"/>
    </row>
    <row r="61" spans="1:12" ht="16.5" thickBot="1" x14ac:dyDescent="0.3">
      <c r="A61" s="19"/>
      <c r="B61" s="83" t="s">
        <v>1560</v>
      </c>
      <c r="C61" s="32"/>
      <c r="D61" s="84" t="s">
        <v>250</v>
      </c>
      <c r="E61" s="85" t="s">
        <v>1123</v>
      </c>
      <c r="F61" s="123" t="s">
        <v>254</v>
      </c>
      <c r="G61" s="86" t="s">
        <v>250</v>
      </c>
      <c r="H61" s="87" t="s">
        <v>1124</v>
      </c>
      <c r="I61" s="43" t="s">
        <v>254</v>
      </c>
    </row>
    <row r="62" spans="1:12" ht="15.75" thickTop="1" x14ac:dyDescent="0.25">
      <c r="A62" s="19"/>
      <c r="B62" s="21"/>
      <c r="C62" s="21"/>
      <c r="D62" s="21"/>
      <c r="E62" s="21"/>
      <c r="F62" s="21"/>
      <c r="G62" s="21"/>
      <c r="H62" s="21"/>
      <c r="I62" s="21"/>
      <c r="J62" s="21"/>
      <c r="K62" s="21"/>
      <c r="L62" s="21"/>
    </row>
    <row r="63" spans="1:12" ht="51" x14ac:dyDescent="0.25">
      <c r="A63" s="19"/>
      <c r="B63" s="4"/>
      <c r="C63" s="13">
        <v>-1</v>
      </c>
      <c r="D63" s="4"/>
      <c r="E63" s="164" t="s">
        <v>1125</v>
      </c>
    </row>
    <row r="64" spans="1:12" ht="63.75" x14ac:dyDescent="0.25">
      <c r="A64" s="19"/>
      <c r="B64" s="4"/>
      <c r="C64" s="13">
        <v>-2</v>
      </c>
      <c r="D64" s="4"/>
      <c r="E64" s="164" t="s">
        <v>1126</v>
      </c>
    </row>
    <row r="65" spans="1:12" ht="51" x14ac:dyDescent="0.25">
      <c r="A65" s="19"/>
      <c r="B65" s="4"/>
      <c r="C65" s="13">
        <v>-3</v>
      </c>
      <c r="D65" s="4"/>
      <c r="E65" s="164" t="s">
        <v>1127</v>
      </c>
    </row>
    <row r="66" spans="1:12" x14ac:dyDescent="0.25">
      <c r="A66" s="19"/>
      <c r="B66" s="23"/>
      <c r="C66" s="23"/>
      <c r="D66" s="23"/>
      <c r="E66" s="23"/>
      <c r="F66" s="23"/>
      <c r="G66" s="23"/>
      <c r="H66" s="23"/>
      <c r="I66" s="23"/>
      <c r="J66" s="23"/>
      <c r="K66" s="23"/>
      <c r="L66" s="23"/>
    </row>
    <row r="67" spans="1:12" x14ac:dyDescent="0.25">
      <c r="A67" s="19"/>
      <c r="B67" s="25"/>
      <c r="C67" s="25"/>
      <c r="D67" s="25"/>
      <c r="E67" s="25"/>
      <c r="F67" s="25"/>
      <c r="G67" s="25"/>
      <c r="H67" s="25"/>
      <c r="I67" s="25"/>
      <c r="J67" s="25"/>
      <c r="K67" s="25"/>
      <c r="L67" s="25"/>
    </row>
    <row r="68" spans="1:12" ht="16.5" thickBot="1" x14ac:dyDescent="0.3">
      <c r="A68" s="19" t="s">
        <v>1561</v>
      </c>
      <c r="B68" s="26"/>
      <c r="C68" s="27"/>
      <c r="D68" s="61" t="s">
        <v>686</v>
      </c>
      <c r="E68" s="61"/>
      <c r="F68" s="61"/>
      <c r="G68" s="61"/>
      <c r="H68" s="61"/>
      <c r="I68" s="61"/>
      <c r="J68" s="61"/>
      <c r="K68" s="61"/>
      <c r="L68" s="27"/>
    </row>
    <row r="69" spans="1:12" ht="16.5" thickBot="1" x14ac:dyDescent="0.3">
      <c r="A69" s="19"/>
      <c r="B69" s="75" t="s">
        <v>236</v>
      </c>
      <c r="C69" s="27"/>
      <c r="D69" s="88">
        <v>2014</v>
      </c>
      <c r="E69" s="88"/>
      <c r="F69" s="27"/>
      <c r="G69" s="88">
        <v>2013</v>
      </c>
      <c r="H69" s="88"/>
      <c r="I69" s="27"/>
      <c r="J69" s="88">
        <v>2012</v>
      </c>
      <c r="K69" s="88"/>
      <c r="L69" s="27"/>
    </row>
    <row r="70" spans="1:12" ht="15.75" x14ac:dyDescent="0.25">
      <c r="A70" s="19"/>
      <c r="B70" s="268" t="s">
        <v>1130</v>
      </c>
      <c r="C70" s="32"/>
      <c r="D70" s="78" t="s">
        <v>250</v>
      </c>
      <c r="E70" s="90">
        <v>3435</v>
      </c>
      <c r="F70" s="32"/>
      <c r="G70" s="33" t="s">
        <v>250</v>
      </c>
      <c r="H70" s="34">
        <v>4141</v>
      </c>
      <c r="I70" s="32"/>
      <c r="J70" s="33" t="s">
        <v>250</v>
      </c>
      <c r="K70" s="34">
        <v>4078</v>
      </c>
      <c r="L70" s="32"/>
    </row>
    <row r="71" spans="1:12" ht="25.5" x14ac:dyDescent="0.25">
      <c r="A71" s="19"/>
      <c r="B71" s="80" t="s">
        <v>1131</v>
      </c>
      <c r="C71" s="38"/>
      <c r="D71" s="64" t="s">
        <v>251</v>
      </c>
      <c r="E71" s="64"/>
      <c r="F71" s="38"/>
      <c r="G71" s="64" t="s">
        <v>251</v>
      </c>
      <c r="H71" s="64"/>
      <c r="I71" s="38"/>
      <c r="J71" s="63">
        <v>53</v>
      </c>
      <c r="K71" s="63"/>
      <c r="L71" s="38"/>
    </row>
    <row r="72" spans="1:12" ht="25.5" x14ac:dyDescent="0.25">
      <c r="A72" s="19"/>
      <c r="B72" s="83" t="s">
        <v>1132</v>
      </c>
      <c r="C72" s="32"/>
      <c r="D72" s="66" t="s">
        <v>251</v>
      </c>
      <c r="E72" s="66"/>
      <c r="F72" s="32"/>
      <c r="G72" s="65" t="s">
        <v>1133</v>
      </c>
      <c r="H72" s="65"/>
      <c r="I72" s="43" t="s">
        <v>254</v>
      </c>
      <c r="J72" s="66" t="s">
        <v>251</v>
      </c>
      <c r="K72" s="66"/>
      <c r="L72" s="32"/>
    </row>
    <row r="73" spans="1:12" ht="25.5" x14ac:dyDescent="0.25">
      <c r="A73" s="19"/>
      <c r="B73" s="80" t="s">
        <v>1134</v>
      </c>
      <c r="C73" s="38"/>
      <c r="D73" s="129">
        <v>75</v>
      </c>
      <c r="E73" s="129"/>
      <c r="F73" s="38"/>
      <c r="G73" s="63">
        <v>122</v>
      </c>
      <c r="H73" s="63"/>
      <c r="I73" s="38"/>
      <c r="J73" s="63">
        <v>647</v>
      </c>
      <c r="K73" s="63"/>
      <c r="L73" s="38"/>
    </row>
    <row r="74" spans="1:12" ht="15.75" x14ac:dyDescent="0.25">
      <c r="A74" s="19"/>
      <c r="B74" s="83" t="s">
        <v>1135</v>
      </c>
      <c r="C74" s="32"/>
      <c r="D74" s="128" t="s">
        <v>1136</v>
      </c>
      <c r="E74" s="128"/>
      <c r="F74" s="123" t="s">
        <v>254</v>
      </c>
      <c r="G74" s="65" t="s">
        <v>1137</v>
      </c>
      <c r="H74" s="65"/>
      <c r="I74" s="43" t="s">
        <v>254</v>
      </c>
      <c r="J74" s="65" t="s">
        <v>1138</v>
      </c>
      <c r="K74" s="65"/>
      <c r="L74" s="43" t="s">
        <v>254</v>
      </c>
    </row>
    <row r="75" spans="1:12" ht="16.5" thickBot="1" x14ac:dyDescent="0.3">
      <c r="A75" s="19"/>
      <c r="B75" s="80" t="s">
        <v>1077</v>
      </c>
      <c r="C75" s="38"/>
      <c r="D75" s="89" t="s">
        <v>1139</v>
      </c>
      <c r="E75" s="89"/>
      <c r="F75" s="10" t="s">
        <v>254</v>
      </c>
      <c r="G75" s="67" t="s">
        <v>251</v>
      </c>
      <c r="H75" s="67"/>
      <c r="I75" s="38"/>
      <c r="J75" s="67" t="s">
        <v>251</v>
      </c>
      <c r="K75" s="67"/>
      <c r="L75" s="38"/>
    </row>
    <row r="76" spans="1:12" ht="16.5" thickBot="1" x14ac:dyDescent="0.3">
      <c r="A76" s="19"/>
      <c r="B76" s="156" t="s">
        <v>476</v>
      </c>
      <c r="C76" s="32"/>
      <c r="D76" s="55" t="s">
        <v>250</v>
      </c>
      <c r="E76" s="144">
        <v>1187</v>
      </c>
      <c r="F76" s="32"/>
      <c r="G76" s="145" t="s">
        <v>250</v>
      </c>
      <c r="H76" s="49">
        <v>3435</v>
      </c>
      <c r="I76" s="32"/>
      <c r="J76" s="145" t="s">
        <v>250</v>
      </c>
      <c r="K76" s="49">
        <v>4141</v>
      </c>
      <c r="L76" s="32"/>
    </row>
    <row r="77" spans="1:12" ht="15.75" x14ac:dyDescent="0.25">
      <c r="A77" s="19"/>
      <c r="B77" s="74"/>
      <c r="C77" s="74"/>
      <c r="D77" s="74"/>
      <c r="E77" s="74"/>
      <c r="F77" s="74"/>
      <c r="G77" s="74"/>
      <c r="H77" s="74"/>
      <c r="I77" s="74"/>
      <c r="J77" s="74"/>
      <c r="K77" s="74"/>
      <c r="L77" s="74"/>
    </row>
    <row r="78" spans="1:12" x14ac:dyDescent="0.25">
      <c r="A78" s="19"/>
      <c r="B78" s="25"/>
      <c r="C78" s="25"/>
      <c r="D78" s="25"/>
      <c r="E78" s="25"/>
      <c r="F78" s="25"/>
      <c r="G78" s="25"/>
      <c r="H78" s="25"/>
      <c r="I78" s="25"/>
      <c r="J78" s="25"/>
      <c r="K78" s="25"/>
      <c r="L78" s="25"/>
    </row>
    <row r="79" spans="1:12" ht="16.5" thickBot="1" x14ac:dyDescent="0.3">
      <c r="A79" s="19" t="s">
        <v>1562</v>
      </c>
      <c r="B79" s="75" t="s">
        <v>1146</v>
      </c>
      <c r="C79" s="27"/>
      <c r="D79" s="29" t="s">
        <v>1147</v>
      </c>
      <c r="E79" s="27"/>
    </row>
    <row r="80" spans="1:12" ht="15.75" x14ac:dyDescent="0.25">
      <c r="A80" s="19"/>
      <c r="B80" s="77" t="s">
        <v>1148</v>
      </c>
      <c r="C80" s="32"/>
      <c r="D80" s="35" t="s">
        <v>1149</v>
      </c>
      <c r="E80" s="32"/>
    </row>
    <row r="81" spans="1:12" ht="15.75" x14ac:dyDescent="0.25">
      <c r="A81" s="19"/>
      <c r="B81" s="80" t="s">
        <v>1150</v>
      </c>
      <c r="C81" s="38"/>
      <c r="D81" s="40" t="s">
        <v>1151</v>
      </c>
      <c r="E81" s="38"/>
    </row>
    <row r="82" spans="1:12" ht="15.75" x14ac:dyDescent="0.25">
      <c r="A82" s="19"/>
      <c r="B82" s="83" t="s">
        <v>1152</v>
      </c>
      <c r="C82" s="32"/>
      <c r="D82" s="44" t="s">
        <v>1149</v>
      </c>
      <c r="E82" s="32"/>
    </row>
    <row r="83" spans="1:12" ht="15.75" x14ac:dyDescent="0.25">
      <c r="A83" s="19"/>
      <c r="B83" s="80" t="s">
        <v>1153</v>
      </c>
      <c r="C83" s="38"/>
      <c r="D83" s="40" t="s">
        <v>1149</v>
      </c>
      <c r="E83" s="38"/>
    </row>
    <row r="84" spans="1:12" ht="15.75" x14ac:dyDescent="0.25">
      <c r="A84" s="19"/>
      <c r="B84" s="83" t="s">
        <v>1154</v>
      </c>
      <c r="C84" s="32"/>
      <c r="D84" s="44" t="s">
        <v>1151</v>
      </c>
      <c r="E84" s="32"/>
    </row>
    <row r="85" spans="1:12" ht="15.75" x14ac:dyDescent="0.25">
      <c r="A85" s="19"/>
      <c r="B85" s="80" t="s">
        <v>1155</v>
      </c>
      <c r="C85" s="38"/>
      <c r="D85" s="40" t="s">
        <v>1151</v>
      </c>
      <c r="E85" s="38"/>
    </row>
    <row r="86" spans="1:12" ht="15.75" x14ac:dyDescent="0.25">
      <c r="A86" s="19"/>
      <c r="B86" s="83" t="s">
        <v>1156</v>
      </c>
      <c r="C86" s="32"/>
      <c r="D86" s="44" t="s">
        <v>1149</v>
      </c>
      <c r="E86" s="32"/>
    </row>
    <row r="87" spans="1:12" ht="15.75" x14ac:dyDescent="0.25">
      <c r="A87" s="19"/>
      <c r="B87" s="80" t="s">
        <v>1157</v>
      </c>
      <c r="C87" s="38"/>
      <c r="D87" s="40" t="s">
        <v>1158</v>
      </c>
      <c r="E87" s="38"/>
    </row>
    <row r="88" spans="1:12" ht="15.75" x14ac:dyDescent="0.25">
      <c r="A88" s="19"/>
      <c r="B88" s="74"/>
      <c r="C88" s="74"/>
      <c r="D88" s="74"/>
      <c r="E88" s="74"/>
      <c r="F88" s="74"/>
      <c r="G88" s="74"/>
      <c r="H88" s="74"/>
      <c r="I88" s="74"/>
      <c r="J88" s="74"/>
      <c r="K88" s="74"/>
      <c r="L88" s="74"/>
    </row>
    <row r="89" spans="1:12" x14ac:dyDescent="0.25">
      <c r="A89" s="19"/>
      <c r="B89" s="25"/>
      <c r="C89" s="25"/>
      <c r="D89" s="25"/>
      <c r="E89" s="25"/>
      <c r="F89" s="25"/>
      <c r="G89" s="25"/>
      <c r="H89" s="25"/>
      <c r="I89" s="25"/>
      <c r="J89" s="25"/>
      <c r="K89" s="25"/>
      <c r="L89" s="25"/>
    </row>
  </sheetData>
  <mergeCells count="104">
    <mergeCell ref="A79:A89"/>
    <mergeCell ref="B88:L88"/>
    <mergeCell ref="B89:L89"/>
    <mergeCell ref="A47:A67"/>
    <mergeCell ref="B62:L62"/>
    <mergeCell ref="B66:L66"/>
    <mergeCell ref="B67:L67"/>
    <mergeCell ref="A68:A78"/>
    <mergeCell ref="B77:L77"/>
    <mergeCell ref="B78:L78"/>
    <mergeCell ref="A19:A33"/>
    <mergeCell ref="B32:L32"/>
    <mergeCell ref="B33:L33"/>
    <mergeCell ref="A34:A46"/>
    <mergeCell ref="B42:L42"/>
    <mergeCell ref="B46:L46"/>
    <mergeCell ref="A1:A2"/>
    <mergeCell ref="B1:L1"/>
    <mergeCell ref="B2:L2"/>
    <mergeCell ref="B3:L3"/>
    <mergeCell ref="A4:A18"/>
    <mergeCell ref="B17:L17"/>
    <mergeCell ref="B18:L18"/>
    <mergeCell ref="D74:E74"/>
    <mergeCell ref="G74:H74"/>
    <mergeCell ref="J74:K74"/>
    <mergeCell ref="D75:E75"/>
    <mergeCell ref="G75:H75"/>
    <mergeCell ref="J75:K75"/>
    <mergeCell ref="D72:E72"/>
    <mergeCell ref="G72:H72"/>
    <mergeCell ref="J72:K72"/>
    <mergeCell ref="D73:E73"/>
    <mergeCell ref="G73:H73"/>
    <mergeCell ref="J73:K73"/>
    <mergeCell ref="D68:K68"/>
    <mergeCell ref="D69:E69"/>
    <mergeCell ref="G69:H69"/>
    <mergeCell ref="J69:K69"/>
    <mergeCell ref="D71:E71"/>
    <mergeCell ref="G71:H71"/>
    <mergeCell ref="J71:K71"/>
    <mergeCell ref="D58:E58"/>
    <mergeCell ref="G58:H58"/>
    <mergeCell ref="D59:E59"/>
    <mergeCell ref="G59:H59"/>
    <mergeCell ref="D60:E60"/>
    <mergeCell ref="G60:H60"/>
    <mergeCell ref="D54:E54"/>
    <mergeCell ref="G54:H54"/>
    <mergeCell ref="D55:E55"/>
    <mergeCell ref="G55:H55"/>
    <mergeCell ref="D56:E56"/>
    <mergeCell ref="G56:H56"/>
    <mergeCell ref="D51:E51"/>
    <mergeCell ref="G51:H51"/>
    <mergeCell ref="D52:E52"/>
    <mergeCell ref="G52:H52"/>
    <mergeCell ref="D53:E53"/>
    <mergeCell ref="G53:H53"/>
    <mergeCell ref="D40:E40"/>
    <mergeCell ref="D41:E41"/>
    <mergeCell ref="D47:H47"/>
    <mergeCell ref="D48:E48"/>
    <mergeCell ref="G48:H48"/>
    <mergeCell ref="D49:E49"/>
    <mergeCell ref="G49:H49"/>
    <mergeCell ref="D19:H19"/>
    <mergeCell ref="D34:E34"/>
    <mergeCell ref="D35:E35"/>
    <mergeCell ref="D37:E37"/>
    <mergeCell ref="D38:E38"/>
    <mergeCell ref="D39:E39"/>
    <mergeCell ref="D14:E14"/>
    <mergeCell ref="G14:H14"/>
    <mergeCell ref="J14:K14"/>
    <mergeCell ref="D15:E15"/>
    <mergeCell ref="G15:H15"/>
    <mergeCell ref="J15:K15"/>
    <mergeCell ref="D12:E12"/>
    <mergeCell ref="G12:H12"/>
    <mergeCell ref="J12:K12"/>
    <mergeCell ref="D13:E13"/>
    <mergeCell ref="G13:H13"/>
    <mergeCell ref="J13:K13"/>
    <mergeCell ref="D10:E10"/>
    <mergeCell ref="G10:H10"/>
    <mergeCell ref="J10:K10"/>
    <mergeCell ref="D11:E11"/>
    <mergeCell ref="G11:H11"/>
    <mergeCell ref="J11:K11"/>
    <mergeCell ref="D8:E8"/>
    <mergeCell ref="G8:H8"/>
    <mergeCell ref="J8:K8"/>
    <mergeCell ref="D9:E9"/>
    <mergeCell ref="G9:H9"/>
    <mergeCell ref="J9:K9"/>
    <mergeCell ref="D4:K4"/>
    <mergeCell ref="D5:E5"/>
    <mergeCell ref="G5:H5"/>
    <mergeCell ref="J5:K5"/>
    <mergeCell ref="D6:E6"/>
    <mergeCell ref="G6:H6"/>
    <mergeCell ref="J6:K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showGridLines="0" workbookViewId="0"/>
  </sheetViews>
  <sheetFormatPr defaultRowHeight="15" x14ac:dyDescent="0.25"/>
  <cols>
    <col min="1" max="1" width="36.5703125" bestFit="1" customWidth="1"/>
    <col min="2" max="2" width="28.85546875" bestFit="1" customWidth="1"/>
    <col min="4" max="4" width="2" bestFit="1" customWidth="1"/>
    <col min="5" max="5" width="6.85546875" bestFit="1" customWidth="1"/>
    <col min="7" max="7" width="1.85546875" bestFit="1" customWidth="1"/>
    <col min="8" max="8" width="6.140625" bestFit="1" customWidth="1"/>
    <col min="10" max="10" width="1.85546875" bestFit="1" customWidth="1"/>
    <col min="11" max="11" width="6.140625" bestFit="1" customWidth="1"/>
    <col min="13" max="13" width="1.85546875" bestFit="1" customWidth="1"/>
    <col min="14" max="14" width="6.140625" bestFit="1" customWidth="1"/>
    <col min="16" max="16" width="1.85546875" bestFit="1" customWidth="1"/>
    <col min="17" max="17" width="4" bestFit="1" customWidth="1"/>
    <col min="19" max="19" width="2.140625" customWidth="1"/>
    <col min="20" max="20" width="6.42578125" customWidth="1"/>
  </cols>
  <sheetData>
    <row r="1" spans="1:21" ht="15" customHeight="1" x14ac:dyDescent="0.25">
      <c r="A1" s="8" t="s">
        <v>1563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1159</v>
      </c>
      <c r="B3" s="18"/>
      <c r="C3" s="18"/>
      <c r="D3" s="18"/>
      <c r="E3" s="18"/>
      <c r="F3" s="18"/>
      <c r="G3" s="18"/>
      <c r="H3" s="18"/>
      <c r="I3" s="18"/>
      <c r="J3" s="18"/>
      <c r="K3" s="18"/>
      <c r="L3" s="18"/>
      <c r="M3" s="18"/>
      <c r="N3" s="18"/>
      <c r="O3" s="18"/>
      <c r="P3" s="18"/>
      <c r="Q3" s="18"/>
      <c r="R3" s="18"/>
      <c r="S3" s="18"/>
      <c r="T3" s="18"/>
      <c r="U3" s="18"/>
    </row>
    <row r="4" spans="1:21" ht="16.5" thickBot="1" x14ac:dyDescent="0.3">
      <c r="A4" s="19" t="s">
        <v>1564</v>
      </c>
      <c r="B4" s="26"/>
      <c r="C4" s="27"/>
      <c r="D4" s="61" t="s">
        <v>279</v>
      </c>
      <c r="E4" s="61"/>
      <c r="F4" s="61"/>
      <c r="G4" s="61"/>
      <c r="H4" s="61"/>
      <c r="I4" s="61"/>
      <c r="J4" s="61"/>
      <c r="K4" s="61"/>
      <c r="L4" s="27"/>
    </row>
    <row r="5" spans="1:21" ht="16.5" thickBot="1" x14ac:dyDescent="0.3">
      <c r="A5" s="19"/>
      <c r="B5" s="75" t="s">
        <v>236</v>
      </c>
      <c r="C5" s="27"/>
      <c r="D5" s="88">
        <v>2014</v>
      </c>
      <c r="E5" s="88"/>
      <c r="F5" s="27"/>
      <c r="G5" s="88">
        <v>2013</v>
      </c>
      <c r="H5" s="88"/>
      <c r="I5" s="27"/>
      <c r="J5" s="88">
        <v>2012</v>
      </c>
      <c r="K5" s="88"/>
      <c r="L5" s="27"/>
    </row>
    <row r="6" spans="1:21" ht="15.75" x14ac:dyDescent="0.25">
      <c r="A6" s="19"/>
      <c r="B6" s="77" t="s">
        <v>1163</v>
      </c>
      <c r="C6" s="32"/>
      <c r="D6" s="78" t="s">
        <v>250</v>
      </c>
      <c r="E6" s="79" t="s">
        <v>1164</v>
      </c>
      <c r="F6" s="32"/>
      <c r="G6" s="33" t="s">
        <v>250</v>
      </c>
      <c r="H6" s="36" t="s">
        <v>1165</v>
      </c>
      <c r="I6" s="32"/>
      <c r="J6" s="33" t="s">
        <v>250</v>
      </c>
      <c r="K6" s="36" t="s">
        <v>1166</v>
      </c>
      <c r="L6" s="32"/>
    </row>
    <row r="7" spans="1:21" ht="15.75" x14ac:dyDescent="0.25">
      <c r="A7" s="19"/>
      <c r="B7" s="80" t="s">
        <v>1167</v>
      </c>
      <c r="C7" s="38"/>
      <c r="D7" s="129" t="s">
        <v>1168</v>
      </c>
      <c r="E7" s="129"/>
      <c r="F7" s="38"/>
      <c r="G7" s="63" t="s">
        <v>1169</v>
      </c>
      <c r="H7" s="63"/>
      <c r="I7" s="38"/>
      <c r="J7" s="63" t="s">
        <v>1170</v>
      </c>
      <c r="K7" s="63"/>
      <c r="L7" s="38"/>
    </row>
    <row r="8" spans="1:21" ht="16.5" thickBot="1" x14ac:dyDescent="0.3">
      <c r="A8" s="19"/>
      <c r="B8" s="83" t="s">
        <v>1171</v>
      </c>
      <c r="C8" s="32"/>
      <c r="D8" s="159" t="s">
        <v>1172</v>
      </c>
      <c r="E8" s="159"/>
      <c r="F8" s="32"/>
      <c r="G8" s="111" t="s">
        <v>1173</v>
      </c>
      <c r="H8" s="111"/>
      <c r="I8" s="32"/>
      <c r="J8" s="111" t="s">
        <v>1174</v>
      </c>
      <c r="K8" s="111"/>
      <c r="L8" s="32"/>
    </row>
    <row r="9" spans="1:21" ht="16.5" thickBot="1" x14ac:dyDescent="0.3">
      <c r="A9" s="19"/>
      <c r="B9" s="80" t="s">
        <v>1175</v>
      </c>
      <c r="C9" s="38"/>
      <c r="D9" s="226" t="s">
        <v>250</v>
      </c>
      <c r="E9" s="227" t="s">
        <v>1176</v>
      </c>
      <c r="F9" s="38"/>
      <c r="G9" s="255" t="s">
        <v>250</v>
      </c>
      <c r="H9" s="247" t="s">
        <v>1177</v>
      </c>
      <c r="I9" s="38"/>
      <c r="J9" s="255" t="s">
        <v>250</v>
      </c>
      <c r="K9" s="247" t="s">
        <v>1178</v>
      </c>
      <c r="L9" s="38"/>
    </row>
    <row r="10" spans="1:21" ht="15.75" x14ac:dyDescent="0.25">
      <c r="A10" s="19"/>
      <c r="B10" s="74"/>
      <c r="C10" s="74"/>
      <c r="D10" s="74"/>
      <c r="E10" s="74"/>
      <c r="F10" s="74"/>
      <c r="G10" s="74"/>
      <c r="H10" s="74"/>
      <c r="I10" s="74"/>
      <c r="J10" s="74"/>
      <c r="K10" s="74"/>
      <c r="L10" s="74"/>
      <c r="M10" s="74"/>
      <c r="N10" s="74"/>
      <c r="O10" s="74"/>
      <c r="P10" s="74"/>
      <c r="Q10" s="74"/>
      <c r="R10" s="74"/>
      <c r="S10" s="74"/>
      <c r="T10" s="74"/>
      <c r="U10" s="74"/>
    </row>
    <row r="11" spans="1:21" x14ac:dyDescent="0.25">
      <c r="A11" s="19"/>
      <c r="B11" s="25"/>
      <c r="C11" s="25"/>
      <c r="D11" s="25"/>
      <c r="E11" s="25"/>
      <c r="F11" s="25"/>
      <c r="G11" s="25"/>
      <c r="H11" s="25"/>
      <c r="I11" s="25"/>
      <c r="J11" s="25"/>
      <c r="K11" s="25"/>
      <c r="L11" s="25"/>
      <c r="M11" s="25"/>
      <c r="N11" s="25"/>
      <c r="O11" s="25"/>
      <c r="P11" s="25"/>
      <c r="Q11" s="25"/>
      <c r="R11" s="25"/>
      <c r="S11" s="25"/>
      <c r="T11" s="25"/>
      <c r="U11" s="25"/>
    </row>
    <row r="12" spans="1:21" ht="16.5" thickBot="1" x14ac:dyDescent="0.3">
      <c r="A12" s="19" t="s">
        <v>1565</v>
      </c>
      <c r="B12" s="26"/>
      <c r="C12" s="27"/>
      <c r="D12" s="61" t="s">
        <v>1180</v>
      </c>
      <c r="E12" s="61"/>
      <c r="F12" s="61"/>
      <c r="G12" s="61"/>
      <c r="H12" s="61"/>
      <c r="I12" s="61"/>
      <c r="J12" s="61"/>
      <c r="K12" s="61"/>
      <c r="L12" s="61"/>
      <c r="M12" s="61"/>
      <c r="N12" s="61"/>
      <c r="O12" s="61"/>
      <c r="P12" s="61"/>
      <c r="Q12" s="61"/>
      <c r="R12" s="27"/>
      <c r="S12" s="59"/>
      <c r="T12" s="59"/>
      <c r="U12" s="27"/>
    </row>
    <row r="13" spans="1:21" ht="16.5" thickBot="1" x14ac:dyDescent="0.3">
      <c r="A13" s="19"/>
      <c r="B13" s="75" t="s">
        <v>236</v>
      </c>
      <c r="C13" s="27"/>
      <c r="D13" s="88">
        <v>2015</v>
      </c>
      <c r="E13" s="88"/>
      <c r="F13" s="132"/>
      <c r="G13" s="88">
        <v>2016</v>
      </c>
      <c r="H13" s="88"/>
      <c r="I13" s="132"/>
      <c r="J13" s="88">
        <v>2017</v>
      </c>
      <c r="K13" s="88"/>
      <c r="L13" s="132"/>
      <c r="M13" s="88">
        <v>2018</v>
      </c>
      <c r="N13" s="88"/>
      <c r="O13" s="132"/>
      <c r="P13" s="88">
        <v>2019</v>
      </c>
      <c r="Q13" s="88"/>
      <c r="R13" s="27"/>
      <c r="S13" s="61" t="s">
        <v>1181</v>
      </c>
      <c r="T13" s="61"/>
      <c r="U13" s="27"/>
    </row>
    <row r="14" spans="1:21" ht="15.75" x14ac:dyDescent="0.25">
      <c r="A14" s="19"/>
      <c r="B14" s="77" t="s">
        <v>1163</v>
      </c>
      <c r="C14" s="32"/>
      <c r="D14" s="33" t="s">
        <v>250</v>
      </c>
      <c r="E14" s="36" t="s">
        <v>1182</v>
      </c>
      <c r="F14" s="32"/>
      <c r="G14" s="33" t="s">
        <v>250</v>
      </c>
      <c r="H14" s="36" t="s">
        <v>1183</v>
      </c>
      <c r="I14" s="32"/>
      <c r="J14" s="33" t="s">
        <v>250</v>
      </c>
      <c r="K14" s="36" t="s">
        <v>1184</v>
      </c>
      <c r="L14" s="32"/>
      <c r="M14" s="33" t="s">
        <v>250</v>
      </c>
      <c r="N14" s="36" t="s">
        <v>1185</v>
      </c>
      <c r="O14" s="32"/>
      <c r="P14" s="33" t="s">
        <v>250</v>
      </c>
      <c r="Q14" s="36" t="s">
        <v>1186</v>
      </c>
      <c r="R14" s="32"/>
      <c r="S14" s="33" t="s">
        <v>250</v>
      </c>
      <c r="T14" s="36" t="s">
        <v>1187</v>
      </c>
      <c r="U14" s="32"/>
    </row>
    <row r="15" spans="1:21" ht="15.75" x14ac:dyDescent="0.25">
      <c r="A15" s="19"/>
      <c r="B15" s="80" t="s">
        <v>1167</v>
      </c>
      <c r="C15" s="38"/>
      <c r="D15" s="63" t="s">
        <v>1188</v>
      </c>
      <c r="E15" s="63"/>
      <c r="F15" s="38"/>
      <c r="G15" s="63" t="s">
        <v>1189</v>
      </c>
      <c r="H15" s="63"/>
      <c r="I15" s="38"/>
      <c r="J15" s="64" t="s">
        <v>251</v>
      </c>
      <c r="K15" s="64"/>
      <c r="L15" s="38"/>
      <c r="M15" s="64" t="s">
        <v>251</v>
      </c>
      <c r="N15" s="64"/>
      <c r="O15" s="38"/>
      <c r="P15" s="64" t="s">
        <v>251</v>
      </c>
      <c r="Q15" s="64"/>
      <c r="R15" s="38"/>
      <c r="S15" s="64" t="s">
        <v>251</v>
      </c>
      <c r="T15" s="64"/>
      <c r="U15" s="38"/>
    </row>
    <row r="16" spans="1:21" ht="16.5" thickBot="1" x14ac:dyDescent="0.3">
      <c r="A16" s="19"/>
      <c r="B16" s="83" t="s">
        <v>1171</v>
      </c>
      <c r="C16" s="32"/>
      <c r="D16" s="111" t="s">
        <v>1190</v>
      </c>
      <c r="E16" s="111"/>
      <c r="F16" s="32"/>
      <c r="G16" s="112" t="s">
        <v>251</v>
      </c>
      <c r="H16" s="112"/>
      <c r="I16" s="32"/>
      <c r="J16" s="112" t="s">
        <v>251</v>
      </c>
      <c r="K16" s="112"/>
      <c r="L16" s="32"/>
      <c r="M16" s="112" t="s">
        <v>251</v>
      </c>
      <c r="N16" s="112"/>
      <c r="O16" s="32"/>
      <c r="P16" s="112" t="s">
        <v>251</v>
      </c>
      <c r="Q16" s="112"/>
      <c r="R16" s="32"/>
      <c r="S16" s="112" t="s">
        <v>251</v>
      </c>
      <c r="T16" s="112"/>
      <c r="U16" s="32"/>
    </row>
    <row r="17" spans="1:21" ht="16.5" thickBot="1" x14ac:dyDescent="0.3">
      <c r="A17" s="19"/>
      <c r="B17" s="80" t="s">
        <v>1191</v>
      </c>
      <c r="C17" s="38"/>
      <c r="D17" s="255" t="s">
        <v>250</v>
      </c>
      <c r="E17" s="247" t="s">
        <v>1192</v>
      </c>
      <c r="F17" s="38"/>
      <c r="G17" s="255" t="s">
        <v>250</v>
      </c>
      <c r="H17" s="247" t="s">
        <v>1193</v>
      </c>
      <c r="I17" s="38"/>
      <c r="J17" s="255" t="s">
        <v>250</v>
      </c>
      <c r="K17" s="247" t="s">
        <v>1184</v>
      </c>
      <c r="L17" s="38"/>
      <c r="M17" s="255" t="s">
        <v>250</v>
      </c>
      <c r="N17" s="247" t="s">
        <v>1185</v>
      </c>
      <c r="O17" s="38"/>
      <c r="P17" s="255" t="s">
        <v>250</v>
      </c>
      <c r="Q17" s="247" t="s">
        <v>1186</v>
      </c>
      <c r="R17" s="38"/>
      <c r="S17" s="255" t="s">
        <v>250</v>
      </c>
      <c r="T17" s="247" t="s">
        <v>1187</v>
      </c>
      <c r="U17" s="38"/>
    </row>
    <row r="18" spans="1:21" ht="15.75" x14ac:dyDescent="0.25">
      <c r="A18" s="19"/>
      <c r="B18" s="74"/>
      <c r="C18" s="74"/>
      <c r="D18" s="74"/>
      <c r="E18" s="74"/>
      <c r="F18" s="74"/>
      <c r="G18" s="74"/>
      <c r="H18" s="74"/>
      <c r="I18" s="74"/>
      <c r="J18" s="74"/>
      <c r="K18" s="74"/>
      <c r="L18" s="74"/>
      <c r="M18" s="74"/>
      <c r="N18" s="74"/>
      <c r="O18" s="74"/>
      <c r="P18" s="74"/>
      <c r="Q18" s="74"/>
      <c r="R18" s="74"/>
      <c r="S18" s="74"/>
      <c r="T18" s="74"/>
      <c r="U18" s="74"/>
    </row>
    <row r="19" spans="1:21" x14ac:dyDescent="0.25">
      <c r="A19" s="19"/>
      <c r="B19" s="25"/>
      <c r="C19" s="25"/>
      <c r="D19" s="25"/>
      <c r="E19" s="25"/>
      <c r="F19" s="25"/>
      <c r="G19" s="25"/>
      <c r="H19" s="25"/>
      <c r="I19" s="25"/>
      <c r="J19" s="25"/>
      <c r="K19" s="25"/>
      <c r="L19" s="25"/>
      <c r="M19" s="25"/>
      <c r="N19" s="25"/>
      <c r="O19" s="25"/>
      <c r="P19" s="25"/>
      <c r="Q19" s="25"/>
      <c r="R19" s="25"/>
      <c r="S19" s="25"/>
      <c r="T19" s="25"/>
      <c r="U19" s="25"/>
    </row>
  </sheetData>
  <mergeCells count="40">
    <mergeCell ref="A12:A19"/>
    <mergeCell ref="B18:U18"/>
    <mergeCell ref="B19:U19"/>
    <mergeCell ref="A1:A2"/>
    <mergeCell ref="B1:U1"/>
    <mergeCell ref="B2:U2"/>
    <mergeCell ref="B3:U3"/>
    <mergeCell ref="A4:A11"/>
    <mergeCell ref="B10:U10"/>
    <mergeCell ref="B11:U11"/>
    <mergeCell ref="D16:E16"/>
    <mergeCell ref="G16:H16"/>
    <mergeCell ref="J16:K16"/>
    <mergeCell ref="M16:N16"/>
    <mergeCell ref="P16:Q16"/>
    <mergeCell ref="S16:T16"/>
    <mergeCell ref="S13:T13"/>
    <mergeCell ref="D15:E15"/>
    <mergeCell ref="G15:H15"/>
    <mergeCell ref="J15:K15"/>
    <mergeCell ref="M15:N15"/>
    <mergeCell ref="P15:Q15"/>
    <mergeCell ref="S15:T15"/>
    <mergeCell ref="D8:E8"/>
    <mergeCell ref="G8:H8"/>
    <mergeCell ref="J8:K8"/>
    <mergeCell ref="D12:Q12"/>
    <mergeCell ref="S12:T12"/>
    <mergeCell ref="D13:E13"/>
    <mergeCell ref="G13:H13"/>
    <mergeCell ref="J13:K13"/>
    <mergeCell ref="M13:N13"/>
    <mergeCell ref="P13:Q13"/>
    <mergeCell ref="D4:K4"/>
    <mergeCell ref="D5:E5"/>
    <mergeCell ref="G5:H5"/>
    <mergeCell ref="J5:K5"/>
    <mergeCell ref="D7:E7"/>
    <mergeCell ref="G7:H7"/>
    <mergeCell ref="J7:K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8"/>
  <sheetViews>
    <sheetView showGridLines="0" workbookViewId="0"/>
  </sheetViews>
  <sheetFormatPr defaultRowHeight="15" x14ac:dyDescent="0.25"/>
  <cols>
    <col min="1" max="2" width="36.5703125" bestFit="1" customWidth="1"/>
    <col min="3" max="3" width="2.42578125" bestFit="1" customWidth="1"/>
    <col min="4" max="4" width="2" bestFit="1" customWidth="1"/>
    <col min="5" max="5" width="36.5703125" bestFit="1" customWidth="1"/>
    <col min="6" max="6" width="1.5703125" bestFit="1" customWidth="1"/>
    <col min="7" max="7" width="1.85546875" bestFit="1" customWidth="1"/>
    <col min="8" max="8" width="7" bestFit="1" customWidth="1"/>
    <col min="9" max="9" width="1.5703125" bestFit="1" customWidth="1"/>
    <col min="10" max="10" width="1.85546875" bestFit="1" customWidth="1"/>
    <col min="11" max="11" width="7" bestFit="1" customWidth="1"/>
    <col min="12" max="12" width="1.5703125" bestFit="1" customWidth="1"/>
  </cols>
  <sheetData>
    <row r="1" spans="1:12" ht="15" customHeight="1" x14ac:dyDescent="0.25">
      <c r="A1" s="8" t="s">
        <v>1566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1228</v>
      </c>
      <c r="B3" s="18"/>
      <c r="C3" s="18"/>
      <c r="D3" s="18"/>
      <c r="E3" s="18"/>
      <c r="F3" s="18"/>
      <c r="G3" s="18"/>
      <c r="H3" s="18"/>
      <c r="I3" s="18"/>
      <c r="J3" s="18"/>
      <c r="K3" s="18"/>
      <c r="L3" s="18"/>
    </row>
    <row r="4" spans="1:12" ht="16.5" thickBot="1" x14ac:dyDescent="0.3">
      <c r="A4" s="19" t="s">
        <v>1567</v>
      </c>
      <c r="B4" s="26"/>
      <c r="C4" s="27"/>
      <c r="D4" s="61" t="s">
        <v>686</v>
      </c>
      <c r="E4" s="61"/>
      <c r="F4" s="61"/>
      <c r="G4" s="61"/>
      <c r="H4" s="61"/>
      <c r="I4" s="61"/>
      <c r="J4" s="61"/>
      <c r="K4" s="61"/>
      <c r="L4" s="27"/>
    </row>
    <row r="5" spans="1:12" ht="16.5" thickBot="1" x14ac:dyDescent="0.3">
      <c r="A5" s="19"/>
      <c r="B5" s="75" t="s">
        <v>236</v>
      </c>
      <c r="C5" s="27"/>
      <c r="D5" s="88">
        <v>2014</v>
      </c>
      <c r="E5" s="88"/>
      <c r="F5" s="27"/>
      <c r="G5" s="88">
        <v>2013</v>
      </c>
      <c r="H5" s="88"/>
      <c r="I5" s="27"/>
      <c r="J5" s="88">
        <v>2012</v>
      </c>
      <c r="K5" s="88"/>
      <c r="L5" s="27"/>
    </row>
    <row r="6" spans="1:12" ht="15.75" x14ac:dyDescent="0.25">
      <c r="A6" s="19"/>
      <c r="B6" s="115" t="s">
        <v>31</v>
      </c>
      <c r="C6" s="32"/>
      <c r="D6" s="127"/>
      <c r="E6" s="127"/>
      <c r="F6" s="32"/>
      <c r="G6" s="127"/>
      <c r="H6" s="127"/>
      <c r="I6" s="32"/>
      <c r="J6" s="127"/>
      <c r="K6" s="127"/>
      <c r="L6" s="32"/>
    </row>
    <row r="7" spans="1:12" ht="15.75" x14ac:dyDescent="0.25">
      <c r="A7" s="19"/>
      <c r="B7" s="118" t="s">
        <v>1231</v>
      </c>
      <c r="C7" s="38"/>
      <c r="D7" s="10" t="s">
        <v>250</v>
      </c>
      <c r="E7" s="91">
        <v>498212</v>
      </c>
      <c r="F7" s="38"/>
      <c r="G7" s="11" t="s">
        <v>250</v>
      </c>
      <c r="H7" s="92">
        <v>482278</v>
      </c>
      <c r="I7" s="38"/>
      <c r="J7" s="11" t="s">
        <v>250</v>
      </c>
      <c r="K7" s="92">
        <v>485755</v>
      </c>
      <c r="L7" s="38"/>
    </row>
    <row r="8" spans="1:12" ht="15.75" x14ac:dyDescent="0.25">
      <c r="A8" s="19"/>
      <c r="B8" s="120" t="s">
        <v>307</v>
      </c>
      <c r="C8" s="32"/>
      <c r="D8" s="99">
        <v>45319</v>
      </c>
      <c r="E8" s="99"/>
      <c r="F8" s="32"/>
      <c r="G8" s="100">
        <v>54935</v>
      </c>
      <c r="H8" s="100"/>
      <c r="I8" s="32"/>
      <c r="J8" s="100">
        <v>66050</v>
      </c>
      <c r="K8" s="100"/>
      <c r="L8" s="32"/>
    </row>
    <row r="9" spans="1:12" ht="16.5" thickBot="1" x14ac:dyDescent="0.3">
      <c r="A9" s="19"/>
      <c r="B9" s="118" t="s">
        <v>308</v>
      </c>
      <c r="C9" s="38"/>
      <c r="D9" s="101">
        <v>11572</v>
      </c>
      <c r="E9" s="101"/>
      <c r="F9" s="38"/>
      <c r="G9" s="102">
        <v>10726</v>
      </c>
      <c r="H9" s="102"/>
      <c r="I9" s="38"/>
      <c r="J9" s="102">
        <v>10450</v>
      </c>
      <c r="K9" s="102"/>
      <c r="L9" s="38"/>
    </row>
    <row r="10" spans="1:12" ht="16.5" thickBot="1" x14ac:dyDescent="0.3">
      <c r="A10" s="19"/>
      <c r="B10" s="83" t="s">
        <v>1232</v>
      </c>
      <c r="C10" s="32"/>
      <c r="D10" s="84" t="s">
        <v>250</v>
      </c>
      <c r="E10" s="95">
        <v>555103</v>
      </c>
      <c r="F10" s="32"/>
      <c r="G10" s="86" t="s">
        <v>250</v>
      </c>
      <c r="H10" s="96">
        <v>547939</v>
      </c>
      <c r="I10" s="32"/>
      <c r="J10" s="86" t="s">
        <v>250</v>
      </c>
      <c r="K10" s="96">
        <v>562255</v>
      </c>
      <c r="L10" s="32"/>
    </row>
    <row r="11" spans="1:12" ht="16.5" thickTop="1" x14ac:dyDescent="0.25">
      <c r="A11" s="19"/>
      <c r="B11" s="133"/>
      <c r="C11" s="38"/>
      <c r="D11" s="162"/>
      <c r="E11" s="162"/>
      <c r="F11" s="38"/>
      <c r="G11" s="162"/>
      <c r="H11" s="162"/>
      <c r="I11" s="38"/>
      <c r="J11" s="162"/>
      <c r="K11" s="162"/>
      <c r="L11" s="38"/>
    </row>
    <row r="12" spans="1:12" ht="25.5" x14ac:dyDescent="0.25">
      <c r="A12" s="19"/>
      <c r="B12" s="156" t="s">
        <v>1233</v>
      </c>
      <c r="C12" s="32"/>
      <c r="D12" s="140"/>
      <c r="E12" s="140"/>
      <c r="F12" s="32"/>
      <c r="G12" s="140"/>
      <c r="H12" s="140"/>
      <c r="I12" s="32"/>
      <c r="J12" s="140"/>
      <c r="K12" s="140"/>
      <c r="L12" s="32"/>
    </row>
    <row r="13" spans="1:12" ht="15.75" x14ac:dyDescent="0.25">
      <c r="A13" s="19"/>
      <c r="B13" s="118" t="s">
        <v>1231</v>
      </c>
      <c r="C13" s="38"/>
      <c r="D13" s="10" t="s">
        <v>250</v>
      </c>
      <c r="E13" s="91">
        <v>78114</v>
      </c>
      <c r="F13" s="38"/>
      <c r="G13" s="11" t="s">
        <v>250</v>
      </c>
      <c r="H13" s="92">
        <v>71017</v>
      </c>
      <c r="I13" s="38"/>
      <c r="J13" s="11" t="s">
        <v>250</v>
      </c>
      <c r="K13" s="92">
        <v>48709</v>
      </c>
      <c r="L13" s="38"/>
    </row>
    <row r="14" spans="1:12" ht="15.75" x14ac:dyDescent="0.25">
      <c r="A14" s="19"/>
      <c r="B14" s="120" t="s">
        <v>307</v>
      </c>
      <c r="C14" s="32"/>
      <c r="D14" s="128" t="s">
        <v>1234</v>
      </c>
      <c r="E14" s="128"/>
      <c r="F14" s="123" t="s">
        <v>254</v>
      </c>
      <c r="G14" s="65" t="s">
        <v>1235</v>
      </c>
      <c r="H14" s="65"/>
      <c r="I14" s="43" t="s">
        <v>254</v>
      </c>
      <c r="J14" s="65" t="s">
        <v>1236</v>
      </c>
      <c r="K14" s="65"/>
      <c r="L14" s="43" t="s">
        <v>254</v>
      </c>
    </row>
    <row r="15" spans="1:12" ht="16.5" thickBot="1" x14ac:dyDescent="0.3">
      <c r="A15" s="19"/>
      <c r="B15" s="118" t="s">
        <v>308</v>
      </c>
      <c r="C15" s="38"/>
      <c r="D15" s="101">
        <v>1896</v>
      </c>
      <c r="E15" s="101"/>
      <c r="F15" s="38"/>
      <c r="G15" s="102">
        <v>1784</v>
      </c>
      <c r="H15" s="102"/>
      <c r="I15" s="38"/>
      <c r="J15" s="102">
        <v>1803</v>
      </c>
      <c r="K15" s="102"/>
      <c r="L15" s="38"/>
    </row>
    <row r="16" spans="1:12" ht="15.75" x14ac:dyDescent="0.25">
      <c r="A16" s="19"/>
      <c r="B16" s="47"/>
      <c r="C16" s="32"/>
      <c r="D16" s="78" t="s">
        <v>250</v>
      </c>
      <c r="E16" s="90">
        <v>74353</v>
      </c>
      <c r="F16" s="32"/>
      <c r="G16" s="33" t="s">
        <v>250</v>
      </c>
      <c r="H16" s="34">
        <v>68760</v>
      </c>
      <c r="I16" s="32"/>
      <c r="J16" s="33" t="s">
        <v>250</v>
      </c>
      <c r="K16" s="34">
        <v>50072</v>
      </c>
      <c r="L16" s="32"/>
    </row>
    <row r="17" spans="1:12" ht="15.75" x14ac:dyDescent="0.25">
      <c r="A17" s="19"/>
      <c r="B17" s="133"/>
      <c r="C17" s="38"/>
      <c r="D17" s="139"/>
      <c r="E17" s="139"/>
      <c r="F17" s="38"/>
      <c r="G17" s="139"/>
      <c r="H17" s="139"/>
      <c r="I17" s="38"/>
      <c r="J17" s="139"/>
      <c r="K17" s="139"/>
      <c r="L17" s="38"/>
    </row>
    <row r="18" spans="1:12" ht="15.75" x14ac:dyDescent="0.25">
      <c r="A18" s="19"/>
      <c r="B18" s="156" t="s">
        <v>1237</v>
      </c>
      <c r="C18" s="32"/>
      <c r="D18" s="140"/>
      <c r="E18" s="140"/>
      <c r="F18" s="32"/>
      <c r="G18" s="140"/>
      <c r="H18" s="140"/>
      <c r="I18" s="32"/>
      <c r="J18" s="140"/>
      <c r="K18" s="140"/>
      <c r="L18" s="32"/>
    </row>
    <row r="19" spans="1:12" ht="15.75" x14ac:dyDescent="0.25">
      <c r="A19" s="19"/>
      <c r="B19" s="118" t="s">
        <v>1238</v>
      </c>
      <c r="C19" s="38"/>
      <c r="D19" s="129">
        <v>252</v>
      </c>
      <c r="E19" s="129"/>
      <c r="F19" s="38"/>
      <c r="G19" s="63">
        <v>129</v>
      </c>
      <c r="H19" s="63"/>
      <c r="I19" s="38"/>
      <c r="J19" s="63" t="s">
        <v>1239</v>
      </c>
      <c r="K19" s="63"/>
      <c r="L19" s="11" t="s">
        <v>254</v>
      </c>
    </row>
    <row r="20" spans="1:12" ht="15.75" x14ac:dyDescent="0.25">
      <c r="A20" s="19"/>
      <c r="B20" s="120" t="s">
        <v>40</v>
      </c>
      <c r="C20" s="32"/>
      <c r="D20" s="128">
        <v>77</v>
      </c>
      <c r="E20" s="128"/>
      <c r="F20" s="32"/>
      <c r="G20" s="65">
        <v>136</v>
      </c>
      <c r="H20" s="65"/>
      <c r="I20" s="32"/>
      <c r="J20" s="65">
        <v>35</v>
      </c>
      <c r="K20" s="65"/>
      <c r="L20" s="32"/>
    </row>
    <row r="21" spans="1:12" ht="15.75" x14ac:dyDescent="0.25">
      <c r="A21" s="19"/>
      <c r="B21" s="118" t="s">
        <v>41</v>
      </c>
      <c r="C21" s="38"/>
      <c r="D21" s="129" t="s">
        <v>1240</v>
      </c>
      <c r="E21" s="129"/>
      <c r="F21" s="10" t="s">
        <v>254</v>
      </c>
      <c r="G21" s="63" t="s">
        <v>1241</v>
      </c>
      <c r="H21" s="63"/>
      <c r="I21" s="11" t="s">
        <v>254</v>
      </c>
      <c r="J21" s="63" t="s">
        <v>1242</v>
      </c>
      <c r="K21" s="63"/>
      <c r="L21" s="11" t="s">
        <v>254</v>
      </c>
    </row>
    <row r="22" spans="1:12" ht="16.5" thickBot="1" x14ac:dyDescent="0.3">
      <c r="A22" s="19"/>
      <c r="B22" s="120" t="s">
        <v>1243</v>
      </c>
      <c r="C22" s="32"/>
      <c r="D22" s="159" t="s">
        <v>1244</v>
      </c>
      <c r="E22" s="159"/>
      <c r="F22" s="123" t="s">
        <v>254</v>
      </c>
      <c r="G22" s="111" t="s">
        <v>1245</v>
      </c>
      <c r="H22" s="111"/>
      <c r="I22" s="43" t="s">
        <v>254</v>
      </c>
      <c r="J22" s="111" t="s">
        <v>1246</v>
      </c>
      <c r="K22" s="111"/>
      <c r="L22" s="43" t="s">
        <v>254</v>
      </c>
    </row>
    <row r="23" spans="1:12" ht="16.5" thickBot="1" x14ac:dyDescent="0.3">
      <c r="A23" s="19"/>
      <c r="B23" s="80" t="s">
        <v>43</v>
      </c>
      <c r="C23" s="38"/>
      <c r="D23" s="108" t="s">
        <v>250</v>
      </c>
      <c r="E23" s="109">
        <v>72508</v>
      </c>
      <c r="F23" s="38"/>
      <c r="G23" s="149" t="s">
        <v>250</v>
      </c>
      <c r="H23" s="151">
        <v>67199</v>
      </c>
      <c r="I23" s="38"/>
      <c r="J23" s="149" t="s">
        <v>250</v>
      </c>
      <c r="K23" s="151">
        <v>37336</v>
      </c>
      <c r="L23" s="38"/>
    </row>
    <row r="24" spans="1:12" ht="15.75" thickTop="1" x14ac:dyDescent="0.25">
      <c r="A24" s="19"/>
      <c r="B24" s="22"/>
      <c r="C24" s="22"/>
      <c r="D24" s="22"/>
      <c r="E24" s="22"/>
      <c r="F24" s="22"/>
      <c r="G24" s="22"/>
      <c r="H24" s="22"/>
      <c r="I24" s="22"/>
      <c r="J24" s="22"/>
      <c r="K24" s="22"/>
      <c r="L24" s="22"/>
    </row>
    <row r="25" spans="1:12" ht="16.5" thickBot="1" x14ac:dyDescent="0.3">
      <c r="A25" s="19"/>
      <c r="B25" s="26"/>
      <c r="C25" s="27"/>
      <c r="D25" s="61" t="s">
        <v>686</v>
      </c>
      <c r="E25" s="61"/>
      <c r="F25" s="61"/>
      <c r="G25" s="61"/>
      <c r="H25" s="61"/>
      <c r="I25" s="61"/>
      <c r="J25" s="61"/>
      <c r="K25" s="61"/>
      <c r="L25" s="27"/>
    </row>
    <row r="26" spans="1:12" ht="16.5" thickBot="1" x14ac:dyDescent="0.3">
      <c r="A26" s="19"/>
      <c r="B26" s="75" t="s">
        <v>236</v>
      </c>
      <c r="C26" s="27"/>
      <c r="D26" s="88">
        <v>2014</v>
      </c>
      <c r="E26" s="88"/>
      <c r="F26" s="27"/>
      <c r="G26" s="88">
        <v>2013</v>
      </c>
      <c r="H26" s="88"/>
      <c r="I26" s="27"/>
      <c r="J26" s="88">
        <v>2012</v>
      </c>
      <c r="K26" s="88"/>
      <c r="L26" s="27"/>
    </row>
    <row r="27" spans="1:12" ht="15.75" x14ac:dyDescent="0.25">
      <c r="A27" s="19"/>
      <c r="B27" s="115" t="s">
        <v>33</v>
      </c>
      <c r="C27" s="32"/>
      <c r="D27" s="127"/>
      <c r="E27" s="127"/>
      <c r="F27" s="32"/>
      <c r="G27" s="127"/>
      <c r="H27" s="127"/>
      <c r="I27" s="32"/>
      <c r="J27" s="127"/>
      <c r="K27" s="127"/>
      <c r="L27" s="32"/>
    </row>
    <row r="28" spans="1:12" ht="15.75" x14ac:dyDescent="0.25">
      <c r="A28" s="19"/>
      <c r="B28" s="118" t="s">
        <v>1231</v>
      </c>
      <c r="C28" s="38"/>
      <c r="D28" s="10" t="s">
        <v>250</v>
      </c>
      <c r="E28" s="81" t="s">
        <v>1247</v>
      </c>
      <c r="F28" s="38"/>
      <c r="G28" s="11" t="s">
        <v>250</v>
      </c>
      <c r="H28" s="39" t="s">
        <v>1248</v>
      </c>
      <c r="I28" s="38"/>
      <c r="J28" s="11" t="s">
        <v>250</v>
      </c>
      <c r="K28" s="39" t="s">
        <v>1249</v>
      </c>
      <c r="L28" s="38"/>
    </row>
    <row r="29" spans="1:12" ht="15.75" x14ac:dyDescent="0.25">
      <c r="A29" s="19"/>
      <c r="B29" s="120" t="s">
        <v>307</v>
      </c>
      <c r="C29" s="32"/>
      <c r="D29" s="128" t="s">
        <v>1250</v>
      </c>
      <c r="E29" s="128"/>
      <c r="F29" s="32"/>
      <c r="G29" s="65" t="s">
        <v>1251</v>
      </c>
      <c r="H29" s="65"/>
      <c r="I29" s="32"/>
      <c r="J29" s="65" t="s">
        <v>1252</v>
      </c>
      <c r="K29" s="65"/>
      <c r="L29" s="32"/>
    </row>
    <row r="30" spans="1:12" ht="16.5" thickBot="1" x14ac:dyDescent="0.3">
      <c r="A30" s="19"/>
      <c r="B30" s="118" t="s">
        <v>308</v>
      </c>
      <c r="C30" s="38"/>
      <c r="D30" s="89" t="s">
        <v>1253</v>
      </c>
      <c r="E30" s="89"/>
      <c r="F30" s="38"/>
      <c r="G30" s="68" t="s">
        <v>1254</v>
      </c>
      <c r="H30" s="68"/>
      <c r="I30" s="38"/>
      <c r="J30" s="68" t="s">
        <v>1255</v>
      </c>
      <c r="K30" s="68"/>
      <c r="L30" s="38"/>
    </row>
    <row r="31" spans="1:12" ht="16.5" thickBot="1" x14ac:dyDescent="0.3">
      <c r="A31" s="19"/>
      <c r="B31" s="83" t="s">
        <v>1256</v>
      </c>
      <c r="C31" s="32"/>
      <c r="D31" s="84" t="s">
        <v>250</v>
      </c>
      <c r="E31" s="85" t="s">
        <v>1257</v>
      </c>
      <c r="F31" s="32"/>
      <c r="G31" s="86" t="s">
        <v>250</v>
      </c>
      <c r="H31" s="87" t="s">
        <v>1258</v>
      </c>
      <c r="I31" s="32"/>
      <c r="J31" s="86" t="s">
        <v>250</v>
      </c>
      <c r="K31" s="87" t="s">
        <v>1259</v>
      </c>
      <c r="L31" s="32"/>
    </row>
    <row r="32" spans="1:12" ht="16.5" thickTop="1" x14ac:dyDescent="0.25">
      <c r="A32" s="19"/>
      <c r="B32" s="133"/>
      <c r="C32" s="38"/>
      <c r="D32" s="162"/>
      <c r="E32" s="162"/>
      <c r="F32" s="38"/>
      <c r="G32" s="162"/>
      <c r="H32" s="162"/>
      <c r="I32" s="38"/>
      <c r="J32" s="162"/>
      <c r="K32" s="162"/>
      <c r="L32" s="38"/>
    </row>
    <row r="33" spans="1:12" ht="15.75" x14ac:dyDescent="0.25">
      <c r="A33" s="19"/>
      <c r="B33" s="156" t="s">
        <v>1260</v>
      </c>
      <c r="C33" s="32"/>
      <c r="D33" s="140"/>
      <c r="E33" s="140"/>
      <c r="F33" s="32"/>
      <c r="G33" s="140"/>
      <c r="H33" s="140"/>
      <c r="I33" s="32"/>
      <c r="J33" s="140"/>
      <c r="K33" s="140"/>
      <c r="L33" s="32"/>
    </row>
    <row r="34" spans="1:12" ht="15.75" x14ac:dyDescent="0.25">
      <c r="A34" s="19"/>
      <c r="B34" s="118" t="s">
        <v>1231</v>
      </c>
      <c r="C34" s="38"/>
      <c r="D34" s="10" t="s">
        <v>250</v>
      </c>
      <c r="E34" s="81" t="s">
        <v>1261</v>
      </c>
      <c r="F34" s="38"/>
      <c r="G34" s="11" t="s">
        <v>250</v>
      </c>
      <c r="H34" s="39" t="s">
        <v>1262</v>
      </c>
      <c r="I34" s="38"/>
      <c r="J34" s="11" t="s">
        <v>250</v>
      </c>
      <c r="K34" s="39" t="s">
        <v>1263</v>
      </c>
      <c r="L34" s="38"/>
    </row>
    <row r="35" spans="1:12" ht="15.75" x14ac:dyDescent="0.25">
      <c r="A35" s="19"/>
      <c r="B35" s="120" t="s">
        <v>307</v>
      </c>
      <c r="C35" s="32"/>
      <c r="D35" s="128" t="s">
        <v>1264</v>
      </c>
      <c r="E35" s="128"/>
      <c r="F35" s="32"/>
      <c r="G35" s="65" t="s">
        <v>1265</v>
      </c>
      <c r="H35" s="65"/>
      <c r="I35" s="32"/>
      <c r="J35" s="65" t="s">
        <v>1266</v>
      </c>
      <c r="K35" s="65"/>
      <c r="L35" s="32"/>
    </row>
    <row r="36" spans="1:12" ht="16.5" thickBot="1" x14ac:dyDescent="0.3">
      <c r="A36" s="19"/>
      <c r="B36" s="118" t="s">
        <v>308</v>
      </c>
      <c r="C36" s="38"/>
      <c r="D36" s="89" t="s">
        <v>1267</v>
      </c>
      <c r="E36" s="89"/>
      <c r="F36" s="38"/>
      <c r="G36" s="68" t="s">
        <v>1268</v>
      </c>
      <c r="H36" s="68"/>
      <c r="I36" s="38"/>
      <c r="J36" s="68" t="s">
        <v>1269</v>
      </c>
      <c r="K36" s="68"/>
      <c r="L36" s="38"/>
    </row>
    <row r="37" spans="1:12" ht="26.25" thickBot="1" x14ac:dyDescent="0.3">
      <c r="A37" s="19"/>
      <c r="B37" s="83" t="s">
        <v>1270</v>
      </c>
      <c r="C37" s="32"/>
      <c r="D37" s="84" t="s">
        <v>250</v>
      </c>
      <c r="E37" s="85" t="s">
        <v>1271</v>
      </c>
      <c r="F37" s="32"/>
      <c r="G37" s="86" t="s">
        <v>250</v>
      </c>
      <c r="H37" s="87" t="s">
        <v>1272</v>
      </c>
      <c r="I37" s="32"/>
      <c r="J37" s="86" t="s">
        <v>250</v>
      </c>
      <c r="K37" s="87" t="s">
        <v>1273</v>
      </c>
      <c r="L37" s="32"/>
    </row>
    <row r="38" spans="1:12" ht="15.75" thickTop="1" x14ac:dyDescent="0.25">
      <c r="A38" s="19"/>
      <c r="B38" s="246"/>
      <c r="C38" s="246"/>
      <c r="D38" s="246"/>
      <c r="E38" s="246"/>
      <c r="F38" s="246"/>
      <c r="G38" s="246"/>
      <c r="H38" s="246"/>
      <c r="I38" s="246"/>
      <c r="J38" s="246"/>
      <c r="K38" s="246"/>
      <c r="L38" s="246"/>
    </row>
    <row r="39" spans="1:12" ht="63.75" x14ac:dyDescent="0.25">
      <c r="A39" s="19"/>
      <c r="B39" s="4"/>
      <c r="C39" s="13">
        <v>-1</v>
      </c>
      <c r="D39" s="4"/>
      <c r="E39" s="164" t="s">
        <v>1274</v>
      </c>
    </row>
    <row r="40" spans="1:12" x14ac:dyDescent="0.25">
      <c r="A40" s="19"/>
      <c r="B40" s="23"/>
      <c r="C40" s="23"/>
      <c r="D40" s="23"/>
      <c r="E40" s="23"/>
      <c r="F40" s="23"/>
      <c r="G40" s="23"/>
      <c r="H40" s="23"/>
      <c r="I40" s="23"/>
      <c r="J40" s="23"/>
      <c r="K40" s="23"/>
      <c r="L40" s="23"/>
    </row>
    <row r="41" spans="1:12" ht="16.5" thickBot="1" x14ac:dyDescent="0.3">
      <c r="A41" s="19"/>
      <c r="B41" s="165"/>
      <c r="C41" s="27"/>
      <c r="D41" s="177" t="s">
        <v>279</v>
      </c>
      <c r="E41" s="177"/>
      <c r="F41" s="177"/>
      <c r="G41" s="177"/>
      <c r="H41" s="177"/>
      <c r="I41" s="177"/>
      <c r="J41" s="177"/>
      <c r="K41" s="177"/>
      <c r="L41" s="27"/>
    </row>
    <row r="42" spans="1:12" ht="16.5" thickBot="1" x14ac:dyDescent="0.3">
      <c r="A42" s="19"/>
      <c r="B42" s="168" t="s">
        <v>236</v>
      </c>
      <c r="C42" s="27"/>
      <c r="D42" s="178">
        <v>2014</v>
      </c>
      <c r="E42" s="178"/>
      <c r="F42" s="27"/>
      <c r="G42" s="178">
        <v>2013</v>
      </c>
      <c r="H42" s="178"/>
      <c r="I42" s="27"/>
      <c r="J42" s="178">
        <v>2012</v>
      </c>
      <c r="K42" s="178"/>
      <c r="L42" s="27"/>
    </row>
    <row r="43" spans="1:12" ht="15.75" x14ac:dyDescent="0.25">
      <c r="A43" s="19"/>
      <c r="B43" s="262" t="s">
        <v>72</v>
      </c>
      <c r="C43" s="32"/>
      <c r="D43" s="127"/>
      <c r="E43" s="127"/>
      <c r="F43" s="32"/>
      <c r="G43" s="127"/>
      <c r="H43" s="127"/>
      <c r="I43" s="32"/>
      <c r="J43" s="127"/>
      <c r="K43" s="127"/>
      <c r="L43" s="32"/>
    </row>
    <row r="44" spans="1:12" ht="15.75" x14ac:dyDescent="0.25">
      <c r="A44" s="19"/>
      <c r="B44" s="210" t="s">
        <v>1231</v>
      </c>
      <c r="C44" s="38"/>
      <c r="D44" s="16" t="s">
        <v>250</v>
      </c>
      <c r="E44" s="81" t="s">
        <v>1275</v>
      </c>
      <c r="F44" s="38"/>
      <c r="G44" s="15" t="s">
        <v>250</v>
      </c>
      <c r="H44" s="39" t="s">
        <v>1276</v>
      </c>
      <c r="I44" s="38"/>
      <c r="J44" s="15" t="s">
        <v>250</v>
      </c>
      <c r="K44" s="39" t="s">
        <v>1277</v>
      </c>
      <c r="L44" s="38"/>
    </row>
    <row r="45" spans="1:12" ht="15.75" x14ac:dyDescent="0.25">
      <c r="A45" s="19"/>
      <c r="B45" s="209" t="s">
        <v>307</v>
      </c>
      <c r="C45" s="32"/>
      <c r="D45" s="128" t="s">
        <v>1278</v>
      </c>
      <c r="E45" s="128"/>
      <c r="F45" s="32"/>
      <c r="G45" s="65" t="s">
        <v>1279</v>
      </c>
      <c r="H45" s="65"/>
      <c r="I45" s="32"/>
      <c r="J45" s="65" t="s">
        <v>1280</v>
      </c>
      <c r="K45" s="65"/>
      <c r="L45" s="32"/>
    </row>
    <row r="46" spans="1:12" ht="16.5" thickBot="1" x14ac:dyDescent="0.3">
      <c r="A46" s="19"/>
      <c r="B46" s="210" t="s">
        <v>308</v>
      </c>
      <c r="C46" s="38"/>
      <c r="D46" s="89" t="s">
        <v>1281</v>
      </c>
      <c r="E46" s="89"/>
      <c r="F46" s="38"/>
      <c r="G46" s="68" t="s">
        <v>1282</v>
      </c>
      <c r="H46" s="68"/>
      <c r="I46" s="38"/>
      <c r="J46" s="68" t="s">
        <v>1283</v>
      </c>
      <c r="K46" s="68"/>
      <c r="L46" s="38"/>
    </row>
    <row r="47" spans="1:12" ht="16.5" thickBot="1" x14ac:dyDescent="0.3">
      <c r="A47" s="19"/>
      <c r="B47" s="173" t="s">
        <v>1284</v>
      </c>
      <c r="C47" s="32"/>
      <c r="D47" s="190" t="s">
        <v>250</v>
      </c>
      <c r="E47" s="85" t="s">
        <v>1285</v>
      </c>
      <c r="F47" s="32"/>
      <c r="G47" s="191" t="s">
        <v>250</v>
      </c>
      <c r="H47" s="87" t="s">
        <v>1286</v>
      </c>
      <c r="I47" s="32"/>
      <c r="J47" s="191" t="s">
        <v>250</v>
      </c>
      <c r="K47" s="87" t="s">
        <v>1287</v>
      </c>
      <c r="L47" s="32"/>
    </row>
    <row r="48" spans="1:12" ht="16.5" thickTop="1" x14ac:dyDescent="0.25">
      <c r="A48" s="19"/>
      <c r="B48" s="258"/>
      <c r="C48" s="258"/>
      <c r="D48" s="258"/>
      <c r="E48" s="258"/>
      <c r="F48" s="258"/>
      <c r="G48" s="258"/>
      <c r="H48" s="258"/>
      <c r="I48" s="258"/>
      <c r="J48" s="258"/>
      <c r="K48" s="258"/>
      <c r="L48" s="258"/>
    </row>
    <row r="49" spans="1:12" x14ac:dyDescent="0.25">
      <c r="A49" s="19"/>
      <c r="B49" s="25"/>
      <c r="C49" s="25"/>
      <c r="D49" s="25"/>
      <c r="E49" s="25"/>
      <c r="F49" s="25"/>
      <c r="G49" s="25"/>
      <c r="H49" s="25"/>
      <c r="I49" s="25"/>
      <c r="J49" s="25"/>
      <c r="K49" s="25"/>
      <c r="L49" s="25"/>
    </row>
    <row r="50" spans="1:12" ht="16.5" thickBot="1" x14ac:dyDescent="0.3">
      <c r="A50" s="19" t="s">
        <v>1568</v>
      </c>
      <c r="B50" s="26"/>
      <c r="C50" s="27"/>
      <c r="D50" s="61" t="s">
        <v>686</v>
      </c>
      <c r="E50" s="61"/>
      <c r="F50" s="61"/>
      <c r="G50" s="61"/>
      <c r="H50" s="61"/>
      <c r="I50" s="61"/>
      <c r="J50" s="61"/>
      <c r="K50" s="61"/>
      <c r="L50" s="27"/>
    </row>
    <row r="51" spans="1:12" ht="16.5" thickBot="1" x14ac:dyDescent="0.3">
      <c r="A51" s="19"/>
      <c r="B51" s="75" t="s">
        <v>236</v>
      </c>
      <c r="C51" s="27"/>
      <c r="D51" s="88">
        <v>2014</v>
      </c>
      <c r="E51" s="88"/>
      <c r="F51" s="27"/>
      <c r="G51" s="88">
        <v>2013</v>
      </c>
      <c r="H51" s="88"/>
      <c r="I51" s="27"/>
      <c r="J51" s="88">
        <v>2012</v>
      </c>
      <c r="K51" s="88"/>
      <c r="L51" s="27"/>
    </row>
    <row r="52" spans="1:12" ht="15.75" x14ac:dyDescent="0.25">
      <c r="A52" s="19"/>
      <c r="B52" s="77" t="s">
        <v>1289</v>
      </c>
      <c r="C52" s="32"/>
      <c r="D52" s="78" t="s">
        <v>250</v>
      </c>
      <c r="E52" s="79" t="s">
        <v>1290</v>
      </c>
      <c r="F52" s="32"/>
      <c r="G52" s="33" t="s">
        <v>250</v>
      </c>
      <c r="H52" s="36" t="s">
        <v>1291</v>
      </c>
      <c r="I52" s="32"/>
      <c r="J52" s="33" t="s">
        <v>250</v>
      </c>
      <c r="K52" s="36" t="s">
        <v>1292</v>
      </c>
      <c r="L52" s="32"/>
    </row>
    <row r="53" spans="1:12" ht="15.75" x14ac:dyDescent="0.25">
      <c r="A53" s="19"/>
      <c r="B53" s="80" t="s">
        <v>1293</v>
      </c>
      <c r="C53" s="38"/>
      <c r="D53" s="129" t="s">
        <v>1294</v>
      </c>
      <c r="E53" s="129"/>
      <c r="F53" s="38"/>
      <c r="G53" s="63" t="s">
        <v>1295</v>
      </c>
      <c r="H53" s="63"/>
      <c r="I53" s="38"/>
      <c r="J53" s="63" t="s">
        <v>1296</v>
      </c>
      <c r="K53" s="63"/>
      <c r="L53" s="38"/>
    </row>
    <row r="54" spans="1:12" ht="15.75" x14ac:dyDescent="0.25">
      <c r="A54" s="19"/>
      <c r="B54" s="83" t="s">
        <v>1297</v>
      </c>
      <c r="C54" s="32"/>
      <c r="D54" s="128" t="s">
        <v>1298</v>
      </c>
      <c r="E54" s="128"/>
      <c r="F54" s="32"/>
      <c r="G54" s="65" t="s">
        <v>1299</v>
      </c>
      <c r="H54" s="65"/>
      <c r="I54" s="32"/>
      <c r="J54" s="65" t="s">
        <v>1300</v>
      </c>
      <c r="K54" s="65"/>
      <c r="L54" s="32"/>
    </row>
    <row r="55" spans="1:12" ht="15.75" x14ac:dyDescent="0.25">
      <c r="A55" s="19"/>
      <c r="B55" s="80" t="s">
        <v>1301</v>
      </c>
      <c r="C55" s="38"/>
      <c r="D55" s="129" t="s">
        <v>1302</v>
      </c>
      <c r="E55" s="129"/>
      <c r="F55" s="38"/>
      <c r="G55" s="63" t="s">
        <v>1303</v>
      </c>
      <c r="H55" s="63"/>
      <c r="I55" s="38"/>
      <c r="J55" s="63" t="s">
        <v>1304</v>
      </c>
      <c r="K55" s="63"/>
      <c r="L55" s="38"/>
    </row>
    <row r="56" spans="1:12" ht="15.75" x14ac:dyDescent="0.25">
      <c r="A56" s="19"/>
      <c r="B56" s="83" t="s">
        <v>1305</v>
      </c>
      <c r="C56" s="32"/>
      <c r="D56" s="128" t="s">
        <v>1306</v>
      </c>
      <c r="E56" s="128"/>
      <c r="F56" s="32"/>
      <c r="G56" s="65" t="s">
        <v>1307</v>
      </c>
      <c r="H56" s="65"/>
      <c r="I56" s="32"/>
      <c r="J56" s="65" t="s">
        <v>1308</v>
      </c>
      <c r="K56" s="65"/>
      <c r="L56" s="32"/>
    </row>
    <row r="57" spans="1:12" ht="16.5" thickBot="1" x14ac:dyDescent="0.3">
      <c r="A57" s="19"/>
      <c r="B57" s="80" t="s">
        <v>1309</v>
      </c>
      <c r="C57" s="38"/>
      <c r="D57" s="89" t="s">
        <v>1310</v>
      </c>
      <c r="E57" s="89"/>
      <c r="F57" s="38"/>
      <c r="G57" s="68" t="s">
        <v>1311</v>
      </c>
      <c r="H57" s="68"/>
      <c r="I57" s="38"/>
      <c r="J57" s="68" t="s">
        <v>1312</v>
      </c>
      <c r="K57" s="68"/>
      <c r="L57" s="38"/>
    </row>
    <row r="58" spans="1:12" ht="16.5" thickBot="1" x14ac:dyDescent="0.3">
      <c r="A58" s="19"/>
      <c r="B58" s="83" t="s">
        <v>1232</v>
      </c>
      <c r="C58" s="32"/>
      <c r="D58" s="84" t="s">
        <v>250</v>
      </c>
      <c r="E58" s="85" t="s">
        <v>1313</v>
      </c>
      <c r="F58" s="32"/>
      <c r="G58" s="86" t="s">
        <v>250</v>
      </c>
      <c r="H58" s="87" t="s">
        <v>1314</v>
      </c>
      <c r="I58" s="32"/>
      <c r="J58" s="86" t="s">
        <v>250</v>
      </c>
      <c r="K58" s="87" t="s">
        <v>1315</v>
      </c>
      <c r="L58" s="32"/>
    </row>
    <row r="59" spans="1:12" ht="16.5" thickTop="1" x14ac:dyDescent="0.25">
      <c r="A59" s="19"/>
      <c r="B59" s="74"/>
      <c r="C59" s="74"/>
      <c r="D59" s="74"/>
      <c r="E59" s="74"/>
      <c r="F59" s="74"/>
      <c r="G59" s="74"/>
      <c r="H59" s="74"/>
      <c r="I59" s="74"/>
      <c r="J59" s="74"/>
      <c r="K59" s="74"/>
      <c r="L59" s="74"/>
    </row>
    <row r="60" spans="1:12" x14ac:dyDescent="0.25">
      <c r="A60" s="19"/>
      <c r="B60" s="25"/>
      <c r="C60" s="25"/>
      <c r="D60" s="25"/>
      <c r="E60" s="25"/>
      <c r="F60" s="25"/>
      <c r="G60" s="25"/>
      <c r="H60" s="25"/>
      <c r="I60" s="25"/>
      <c r="J60" s="25"/>
      <c r="K60" s="25"/>
      <c r="L60" s="25"/>
    </row>
    <row r="61" spans="1:12" ht="16.5" thickBot="1" x14ac:dyDescent="0.3">
      <c r="A61" s="19" t="s">
        <v>1569</v>
      </c>
      <c r="B61" s="26"/>
      <c r="C61" s="27"/>
      <c r="D61" s="61" t="s">
        <v>686</v>
      </c>
      <c r="E61" s="61"/>
      <c r="F61" s="61"/>
      <c r="G61" s="61"/>
      <c r="H61" s="61"/>
      <c r="I61" s="61"/>
      <c r="J61" s="61"/>
      <c r="K61" s="61"/>
      <c r="L61" s="27"/>
    </row>
    <row r="62" spans="1:12" ht="16.5" thickBot="1" x14ac:dyDescent="0.3">
      <c r="A62" s="19"/>
      <c r="B62" s="75" t="s">
        <v>236</v>
      </c>
      <c r="C62" s="27"/>
      <c r="D62" s="88">
        <v>2014</v>
      </c>
      <c r="E62" s="88"/>
      <c r="F62" s="27"/>
      <c r="G62" s="88">
        <v>2013</v>
      </c>
      <c r="H62" s="88"/>
      <c r="I62" s="27"/>
      <c r="J62" s="88">
        <v>2012</v>
      </c>
      <c r="K62" s="88"/>
      <c r="L62" s="27"/>
    </row>
    <row r="63" spans="1:12" ht="15.75" x14ac:dyDescent="0.25">
      <c r="A63" s="19"/>
      <c r="B63" s="115" t="s">
        <v>31</v>
      </c>
      <c r="C63" s="32"/>
      <c r="D63" s="127"/>
      <c r="E63" s="127"/>
      <c r="F63" s="32"/>
      <c r="G63" s="127"/>
      <c r="H63" s="127"/>
      <c r="I63" s="32"/>
      <c r="J63" s="127"/>
      <c r="K63" s="127"/>
      <c r="L63" s="32"/>
    </row>
    <row r="64" spans="1:12" ht="15.75" x14ac:dyDescent="0.25">
      <c r="A64" s="19"/>
      <c r="B64" s="80" t="s">
        <v>1148</v>
      </c>
      <c r="C64" s="38"/>
      <c r="D64" s="10" t="s">
        <v>250</v>
      </c>
      <c r="E64" s="81" t="s">
        <v>1317</v>
      </c>
      <c r="F64" s="38"/>
      <c r="G64" s="11" t="s">
        <v>250</v>
      </c>
      <c r="H64" s="39" t="s">
        <v>1318</v>
      </c>
      <c r="I64" s="38"/>
      <c r="J64" s="11" t="s">
        <v>250</v>
      </c>
      <c r="K64" s="39" t="s">
        <v>1319</v>
      </c>
      <c r="L64" s="38"/>
    </row>
    <row r="65" spans="1:12" ht="15.75" x14ac:dyDescent="0.25">
      <c r="A65" s="19"/>
      <c r="B65" s="83" t="s">
        <v>1156</v>
      </c>
      <c r="C65" s="32"/>
      <c r="D65" s="128" t="s">
        <v>1320</v>
      </c>
      <c r="E65" s="128"/>
      <c r="F65" s="32"/>
      <c r="G65" s="65" t="s">
        <v>1321</v>
      </c>
      <c r="H65" s="65"/>
      <c r="I65" s="32"/>
      <c r="J65" s="65" t="s">
        <v>1322</v>
      </c>
      <c r="K65" s="65"/>
      <c r="L65" s="32"/>
    </row>
    <row r="66" spans="1:12" ht="15.75" x14ac:dyDescent="0.25">
      <c r="A66" s="19"/>
      <c r="B66" s="80" t="s">
        <v>1157</v>
      </c>
      <c r="C66" s="38"/>
      <c r="D66" s="129" t="s">
        <v>1323</v>
      </c>
      <c r="E66" s="129"/>
      <c r="F66" s="38"/>
      <c r="G66" s="63" t="s">
        <v>1324</v>
      </c>
      <c r="H66" s="63"/>
      <c r="I66" s="38"/>
      <c r="J66" s="63" t="s">
        <v>1325</v>
      </c>
      <c r="K66" s="63"/>
      <c r="L66" s="38"/>
    </row>
    <row r="67" spans="1:12" ht="15.75" x14ac:dyDescent="0.25">
      <c r="A67" s="19"/>
      <c r="B67" s="83" t="s">
        <v>1326</v>
      </c>
      <c r="C67" s="32"/>
      <c r="D67" s="128" t="s">
        <v>1327</v>
      </c>
      <c r="E67" s="128"/>
      <c r="F67" s="32"/>
      <c r="G67" s="65" t="s">
        <v>1328</v>
      </c>
      <c r="H67" s="65"/>
      <c r="I67" s="32"/>
      <c r="J67" s="65" t="s">
        <v>1329</v>
      </c>
      <c r="K67" s="65"/>
      <c r="L67" s="32"/>
    </row>
    <row r="68" spans="1:12" ht="15.75" x14ac:dyDescent="0.25">
      <c r="A68" s="19"/>
      <c r="B68" s="80" t="s">
        <v>1154</v>
      </c>
      <c r="C68" s="38"/>
      <c r="D68" s="129" t="s">
        <v>1330</v>
      </c>
      <c r="E68" s="129"/>
      <c r="F68" s="38"/>
      <c r="G68" s="63" t="s">
        <v>1331</v>
      </c>
      <c r="H68" s="63"/>
      <c r="I68" s="38"/>
      <c r="J68" s="63" t="s">
        <v>1332</v>
      </c>
      <c r="K68" s="63"/>
      <c r="L68" s="38"/>
    </row>
    <row r="69" spans="1:12" ht="15.75" x14ac:dyDescent="0.25">
      <c r="A69" s="19"/>
      <c r="B69" s="83" t="s">
        <v>1155</v>
      </c>
      <c r="C69" s="32"/>
      <c r="D69" s="128" t="s">
        <v>1333</v>
      </c>
      <c r="E69" s="128"/>
      <c r="F69" s="32"/>
      <c r="G69" s="65" t="s">
        <v>1334</v>
      </c>
      <c r="H69" s="65"/>
      <c r="I69" s="32"/>
      <c r="J69" s="65" t="s">
        <v>1335</v>
      </c>
      <c r="K69" s="65"/>
      <c r="L69" s="32"/>
    </row>
    <row r="70" spans="1:12" ht="15.75" x14ac:dyDescent="0.25">
      <c r="A70" s="19"/>
      <c r="B70" s="80" t="s">
        <v>1336</v>
      </c>
      <c r="C70" s="38"/>
      <c r="D70" s="129" t="s">
        <v>1337</v>
      </c>
      <c r="E70" s="129"/>
      <c r="F70" s="38"/>
      <c r="G70" s="63" t="s">
        <v>1338</v>
      </c>
      <c r="H70" s="63"/>
      <c r="I70" s="38"/>
      <c r="J70" s="63" t="s">
        <v>1339</v>
      </c>
      <c r="K70" s="63"/>
      <c r="L70" s="38"/>
    </row>
    <row r="71" spans="1:12" ht="15.75" x14ac:dyDescent="0.25">
      <c r="A71" s="19"/>
      <c r="B71" s="83" t="s">
        <v>1340</v>
      </c>
      <c r="C71" s="32"/>
      <c r="D71" s="128" t="s">
        <v>1341</v>
      </c>
      <c r="E71" s="128"/>
      <c r="F71" s="32"/>
      <c r="G71" s="65" t="s">
        <v>1342</v>
      </c>
      <c r="H71" s="65"/>
      <c r="I71" s="32"/>
      <c r="J71" s="65" t="s">
        <v>1343</v>
      </c>
      <c r="K71" s="65"/>
      <c r="L71" s="32"/>
    </row>
    <row r="72" spans="1:12" ht="15.75" x14ac:dyDescent="0.25">
      <c r="A72" s="19"/>
      <c r="B72" s="80" t="s">
        <v>1153</v>
      </c>
      <c r="C72" s="38"/>
      <c r="D72" s="129" t="s">
        <v>1344</v>
      </c>
      <c r="E72" s="129"/>
      <c r="F72" s="38"/>
      <c r="G72" s="63" t="s">
        <v>1345</v>
      </c>
      <c r="H72" s="63"/>
      <c r="I72" s="38"/>
      <c r="J72" s="63" t="s">
        <v>1346</v>
      </c>
      <c r="K72" s="63"/>
      <c r="L72" s="38"/>
    </row>
    <row r="73" spans="1:12" ht="15.75" x14ac:dyDescent="0.25">
      <c r="A73" s="19"/>
      <c r="B73" s="83" t="s">
        <v>1347</v>
      </c>
      <c r="C73" s="32"/>
      <c r="D73" s="128" t="s">
        <v>1348</v>
      </c>
      <c r="E73" s="128"/>
      <c r="F73" s="32"/>
      <c r="G73" s="65" t="s">
        <v>1349</v>
      </c>
      <c r="H73" s="65"/>
      <c r="I73" s="32"/>
      <c r="J73" s="65" t="s">
        <v>1350</v>
      </c>
      <c r="K73" s="65"/>
      <c r="L73" s="32"/>
    </row>
    <row r="74" spans="1:12" ht="15.75" x14ac:dyDescent="0.25">
      <c r="A74" s="19"/>
      <c r="B74" s="80" t="s">
        <v>1351</v>
      </c>
      <c r="C74" s="38"/>
      <c r="D74" s="129" t="s">
        <v>1352</v>
      </c>
      <c r="E74" s="129"/>
      <c r="F74" s="38"/>
      <c r="G74" s="63" t="s">
        <v>1353</v>
      </c>
      <c r="H74" s="63"/>
      <c r="I74" s="38"/>
      <c r="J74" s="63" t="s">
        <v>1354</v>
      </c>
      <c r="K74" s="63"/>
      <c r="L74" s="38"/>
    </row>
    <row r="75" spans="1:12" ht="15.75" x14ac:dyDescent="0.25">
      <c r="A75" s="19"/>
      <c r="B75" s="83" t="s">
        <v>1355</v>
      </c>
      <c r="C75" s="32"/>
      <c r="D75" s="128" t="s">
        <v>1356</v>
      </c>
      <c r="E75" s="128"/>
      <c r="F75" s="32"/>
      <c r="G75" s="65" t="s">
        <v>1357</v>
      </c>
      <c r="H75" s="65"/>
      <c r="I75" s="32"/>
      <c r="J75" s="65" t="s">
        <v>1358</v>
      </c>
      <c r="K75" s="65"/>
      <c r="L75" s="32"/>
    </row>
    <row r="76" spans="1:12" ht="15.75" x14ac:dyDescent="0.25">
      <c r="A76" s="19"/>
      <c r="B76" s="80" t="s">
        <v>1359</v>
      </c>
      <c r="C76" s="38"/>
      <c r="D76" s="129" t="s">
        <v>1360</v>
      </c>
      <c r="E76" s="129"/>
      <c r="F76" s="38"/>
      <c r="G76" s="63" t="s">
        <v>1361</v>
      </c>
      <c r="H76" s="63"/>
      <c r="I76" s="38"/>
      <c r="J76" s="63" t="s">
        <v>1362</v>
      </c>
      <c r="K76" s="63"/>
      <c r="L76" s="38"/>
    </row>
    <row r="77" spans="1:12" ht="15.75" x14ac:dyDescent="0.25">
      <c r="A77" s="19"/>
      <c r="B77" s="83" t="s">
        <v>1363</v>
      </c>
      <c r="C77" s="32"/>
      <c r="D77" s="128" t="s">
        <v>1364</v>
      </c>
      <c r="E77" s="128"/>
      <c r="F77" s="32"/>
      <c r="G77" s="65" t="s">
        <v>1365</v>
      </c>
      <c r="H77" s="65"/>
      <c r="I77" s="32"/>
      <c r="J77" s="65" t="s">
        <v>1366</v>
      </c>
      <c r="K77" s="65"/>
      <c r="L77" s="32"/>
    </row>
    <row r="78" spans="1:12" ht="15.75" x14ac:dyDescent="0.25">
      <c r="A78" s="19"/>
      <c r="B78" s="80" t="s">
        <v>1367</v>
      </c>
      <c r="C78" s="38"/>
      <c r="D78" s="129" t="s">
        <v>1368</v>
      </c>
      <c r="E78" s="129"/>
      <c r="F78" s="38"/>
      <c r="G78" s="63" t="s">
        <v>1369</v>
      </c>
      <c r="H78" s="63"/>
      <c r="I78" s="38"/>
      <c r="J78" s="63" t="s">
        <v>1368</v>
      </c>
      <c r="K78" s="63"/>
      <c r="L78" s="38"/>
    </row>
    <row r="79" spans="1:12" ht="16.5" thickBot="1" x14ac:dyDescent="0.3">
      <c r="A79" s="19"/>
      <c r="B79" s="83" t="s">
        <v>244</v>
      </c>
      <c r="C79" s="32"/>
      <c r="D79" s="159" t="s">
        <v>1370</v>
      </c>
      <c r="E79" s="159"/>
      <c r="F79" s="32"/>
      <c r="G79" s="111" t="s">
        <v>1371</v>
      </c>
      <c r="H79" s="111"/>
      <c r="I79" s="32"/>
      <c r="J79" s="111" t="s">
        <v>1372</v>
      </c>
      <c r="K79" s="111"/>
      <c r="L79" s="32"/>
    </row>
    <row r="80" spans="1:12" ht="16.5" thickBot="1" x14ac:dyDescent="0.3">
      <c r="A80" s="19"/>
      <c r="B80" s="80" t="s">
        <v>1232</v>
      </c>
      <c r="C80" s="38"/>
      <c r="D80" s="108" t="s">
        <v>250</v>
      </c>
      <c r="E80" s="110" t="s">
        <v>1313</v>
      </c>
      <c r="F80" s="38"/>
      <c r="G80" s="149" t="s">
        <v>250</v>
      </c>
      <c r="H80" s="150" t="s">
        <v>1314</v>
      </c>
      <c r="I80" s="38"/>
      <c r="J80" s="149" t="s">
        <v>250</v>
      </c>
      <c r="K80" s="150" t="s">
        <v>1315</v>
      </c>
      <c r="L80" s="38"/>
    </row>
    <row r="81" spans="1:12" ht="16.5" thickTop="1" x14ac:dyDescent="0.25">
      <c r="A81" s="19"/>
      <c r="B81" s="74"/>
      <c r="C81" s="74"/>
      <c r="D81" s="74"/>
      <c r="E81" s="74"/>
      <c r="F81" s="74"/>
      <c r="G81" s="74"/>
      <c r="H81" s="74"/>
      <c r="I81" s="74"/>
      <c r="J81" s="74"/>
      <c r="K81" s="74"/>
      <c r="L81" s="74"/>
    </row>
    <row r="82" spans="1:12" x14ac:dyDescent="0.25">
      <c r="A82" s="19"/>
      <c r="B82" s="25"/>
      <c r="C82" s="25"/>
      <c r="D82" s="25"/>
      <c r="E82" s="25"/>
      <c r="F82" s="25"/>
      <c r="G82" s="25"/>
      <c r="H82" s="25"/>
      <c r="I82" s="25"/>
      <c r="J82" s="25"/>
      <c r="K82" s="25"/>
      <c r="L82" s="25"/>
    </row>
    <row r="83" spans="1:12" ht="16.5" thickBot="1" x14ac:dyDescent="0.3">
      <c r="A83" s="19" t="s">
        <v>1570</v>
      </c>
      <c r="B83" s="26"/>
      <c r="C83" s="27"/>
      <c r="D83" s="61" t="s">
        <v>279</v>
      </c>
      <c r="E83" s="61"/>
      <c r="F83" s="61"/>
      <c r="G83" s="61"/>
      <c r="H83" s="61"/>
      <c r="I83" s="61"/>
      <c r="J83" s="61"/>
      <c r="K83" s="61"/>
      <c r="L83" s="27"/>
    </row>
    <row r="84" spans="1:12" ht="16.5" thickBot="1" x14ac:dyDescent="0.3">
      <c r="A84" s="19"/>
      <c r="B84" s="75" t="s">
        <v>236</v>
      </c>
      <c r="C84" s="27"/>
      <c r="D84" s="88">
        <v>2014</v>
      </c>
      <c r="E84" s="88"/>
      <c r="F84" s="27"/>
      <c r="G84" s="88">
        <v>2013</v>
      </c>
      <c r="H84" s="88"/>
      <c r="I84" s="27"/>
      <c r="J84" s="88">
        <v>2012</v>
      </c>
      <c r="K84" s="88"/>
      <c r="L84" s="27"/>
    </row>
    <row r="85" spans="1:12" ht="15.75" x14ac:dyDescent="0.25">
      <c r="A85" s="19"/>
      <c r="B85" s="115" t="s">
        <v>1374</v>
      </c>
      <c r="C85" s="32"/>
      <c r="D85" s="127"/>
      <c r="E85" s="127"/>
      <c r="F85" s="32"/>
      <c r="G85" s="127"/>
      <c r="H85" s="127"/>
      <c r="I85" s="32"/>
      <c r="J85" s="127"/>
      <c r="K85" s="127"/>
      <c r="L85" s="32"/>
    </row>
    <row r="86" spans="1:12" ht="15.75" x14ac:dyDescent="0.25">
      <c r="A86" s="19"/>
      <c r="B86" s="80" t="s">
        <v>1148</v>
      </c>
      <c r="C86" s="38"/>
      <c r="D86" s="10" t="s">
        <v>250</v>
      </c>
      <c r="E86" s="81" t="s">
        <v>1375</v>
      </c>
      <c r="F86" s="38"/>
      <c r="G86" s="11" t="s">
        <v>250</v>
      </c>
      <c r="H86" s="39" t="s">
        <v>1376</v>
      </c>
      <c r="I86" s="38"/>
      <c r="J86" s="11" t="s">
        <v>250</v>
      </c>
      <c r="K86" s="39" t="s">
        <v>1377</v>
      </c>
      <c r="L86" s="38"/>
    </row>
    <row r="87" spans="1:12" ht="15.75" x14ac:dyDescent="0.25">
      <c r="A87" s="19"/>
      <c r="B87" s="83" t="s">
        <v>1153</v>
      </c>
      <c r="C87" s="32"/>
      <c r="D87" s="128" t="s">
        <v>1378</v>
      </c>
      <c r="E87" s="128"/>
      <c r="F87" s="32"/>
      <c r="G87" s="65" t="s">
        <v>1379</v>
      </c>
      <c r="H87" s="65"/>
      <c r="I87" s="32"/>
      <c r="J87" s="65" t="s">
        <v>1380</v>
      </c>
      <c r="K87" s="65"/>
      <c r="L87" s="32"/>
    </row>
    <row r="88" spans="1:12" ht="15.75" x14ac:dyDescent="0.25">
      <c r="A88" s="19"/>
      <c r="B88" s="80" t="s">
        <v>1340</v>
      </c>
      <c r="C88" s="38"/>
      <c r="D88" s="129" t="s">
        <v>1381</v>
      </c>
      <c r="E88" s="129"/>
      <c r="F88" s="38"/>
      <c r="G88" s="63" t="s">
        <v>1382</v>
      </c>
      <c r="H88" s="63"/>
      <c r="I88" s="38"/>
      <c r="J88" s="63" t="s">
        <v>1383</v>
      </c>
      <c r="K88" s="63"/>
      <c r="L88" s="38"/>
    </row>
    <row r="89" spans="1:12" ht="15.75" x14ac:dyDescent="0.25">
      <c r="A89" s="19"/>
      <c r="B89" s="83" t="s">
        <v>1156</v>
      </c>
      <c r="C89" s="32"/>
      <c r="D89" s="128" t="s">
        <v>1384</v>
      </c>
      <c r="E89" s="128"/>
      <c r="F89" s="32"/>
      <c r="G89" s="65" t="s">
        <v>1385</v>
      </c>
      <c r="H89" s="65"/>
      <c r="I89" s="32"/>
      <c r="J89" s="65" t="s">
        <v>1386</v>
      </c>
      <c r="K89" s="65"/>
      <c r="L89" s="32"/>
    </row>
    <row r="90" spans="1:12" ht="15.75" x14ac:dyDescent="0.25">
      <c r="A90" s="19"/>
      <c r="B90" s="80" t="s">
        <v>1157</v>
      </c>
      <c r="C90" s="38"/>
      <c r="D90" s="129" t="s">
        <v>1387</v>
      </c>
      <c r="E90" s="129"/>
      <c r="F90" s="38"/>
      <c r="G90" s="63" t="s">
        <v>1388</v>
      </c>
      <c r="H90" s="63"/>
      <c r="I90" s="38"/>
      <c r="J90" s="63" t="s">
        <v>1389</v>
      </c>
      <c r="K90" s="63"/>
      <c r="L90" s="38"/>
    </row>
    <row r="91" spans="1:12" ht="15.75" x14ac:dyDescent="0.25">
      <c r="A91" s="19"/>
      <c r="B91" s="83" t="s">
        <v>1154</v>
      </c>
      <c r="C91" s="32"/>
      <c r="D91" s="128" t="s">
        <v>1390</v>
      </c>
      <c r="E91" s="128"/>
      <c r="F91" s="32"/>
      <c r="G91" s="65" t="s">
        <v>1391</v>
      </c>
      <c r="H91" s="65"/>
      <c r="I91" s="32"/>
      <c r="J91" s="65" t="s">
        <v>1392</v>
      </c>
      <c r="K91" s="65"/>
      <c r="L91" s="32"/>
    </row>
    <row r="92" spans="1:12" ht="15.75" x14ac:dyDescent="0.25">
      <c r="A92" s="19"/>
      <c r="B92" s="80" t="s">
        <v>1347</v>
      </c>
      <c r="C92" s="38"/>
      <c r="D92" s="129" t="s">
        <v>1393</v>
      </c>
      <c r="E92" s="129"/>
      <c r="F92" s="38"/>
      <c r="G92" s="63" t="s">
        <v>1394</v>
      </c>
      <c r="H92" s="63"/>
      <c r="I92" s="38"/>
      <c r="J92" s="63" t="s">
        <v>1395</v>
      </c>
      <c r="K92" s="63"/>
      <c r="L92" s="38"/>
    </row>
    <row r="93" spans="1:12" ht="15.75" x14ac:dyDescent="0.25">
      <c r="A93" s="19"/>
      <c r="B93" s="83" t="s">
        <v>1396</v>
      </c>
      <c r="C93" s="32"/>
      <c r="D93" s="128" t="s">
        <v>1397</v>
      </c>
      <c r="E93" s="128"/>
      <c r="F93" s="32"/>
      <c r="G93" s="65" t="s">
        <v>1398</v>
      </c>
      <c r="H93" s="65"/>
      <c r="I93" s="32"/>
      <c r="J93" s="65" t="s">
        <v>1399</v>
      </c>
      <c r="K93" s="65"/>
      <c r="L93" s="32"/>
    </row>
    <row r="94" spans="1:12" ht="15.75" x14ac:dyDescent="0.25">
      <c r="A94" s="19"/>
      <c r="B94" s="80" t="s">
        <v>1363</v>
      </c>
      <c r="C94" s="38"/>
      <c r="D94" s="129" t="s">
        <v>1400</v>
      </c>
      <c r="E94" s="129"/>
      <c r="F94" s="38"/>
      <c r="G94" s="63" t="s">
        <v>1401</v>
      </c>
      <c r="H94" s="63"/>
      <c r="I94" s="38"/>
      <c r="J94" s="63" t="s">
        <v>1402</v>
      </c>
      <c r="K94" s="63"/>
      <c r="L94" s="38"/>
    </row>
    <row r="95" spans="1:12" ht="16.5" thickBot="1" x14ac:dyDescent="0.3">
      <c r="A95" s="19"/>
      <c r="B95" s="83" t="s">
        <v>1155</v>
      </c>
      <c r="C95" s="32"/>
      <c r="D95" s="159" t="s">
        <v>1403</v>
      </c>
      <c r="E95" s="159"/>
      <c r="F95" s="32"/>
      <c r="G95" s="111" t="s">
        <v>1404</v>
      </c>
      <c r="H95" s="111"/>
      <c r="I95" s="32"/>
      <c r="J95" s="111" t="s">
        <v>554</v>
      </c>
      <c r="K95" s="111"/>
      <c r="L95" s="32"/>
    </row>
    <row r="96" spans="1:12" ht="16.5" thickBot="1" x14ac:dyDescent="0.3">
      <c r="A96" s="19"/>
      <c r="B96" s="80" t="s">
        <v>1405</v>
      </c>
      <c r="C96" s="38"/>
      <c r="D96" s="108" t="s">
        <v>250</v>
      </c>
      <c r="E96" s="110" t="s">
        <v>1406</v>
      </c>
      <c r="F96" s="38"/>
      <c r="G96" s="149" t="s">
        <v>250</v>
      </c>
      <c r="H96" s="150" t="s">
        <v>1407</v>
      </c>
      <c r="I96" s="38"/>
      <c r="J96" s="149" t="s">
        <v>250</v>
      </c>
      <c r="K96" s="150" t="s">
        <v>1408</v>
      </c>
      <c r="L96" s="38"/>
    </row>
    <row r="97" spans="1:12" ht="16.5" thickTop="1" x14ac:dyDescent="0.25">
      <c r="A97" s="19"/>
      <c r="B97" s="74"/>
      <c r="C97" s="74"/>
      <c r="D97" s="74"/>
      <c r="E97" s="74"/>
      <c r="F97" s="74"/>
      <c r="G97" s="74"/>
      <c r="H97" s="74"/>
      <c r="I97" s="74"/>
      <c r="J97" s="74"/>
      <c r="K97" s="74"/>
      <c r="L97" s="74"/>
    </row>
    <row r="98" spans="1:12" x14ac:dyDescent="0.25">
      <c r="A98" s="19"/>
      <c r="B98" s="25"/>
      <c r="C98" s="25"/>
      <c r="D98" s="25"/>
      <c r="E98" s="25"/>
      <c r="F98" s="25"/>
      <c r="G98" s="25"/>
      <c r="H98" s="25"/>
      <c r="I98" s="25"/>
      <c r="J98" s="25"/>
      <c r="K98" s="25"/>
      <c r="L98" s="25"/>
    </row>
  </sheetData>
  <mergeCells count="205">
    <mergeCell ref="A83:A98"/>
    <mergeCell ref="B97:L97"/>
    <mergeCell ref="B98:L98"/>
    <mergeCell ref="A50:A60"/>
    <mergeCell ref="B59:L59"/>
    <mergeCell ref="B60:L60"/>
    <mergeCell ref="A61:A82"/>
    <mergeCell ref="B81:L81"/>
    <mergeCell ref="B82:L82"/>
    <mergeCell ref="A1:A2"/>
    <mergeCell ref="B1:L1"/>
    <mergeCell ref="B2:L2"/>
    <mergeCell ref="B3:L3"/>
    <mergeCell ref="A4:A49"/>
    <mergeCell ref="B24:L24"/>
    <mergeCell ref="B38:L38"/>
    <mergeCell ref="B40:L40"/>
    <mergeCell ref="B48:L48"/>
    <mergeCell ref="B49:L49"/>
    <mergeCell ref="D94:E94"/>
    <mergeCell ref="G94:H94"/>
    <mergeCell ref="J94:K94"/>
    <mergeCell ref="D95:E95"/>
    <mergeCell ref="G95:H95"/>
    <mergeCell ref="J95:K95"/>
    <mergeCell ref="D92:E92"/>
    <mergeCell ref="G92:H92"/>
    <mergeCell ref="J92:K92"/>
    <mergeCell ref="D93:E93"/>
    <mergeCell ref="G93:H93"/>
    <mergeCell ref="J93:K93"/>
    <mergeCell ref="D90:E90"/>
    <mergeCell ref="G90:H90"/>
    <mergeCell ref="J90:K90"/>
    <mergeCell ref="D91:E91"/>
    <mergeCell ref="G91:H91"/>
    <mergeCell ref="J91:K91"/>
    <mergeCell ref="D88:E88"/>
    <mergeCell ref="G88:H88"/>
    <mergeCell ref="J88:K88"/>
    <mergeCell ref="D89:E89"/>
    <mergeCell ref="G89:H89"/>
    <mergeCell ref="J89:K89"/>
    <mergeCell ref="D85:E85"/>
    <mergeCell ref="G85:H85"/>
    <mergeCell ref="J85:K85"/>
    <mergeCell ref="D87:E87"/>
    <mergeCell ref="G87:H87"/>
    <mergeCell ref="J87:K87"/>
    <mergeCell ref="D79:E79"/>
    <mergeCell ref="G79:H79"/>
    <mergeCell ref="J79:K79"/>
    <mergeCell ref="D83:K83"/>
    <mergeCell ref="D84:E84"/>
    <mergeCell ref="G84:H84"/>
    <mergeCell ref="J84:K84"/>
    <mergeCell ref="D77:E77"/>
    <mergeCell ref="G77:H77"/>
    <mergeCell ref="J77:K77"/>
    <mergeCell ref="D78:E78"/>
    <mergeCell ref="G78:H78"/>
    <mergeCell ref="J78:K78"/>
    <mergeCell ref="D75:E75"/>
    <mergeCell ref="G75:H75"/>
    <mergeCell ref="J75:K75"/>
    <mergeCell ref="D76:E76"/>
    <mergeCell ref="G76:H76"/>
    <mergeCell ref="J76:K76"/>
    <mergeCell ref="D73:E73"/>
    <mergeCell ref="G73:H73"/>
    <mergeCell ref="J73:K73"/>
    <mergeCell ref="D74:E74"/>
    <mergeCell ref="G74:H74"/>
    <mergeCell ref="J74:K74"/>
    <mergeCell ref="D71:E71"/>
    <mergeCell ref="G71:H71"/>
    <mergeCell ref="J71:K71"/>
    <mergeCell ref="D72:E72"/>
    <mergeCell ref="G72:H72"/>
    <mergeCell ref="J72:K72"/>
    <mergeCell ref="D69:E69"/>
    <mergeCell ref="G69:H69"/>
    <mergeCell ref="J69:K69"/>
    <mergeCell ref="D70:E70"/>
    <mergeCell ref="G70:H70"/>
    <mergeCell ref="J70:K70"/>
    <mergeCell ref="D67:E67"/>
    <mergeCell ref="G67:H67"/>
    <mergeCell ref="J67:K67"/>
    <mergeCell ref="D68:E68"/>
    <mergeCell ref="G68:H68"/>
    <mergeCell ref="J68:K68"/>
    <mergeCell ref="D65:E65"/>
    <mergeCell ref="G65:H65"/>
    <mergeCell ref="J65:K65"/>
    <mergeCell ref="D66:E66"/>
    <mergeCell ref="G66:H66"/>
    <mergeCell ref="J66:K66"/>
    <mergeCell ref="D61:K61"/>
    <mergeCell ref="D62:E62"/>
    <mergeCell ref="G62:H62"/>
    <mergeCell ref="J62:K62"/>
    <mergeCell ref="D63:E63"/>
    <mergeCell ref="G63:H63"/>
    <mergeCell ref="J63:K63"/>
    <mergeCell ref="D56:E56"/>
    <mergeCell ref="G56:H56"/>
    <mergeCell ref="J56:K56"/>
    <mergeCell ref="D57:E57"/>
    <mergeCell ref="G57:H57"/>
    <mergeCell ref="J57:K57"/>
    <mergeCell ref="D54:E54"/>
    <mergeCell ref="G54:H54"/>
    <mergeCell ref="J54:K54"/>
    <mergeCell ref="D55:E55"/>
    <mergeCell ref="G55:H55"/>
    <mergeCell ref="J55:K55"/>
    <mergeCell ref="D50:K50"/>
    <mergeCell ref="D51:E51"/>
    <mergeCell ref="G51:H51"/>
    <mergeCell ref="J51:K51"/>
    <mergeCell ref="D53:E53"/>
    <mergeCell ref="G53:H53"/>
    <mergeCell ref="J53:K53"/>
    <mergeCell ref="D45:E45"/>
    <mergeCell ref="G45:H45"/>
    <mergeCell ref="J45:K45"/>
    <mergeCell ref="D46:E46"/>
    <mergeCell ref="G46:H46"/>
    <mergeCell ref="J46:K46"/>
    <mergeCell ref="D41:K41"/>
    <mergeCell ref="D42:E42"/>
    <mergeCell ref="G42:H42"/>
    <mergeCell ref="J42:K42"/>
    <mergeCell ref="D43:E43"/>
    <mergeCell ref="G43:H43"/>
    <mergeCell ref="J43:K43"/>
    <mergeCell ref="D35:E35"/>
    <mergeCell ref="G35:H35"/>
    <mergeCell ref="J35:K35"/>
    <mergeCell ref="D36:E36"/>
    <mergeCell ref="G36:H36"/>
    <mergeCell ref="J36:K36"/>
    <mergeCell ref="D32:E32"/>
    <mergeCell ref="G32:H32"/>
    <mergeCell ref="J32:K32"/>
    <mergeCell ref="D33:E33"/>
    <mergeCell ref="G33:H33"/>
    <mergeCell ref="J33:K33"/>
    <mergeCell ref="D29:E29"/>
    <mergeCell ref="G29:H29"/>
    <mergeCell ref="J29:K29"/>
    <mergeCell ref="D30:E30"/>
    <mergeCell ref="G30:H30"/>
    <mergeCell ref="J30:K30"/>
    <mergeCell ref="D25:K25"/>
    <mergeCell ref="D26:E26"/>
    <mergeCell ref="G26:H26"/>
    <mergeCell ref="J26:K26"/>
    <mergeCell ref="D27:E27"/>
    <mergeCell ref="G27:H27"/>
    <mergeCell ref="J27:K27"/>
    <mergeCell ref="D21:E21"/>
    <mergeCell ref="G21:H21"/>
    <mergeCell ref="J21:K21"/>
    <mergeCell ref="D22:E22"/>
    <mergeCell ref="G22:H22"/>
    <mergeCell ref="J22:K22"/>
    <mergeCell ref="D19:E19"/>
    <mergeCell ref="G19:H19"/>
    <mergeCell ref="J19:K19"/>
    <mergeCell ref="D20:E20"/>
    <mergeCell ref="G20:H20"/>
    <mergeCell ref="J20:K20"/>
    <mergeCell ref="D17:E17"/>
    <mergeCell ref="G17:H17"/>
    <mergeCell ref="J17:K17"/>
    <mergeCell ref="D18:E18"/>
    <mergeCell ref="G18:H18"/>
    <mergeCell ref="J18:K18"/>
    <mergeCell ref="D14:E14"/>
    <mergeCell ref="G14:H14"/>
    <mergeCell ref="J14:K14"/>
    <mergeCell ref="D15:E15"/>
    <mergeCell ref="G15:H15"/>
    <mergeCell ref="J15:K15"/>
    <mergeCell ref="D11:E11"/>
    <mergeCell ref="G11:H11"/>
    <mergeCell ref="J11:K11"/>
    <mergeCell ref="D12:E12"/>
    <mergeCell ref="G12:H12"/>
    <mergeCell ref="J12:K12"/>
    <mergeCell ref="D8:E8"/>
    <mergeCell ref="G8:H8"/>
    <mergeCell ref="J8:K8"/>
    <mergeCell ref="D9:E9"/>
    <mergeCell ref="G9:H9"/>
    <mergeCell ref="J9:K9"/>
    <mergeCell ref="D4:K4"/>
    <mergeCell ref="D5:E5"/>
    <mergeCell ref="G5:H5"/>
    <mergeCell ref="J5:K5"/>
    <mergeCell ref="D6:E6"/>
    <mergeCell ref="G6:H6"/>
    <mergeCell ref="J6:K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
  <sheetViews>
    <sheetView showGridLines="0" workbookViewId="0"/>
  </sheetViews>
  <sheetFormatPr defaultRowHeight="15" x14ac:dyDescent="0.25"/>
  <cols>
    <col min="1" max="2" width="36.5703125" bestFit="1" customWidth="1"/>
    <col min="4" max="4" width="2" bestFit="1" customWidth="1"/>
    <col min="5" max="5" width="7.85546875" bestFit="1" customWidth="1"/>
    <col min="7" max="7" width="2" bestFit="1" customWidth="1"/>
    <col min="8" max="8" width="7.85546875" bestFit="1" customWidth="1"/>
    <col min="10" max="10" width="2" bestFit="1" customWidth="1"/>
    <col min="11" max="11" width="7.85546875" bestFit="1" customWidth="1"/>
    <col min="13" max="13" width="2" bestFit="1" customWidth="1"/>
    <col min="14" max="14" width="7.85546875" bestFit="1" customWidth="1"/>
    <col min="16" max="16" width="1.85546875" customWidth="1"/>
    <col min="17" max="17" width="7.140625" customWidth="1"/>
    <col min="19" max="19" width="2" customWidth="1"/>
    <col min="20" max="20" width="7.7109375" customWidth="1"/>
    <col min="22" max="22" width="2" customWidth="1"/>
    <col min="23" max="23" width="7.5703125" customWidth="1"/>
    <col min="25" max="25" width="2" customWidth="1"/>
    <col min="26" max="26" width="7.5703125" customWidth="1"/>
  </cols>
  <sheetData>
    <row r="1" spans="1:27" ht="15" customHeight="1" x14ac:dyDescent="0.25">
      <c r="A1" s="8" t="s">
        <v>1571</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3" t="s">
        <v>1413</v>
      </c>
      <c r="B3" s="18"/>
      <c r="C3" s="18"/>
      <c r="D3" s="18"/>
      <c r="E3" s="18"/>
      <c r="F3" s="18"/>
      <c r="G3" s="18"/>
      <c r="H3" s="18"/>
      <c r="I3" s="18"/>
      <c r="J3" s="18"/>
      <c r="K3" s="18"/>
      <c r="L3" s="18"/>
      <c r="M3" s="18"/>
      <c r="N3" s="18"/>
      <c r="O3" s="18"/>
      <c r="P3" s="18"/>
      <c r="Q3" s="18"/>
      <c r="R3" s="18"/>
      <c r="S3" s="18"/>
      <c r="T3" s="18"/>
      <c r="U3" s="18"/>
      <c r="V3" s="18"/>
      <c r="W3" s="18"/>
      <c r="X3" s="18"/>
      <c r="Y3" s="18"/>
      <c r="Z3" s="18"/>
      <c r="AA3" s="18"/>
    </row>
    <row r="4" spans="1:27" ht="16.5" thickBot="1" x14ac:dyDescent="0.3">
      <c r="A4" s="19" t="s">
        <v>1572</v>
      </c>
      <c r="B4" s="26"/>
      <c r="C4" s="27"/>
      <c r="D4" s="61">
        <v>2014</v>
      </c>
      <c r="E4" s="61"/>
      <c r="F4" s="61"/>
      <c r="G4" s="61"/>
      <c r="H4" s="61"/>
      <c r="I4" s="61"/>
      <c r="J4" s="61"/>
      <c r="K4" s="61"/>
      <c r="L4" s="61"/>
      <c r="M4" s="61"/>
      <c r="N4" s="61"/>
      <c r="O4" s="27"/>
      <c r="P4" s="61">
        <v>2013</v>
      </c>
      <c r="Q4" s="61"/>
      <c r="R4" s="61"/>
      <c r="S4" s="61"/>
      <c r="T4" s="61"/>
      <c r="U4" s="61"/>
      <c r="V4" s="61"/>
      <c r="W4" s="61"/>
      <c r="X4" s="61"/>
      <c r="Y4" s="61"/>
      <c r="Z4" s="61"/>
      <c r="AA4" s="27"/>
    </row>
    <row r="5" spans="1:27" ht="16.5" thickBot="1" x14ac:dyDescent="0.3">
      <c r="A5" s="19"/>
      <c r="B5" s="263" t="s">
        <v>1415</v>
      </c>
      <c r="C5" s="27"/>
      <c r="D5" s="88" t="s">
        <v>1416</v>
      </c>
      <c r="E5" s="88"/>
      <c r="F5" s="132"/>
      <c r="G5" s="88" t="s">
        <v>1417</v>
      </c>
      <c r="H5" s="88"/>
      <c r="I5" s="132"/>
      <c r="J5" s="88" t="s">
        <v>1418</v>
      </c>
      <c r="K5" s="88"/>
      <c r="L5" s="132"/>
      <c r="M5" s="88" t="s">
        <v>1419</v>
      </c>
      <c r="N5" s="88"/>
      <c r="O5" s="27"/>
      <c r="P5" s="88" t="s">
        <v>1416</v>
      </c>
      <c r="Q5" s="88"/>
      <c r="R5" s="132"/>
      <c r="S5" s="88" t="s">
        <v>1417</v>
      </c>
      <c r="T5" s="88"/>
      <c r="U5" s="132"/>
      <c r="V5" s="88" t="s">
        <v>1418</v>
      </c>
      <c r="W5" s="88"/>
      <c r="X5" s="132"/>
      <c r="Y5" s="88" t="s">
        <v>1419</v>
      </c>
      <c r="Z5" s="88"/>
      <c r="AA5" s="27"/>
    </row>
    <row r="6" spans="1:27" ht="15.75" x14ac:dyDescent="0.25">
      <c r="A6" s="19"/>
      <c r="B6" s="77" t="s">
        <v>31</v>
      </c>
      <c r="C6" s="32"/>
      <c r="D6" s="78" t="s">
        <v>250</v>
      </c>
      <c r="E6" s="79" t="s">
        <v>1420</v>
      </c>
      <c r="F6" s="32"/>
      <c r="G6" s="78" t="s">
        <v>250</v>
      </c>
      <c r="H6" s="79" t="s">
        <v>1421</v>
      </c>
      <c r="I6" s="32"/>
      <c r="J6" s="78" t="s">
        <v>250</v>
      </c>
      <c r="K6" s="79" t="s">
        <v>1422</v>
      </c>
      <c r="L6" s="32"/>
      <c r="M6" s="78" t="s">
        <v>250</v>
      </c>
      <c r="N6" s="79" t="s">
        <v>1423</v>
      </c>
      <c r="O6" s="32"/>
      <c r="P6" s="33" t="s">
        <v>250</v>
      </c>
      <c r="Q6" s="36" t="s">
        <v>1424</v>
      </c>
      <c r="R6" s="32"/>
      <c r="S6" s="33" t="s">
        <v>250</v>
      </c>
      <c r="T6" s="36" t="s">
        <v>1425</v>
      </c>
      <c r="U6" s="32"/>
      <c r="V6" s="33" t="s">
        <v>250</v>
      </c>
      <c r="W6" s="36" t="s">
        <v>1426</v>
      </c>
      <c r="X6" s="32"/>
      <c r="Y6" s="33" t="s">
        <v>250</v>
      </c>
      <c r="Z6" s="36" t="s">
        <v>1427</v>
      </c>
      <c r="AA6" s="32"/>
    </row>
    <row r="7" spans="1:27" ht="25.5" x14ac:dyDescent="0.25">
      <c r="A7" s="19"/>
      <c r="B7" s="80" t="s">
        <v>1428</v>
      </c>
      <c r="C7" s="38"/>
      <c r="D7" s="10" t="s">
        <v>250</v>
      </c>
      <c r="E7" s="81" t="s">
        <v>1429</v>
      </c>
      <c r="F7" s="38"/>
      <c r="G7" s="10" t="s">
        <v>250</v>
      </c>
      <c r="H7" s="81" t="s">
        <v>1430</v>
      </c>
      <c r="I7" s="38"/>
      <c r="J7" s="10" t="s">
        <v>250</v>
      </c>
      <c r="K7" s="81" t="s">
        <v>1431</v>
      </c>
      <c r="L7" s="38"/>
      <c r="M7" s="10" t="s">
        <v>250</v>
      </c>
      <c r="N7" s="81" t="s">
        <v>1432</v>
      </c>
      <c r="O7" s="38"/>
      <c r="P7" s="11" t="s">
        <v>250</v>
      </c>
      <c r="Q7" s="39" t="s">
        <v>1433</v>
      </c>
      <c r="R7" s="38"/>
      <c r="S7" s="11" t="s">
        <v>250</v>
      </c>
      <c r="T7" s="39" t="s">
        <v>1434</v>
      </c>
      <c r="U7" s="38"/>
      <c r="V7" s="11" t="s">
        <v>250</v>
      </c>
      <c r="W7" s="39" t="s">
        <v>1435</v>
      </c>
      <c r="X7" s="38"/>
      <c r="Y7" s="11" t="s">
        <v>250</v>
      </c>
      <c r="Z7" s="39" t="s">
        <v>1436</v>
      </c>
      <c r="AA7" s="38"/>
    </row>
    <row r="8" spans="1:27" ht="16.5" thickBot="1" x14ac:dyDescent="0.3">
      <c r="A8" s="19"/>
      <c r="B8" s="83" t="s">
        <v>1437</v>
      </c>
      <c r="C8" s="32"/>
      <c r="D8" s="264" t="s">
        <v>250</v>
      </c>
      <c r="E8" s="157" t="s">
        <v>1438</v>
      </c>
      <c r="F8" s="32"/>
      <c r="G8" s="264" t="s">
        <v>250</v>
      </c>
      <c r="H8" s="157" t="s">
        <v>1439</v>
      </c>
      <c r="I8" s="32"/>
      <c r="J8" s="264" t="s">
        <v>250</v>
      </c>
      <c r="K8" s="157" t="s">
        <v>1440</v>
      </c>
      <c r="L8" s="32"/>
      <c r="M8" s="264" t="s">
        <v>250</v>
      </c>
      <c r="N8" s="157" t="s">
        <v>1441</v>
      </c>
      <c r="O8" s="32"/>
      <c r="P8" s="265" t="s">
        <v>250</v>
      </c>
      <c r="Q8" s="105" t="s">
        <v>1442</v>
      </c>
      <c r="R8" s="32"/>
      <c r="S8" s="265" t="s">
        <v>250</v>
      </c>
      <c r="T8" s="105" t="s">
        <v>1443</v>
      </c>
      <c r="U8" s="32"/>
      <c r="V8" s="265" t="s">
        <v>250</v>
      </c>
      <c r="W8" s="105" t="s">
        <v>1444</v>
      </c>
      <c r="X8" s="32"/>
      <c r="Y8" s="265" t="s">
        <v>250</v>
      </c>
      <c r="Z8" s="105" t="s">
        <v>1445</v>
      </c>
      <c r="AA8" s="32"/>
    </row>
    <row r="9" spans="1:27" ht="15.75" x14ac:dyDescent="0.25">
      <c r="A9" s="19"/>
      <c r="B9" s="133"/>
      <c r="C9" s="38"/>
      <c r="D9" s="138"/>
      <c r="E9" s="138"/>
      <c r="F9" s="38"/>
      <c r="G9" s="138"/>
      <c r="H9" s="138"/>
      <c r="I9" s="38"/>
      <c r="J9" s="138"/>
      <c r="K9" s="138"/>
      <c r="L9" s="38"/>
      <c r="M9" s="138"/>
      <c r="N9" s="138"/>
      <c r="O9" s="38"/>
      <c r="P9" s="138"/>
      <c r="Q9" s="138"/>
      <c r="R9" s="38"/>
      <c r="S9" s="138"/>
      <c r="T9" s="138"/>
      <c r="U9" s="38"/>
      <c r="V9" s="138"/>
      <c r="W9" s="138"/>
      <c r="X9" s="38"/>
      <c r="Y9" s="138"/>
      <c r="Z9" s="138"/>
      <c r="AA9" s="38"/>
    </row>
    <row r="10" spans="1:27" ht="15.75" x14ac:dyDescent="0.25">
      <c r="A10" s="19"/>
      <c r="B10" s="156" t="s">
        <v>1446</v>
      </c>
      <c r="C10" s="32"/>
      <c r="D10" s="140"/>
      <c r="E10" s="140"/>
      <c r="F10" s="32"/>
      <c r="G10" s="140"/>
      <c r="H10" s="140"/>
      <c r="I10" s="32"/>
      <c r="J10" s="140"/>
      <c r="K10" s="140"/>
      <c r="L10" s="32"/>
      <c r="M10" s="140"/>
      <c r="N10" s="140"/>
      <c r="O10" s="32"/>
      <c r="P10" s="140"/>
      <c r="Q10" s="140"/>
      <c r="R10" s="32"/>
      <c r="S10" s="140"/>
      <c r="T10" s="140"/>
      <c r="U10" s="32"/>
      <c r="V10" s="140"/>
      <c r="W10" s="140"/>
      <c r="X10" s="32"/>
      <c r="Y10" s="140"/>
      <c r="Z10" s="140"/>
      <c r="AA10" s="32"/>
    </row>
    <row r="11" spans="1:27" ht="15.75" x14ac:dyDescent="0.25">
      <c r="A11" s="19"/>
      <c r="B11" s="80" t="s">
        <v>1447</v>
      </c>
      <c r="C11" s="38"/>
      <c r="D11" s="139"/>
      <c r="E11" s="139"/>
      <c r="F11" s="38"/>
      <c r="G11" s="139"/>
      <c r="H11" s="139"/>
      <c r="I11" s="38"/>
      <c r="J11" s="139"/>
      <c r="K11" s="139"/>
      <c r="L11" s="38"/>
      <c r="M11" s="139"/>
      <c r="N11" s="139"/>
      <c r="O11" s="38"/>
      <c r="P11" s="139"/>
      <c r="Q11" s="139"/>
      <c r="R11" s="38"/>
      <c r="S11" s="139"/>
      <c r="T11" s="139"/>
      <c r="U11" s="38"/>
      <c r="V11" s="139"/>
      <c r="W11" s="139"/>
      <c r="X11" s="38"/>
      <c r="Y11" s="139"/>
      <c r="Z11" s="139"/>
      <c r="AA11" s="38"/>
    </row>
    <row r="12" spans="1:27" ht="16.5" thickBot="1" x14ac:dyDescent="0.3">
      <c r="A12" s="19"/>
      <c r="B12" s="120" t="s">
        <v>1448</v>
      </c>
      <c r="C12" s="32"/>
      <c r="D12" s="264" t="s">
        <v>250</v>
      </c>
      <c r="E12" s="157" t="s">
        <v>1449</v>
      </c>
      <c r="F12" s="32"/>
      <c r="G12" s="264" t="s">
        <v>250</v>
      </c>
      <c r="H12" s="157" t="s">
        <v>1450</v>
      </c>
      <c r="I12" s="32"/>
      <c r="J12" s="264" t="s">
        <v>250</v>
      </c>
      <c r="K12" s="157" t="s">
        <v>1451</v>
      </c>
      <c r="L12" s="32"/>
      <c r="M12" s="264" t="s">
        <v>250</v>
      </c>
      <c r="N12" s="157" t="s">
        <v>1451</v>
      </c>
      <c r="O12" s="32"/>
      <c r="P12" s="265" t="s">
        <v>250</v>
      </c>
      <c r="Q12" s="105" t="s">
        <v>1449</v>
      </c>
      <c r="R12" s="32"/>
      <c r="S12" s="265" t="s">
        <v>250</v>
      </c>
      <c r="T12" s="105" t="s">
        <v>1452</v>
      </c>
      <c r="U12" s="32"/>
      <c r="V12" s="265" t="s">
        <v>250</v>
      </c>
      <c r="W12" s="105" t="s">
        <v>1453</v>
      </c>
      <c r="X12" s="32"/>
      <c r="Y12" s="265" t="s">
        <v>250</v>
      </c>
      <c r="Z12" s="105" t="s">
        <v>1454</v>
      </c>
      <c r="AA12" s="32"/>
    </row>
    <row r="13" spans="1:27" ht="15.75" x14ac:dyDescent="0.25">
      <c r="A13" s="19"/>
      <c r="B13" s="133"/>
      <c r="C13" s="38"/>
      <c r="D13" s="138"/>
      <c r="E13" s="138"/>
      <c r="F13" s="38"/>
      <c r="G13" s="138"/>
      <c r="H13" s="138"/>
      <c r="I13" s="38"/>
      <c r="J13" s="138"/>
      <c r="K13" s="138"/>
      <c r="L13" s="38"/>
      <c r="M13" s="138"/>
      <c r="N13" s="138"/>
      <c r="O13" s="38"/>
      <c r="P13" s="138"/>
      <c r="Q13" s="138"/>
      <c r="R13" s="38"/>
      <c r="S13" s="138"/>
      <c r="T13" s="138"/>
      <c r="U13" s="38"/>
      <c r="V13" s="138"/>
      <c r="W13" s="138"/>
      <c r="X13" s="38"/>
      <c r="Y13" s="138"/>
      <c r="Z13" s="138"/>
      <c r="AA13" s="38"/>
    </row>
    <row r="14" spans="1:27" ht="15.75" x14ac:dyDescent="0.25">
      <c r="A14" s="19"/>
      <c r="B14" s="83" t="s">
        <v>1455</v>
      </c>
      <c r="C14" s="32"/>
      <c r="D14" s="140"/>
      <c r="E14" s="140"/>
      <c r="F14" s="32"/>
      <c r="G14" s="140"/>
      <c r="H14" s="140"/>
      <c r="I14" s="32"/>
      <c r="J14" s="140"/>
      <c r="K14" s="140"/>
      <c r="L14" s="32"/>
      <c r="M14" s="140"/>
      <c r="N14" s="140"/>
      <c r="O14" s="32"/>
      <c r="P14" s="140"/>
      <c r="Q14" s="140"/>
      <c r="R14" s="32"/>
      <c r="S14" s="140"/>
      <c r="T14" s="140"/>
      <c r="U14" s="32"/>
      <c r="V14" s="140"/>
      <c r="W14" s="140"/>
      <c r="X14" s="32"/>
      <c r="Y14" s="140"/>
      <c r="Z14" s="140"/>
      <c r="AA14" s="32"/>
    </row>
    <row r="15" spans="1:27" ht="16.5" thickBot="1" x14ac:dyDescent="0.3">
      <c r="A15" s="19"/>
      <c r="B15" s="118" t="s">
        <v>1448</v>
      </c>
      <c r="C15" s="38"/>
      <c r="D15" s="252" t="s">
        <v>250</v>
      </c>
      <c r="E15" s="82" t="s">
        <v>1449</v>
      </c>
      <c r="F15" s="38"/>
      <c r="G15" s="252" t="s">
        <v>250</v>
      </c>
      <c r="H15" s="82" t="s">
        <v>1456</v>
      </c>
      <c r="I15" s="38"/>
      <c r="J15" s="252" t="s">
        <v>250</v>
      </c>
      <c r="K15" s="82" t="s">
        <v>1451</v>
      </c>
      <c r="L15" s="38"/>
      <c r="M15" s="252" t="s">
        <v>250</v>
      </c>
      <c r="N15" s="82" t="s">
        <v>1451</v>
      </c>
      <c r="O15" s="38"/>
      <c r="P15" s="253" t="s">
        <v>250</v>
      </c>
      <c r="Q15" s="46" t="s">
        <v>1449</v>
      </c>
      <c r="R15" s="38"/>
      <c r="S15" s="253" t="s">
        <v>250</v>
      </c>
      <c r="T15" s="46" t="s">
        <v>1452</v>
      </c>
      <c r="U15" s="38"/>
      <c r="V15" s="253" t="s">
        <v>250</v>
      </c>
      <c r="W15" s="46" t="s">
        <v>1453</v>
      </c>
      <c r="X15" s="38"/>
      <c r="Y15" s="253" t="s">
        <v>250</v>
      </c>
      <c r="Z15" s="46" t="s">
        <v>1454</v>
      </c>
      <c r="AA15" s="38"/>
    </row>
    <row r="16" spans="1:27" ht="15.75" x14ac:dyDescent="0.25">
      <c r="A16" s="19"/>
      <c r="B16" s="47"/>
      <c r="C16" s="32"/>
      <c r="D16" s="127"/>
      <c r="E16" s="127"/>
      <c r="F16" s="32"/>
      <c r="G16" s="127"/>
      <c r="H16" s="127"/>
      <c r="I16" s="32"/>
      <c r="J16" s="127"/>
      <c r="K16" s="127"/>
      <c r="L16" s="32"/>
      <c r="M16" s="127"/>
      <c r="N16" s="127"/>
      <c r="O16" s="32"/>
      <c r="P16" s="127"/>
      <c r="Q16" s="127"/>
      <c r="R16" s="32"/>
      <c r="S16" s="127"/>
      <c r="T16" s="127"/>
      <c r="U16" s="32"/>
      <c r="V16" s="127"/>
      <c r="W16" s="127"/>
      <c r="X16" s="32"/>
      <c r="Y16" s="127"/>
      <c r="Z16" s="127"/>
      <c r="AA16" s="32"/>
    </row>
    <row r="17" spans="1:27" ht="15.75" x14ac:dyDescent="0.25">
      <c r="A17" s="19"/>
      <c r="B17" s="80" t="s">
        <v>1457</v>
      </c>
      <c r="C17" s="38"/>
      <c r="D17" s="139"/>
      <c r="E17" s="139"/>
      <c r="F17" s="38"/>
      <c r="G17" s="139"/>
      <c r="H17" s="139"/>
      <c r="I17" s="38"/>
      <c r="J17" s="139"/>
      <c r="K17" s="139"/>
      <c r="L17" s="38"/>
      <c r="M17" s="139"/>
      <c r="N17" s="139"/>
      <c r="O17" s="38"/>
      <c r="P17" s="139"/>
      <c r="Q17" s="139"/>
      <c r="R17" s="38"/>
      <c r="S17" s="139"/>
      <c r="T17" s="139"/>
      <c r="U17" s="38"/>
      <c r="V17" s="139"/>
      <c r="W17" s="139"/>
      <c r="X17" s="38"/>
      <c r="Y17" s="139"/>
      <c r="Z17" s="139"/>
      <c r="AA17" s="38"/>
    </row>
    <row r="18" spans="1:27" ht="15.75" x14ac:dyDescent="0.25">
      <c r="A18" s="19"/>
      <c r="B18" s="120" t="s">
        <v>1031</v>
      </c>
      <c r="C18" s="32"/>
      <c r="D18" s="128" t="s">
        <v>1458</v>
      </c>
      <c r="E18" s="128"/>
      <c r="F18" s="32"/>
      <c r="G18" s="128" t="s">
        <v>1459</v>
      </c>
      <c r="H18" s="128"/>
      <c r="I18" s="32"/>
      <c r="J18" s="128" t="s">
        <v>1460</v>
      </c>
      <c r="K18" s="128"/>
      <c r="L18" s="32"/>
      <c r="M18" s="128" t="s">
        <v>1461</v>
      </c>
      <c r="N18" s="128"/>
      <c r="O18" s="32"/>
      <c r="P18" s="65" t="s">
        <v>1462</v>
      </c>
      <c r="Q18" s="65"/>
      <c r="R18" s="32"/>
      <c r="S18" s="65" t="s">
        <v>1463</v>
      </c>
      <c r="T18" s="65"/>
      <c r="U18" s="32"/>
      <c r="V18" s="65" t="s">
        <v>1464</v>
      </c>
      <c r="W18" s="65"/>
      <c r="X18" s="32"/>
      <c r="Y18" s="65" t="s">
        <v>1465</v>
      </c>
      <c r="Z18" s="65"/>
      <c r="AA18" s="32"/>
    </row>
    <row r="19" spans="1:27" ht="15.75" x14ac:dyDescent="0.25">
      <c r="A19" s="19"/>
      <c r="B19" s="118" t="s">
        <v>1039</v>
      </c>
      <c r="C19" s="38"/>
      <c r="D19" s="129" t="s">
        <v>1466</v>
      </c>
      <c r="E19" s="129"/>
      <c r="F19" s="38"/>
      <c r="G19" s="129" t="s">
        <v>1467</v>
      </c>
      <c r="H19" s="129"/>
      <c r="I19" s="38"/>
      <c r="J19" s="129" t="s">
        <v>1468</v>
      </c>
      <c r="K19" s="129"/>
      <c r="L19" s="38"/>
      <c r="M19" s="129" t="s">
        <v>1469</v>
      </c>
      <c r="N19" s="129"/>
      <c r="O19" s="38"/>
      <c r="P19" s="63" t="s">
        <v>1470</v>
      </c>
      <c r="Q19" s="63"/>
      <c r="R19" s="38"/>
      <c r="S19" s="63" t="s">
        <v>1471</v>
      </c>
      <c r="T19" s="63"/>
      <c r="U19" s="38"/>
      <c r="V19" s="63" t="s">
        <v>1472</v>
      </c>
      <c r="W19" s="63"/>
      <c r="X19" s="38"/>
      <c r="Y19" s="63" t="s">
        <v>1473</v>
      </c>
      <c r="Z19" s="63"/>
      <c r="AA19" s="38"/>
    </row>
    <row r="20" spans="1:27" ht="15.75" x14ac:dyDescent="0.25">
      <c r="A20" s="19"/>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row>
    <row r="21" spans="1:27" x14ac:dyDescent="0.25">
      <c r="A21" s="19"/>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sheetData>
  <mergeCells count="89">
    <mergeCell ref="V19:W19"/>
    <mergeCell ref="Y19:Z19"/>
    <mergeCell ref="A1:A2"/>
    <mergeCell ref="B1:AA1"/>
    <mergeCell ref="B2:AA2"/>
    <mergeCell ref="B3:AA3"/>
    <mergeCell ref="A4:A21"/>
    <mergeCell ref="B20:AA20"/>
    <mergeCell ref="B21:AA21"/>
    <mergeCell ref="D19:E19"/>
    <mergeCell ref="G19:H19"/>
    <mergeCell ref="J19:K19"/>
    <mergeCell ref="M19:N19"/>
    <mergeCell ref="P19:Q19"/>
    <mergeCell ref="S19:T19"/>
    <mergeCell ref="V17:W17"/>
    <mergeCell ref="Y17:Z17"/>
    <mergeCell ref="D18:E18"/>
    <mergeCell ref="G18:H18"/>
    <mergeCell ref="J18:K18"/>
    <mergeCell ref="M18:N18"/>
    <mergeCell ref="P18:Q18"/>
    <mergeCell ref="S18:T18"/>
    <mergeCell ref="V18:W18"/>
    <mergeCell ref="Y18:Z18"/>
    <mergeCell ref="D17:E17"/>
    <mergeCell ref="G17:H17"/>
    <mergeCell ref="J17:K17"/>
    <mergeCell ref="M17:N17"/>
    <mergeCell ref="P17:Q17"/>
    <mergeCell ref="S17:T17"/>
    <mergeCell ref="V14:W14"/>
    <mergeCell ref="Y14:Z14"/>
    <mergeCell ref="D16:E16"/>
    <mergeCell ref="G16:H16"/>
    <mergeCell ref="J16:K16"/>
    <mergeCell ref="M16:N16"/>
    <mergeCell ref="P16:Q16"/>
    <mergeCell ref="S16:T16"/>
    <mergeCell ref="V16:W16"/>
    <mergeCell ref="Y16:Z16"/>
    <mergeCell ref="D14:E14"/>
    <mergeCell ref="G14:H14"/>
    <mergeCell ref="J14:K14"/>
    <mergeCell ref="M14:N14"/>
    <mergeCell ref="P14:Q14"/>
    <mergeCell ref="S14:T14"/>
    <mergeCell ref="V11:W11"/>
    <mergeCell ref="Y11:Z11"/>
    <mergeCell ref="D13:E13"/>
    <mergeCell ref="G13:H13"/>
    <mergeCell ref="J13:K13"/>
    <mergeCell ref="M13:N13"/>
    <mergeCell ref="P13:Q13"/>
    <mergeCell ref="S13:T13"/>
    <mergeCell ref="V13:W13"/>
    <mergeCell ref="Y13:Z13"/>
    <mergeCell ref="D11:E11"/>
    <mergeCell ref="G11:H11"/>
    <mergeCell ref="J11:K11"/>
    <mergeCell ref="M11:N11"/>
    <mergeCell ref="P11:Q11"/>
    <mergeCell ref="S11:T11"/>
    <mergeCell ref="V9:W9"/>
    <mergeCell ref="Y9:Z9"/>
    <mergeCell ref="D10:E10"/>
    <mergeCell ref="G10:H10"/>
    <mergeCell ref="J10:K10"/>
    <mergeCell ref="M10:N10"/>
    <mergeCell ref="P10:Q10"/>
    <mergeCell ref="S10:T10"/>
    <mergeCell ref="V10:W10"/>
    <mergeCell ref="Y10:Z10"/>
    <mergeCell ref="D9:E9"/>
    <mergeCell ref="G9:H9"/>
    <mergeCell ref="J9:K9"/>
    <mergeCell ref="M9:N9"/>
    <mergeCell ref="P9:Q9"/>
    <mergeCell ref="S9:T9"/>
    <mergeCell ref="D4:N4"/>
    <mergeCell ref="P4:Z4"/>
    <mergeCell ref="D5:E5"/>
    <mergeCell ref="G5:H5"/>
    <mergeCell ref="J5:K5"/>
    <mergeCell ref="M5:N5"/>
    <mergeCell ref="P5:Q5"/>
    <mergeCell ref="S5:T5"/>
    <mergeCell ref="V5:W5"/>
    <mergeCell ref="Y5:Z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1573</v>
      </c>
      <c r="B1" s="1" t="s">
        <v>1</v>
      </c>
    </row>
    <row r="2" spans="1:2" x14ac:dyDescent="0.25">
      <c r="A2" s="8"/>
      <c r="B2" s="1" t="s">
        <v>2</v>
      </c>
    </row>
    <row r="3" spans="1:2" x14ac:dyDescent="0.25">
      <c r="A3" s="8"/>
      <c r="B3" s="1" t="s">
        <v>1574</v>
      </c>
    </row>
    <row r="4" spans="1:2" x14ac:dyDescent="0.25">
      <c r="A4" s="3" t="s">
        <v>165</v>
      </c>
      <c r="B4" s="4"/>
    </row>
    <row r="5" spans="1:2" x14ac:dyDescent="0.25">
      <c r="A5" s="2" t="s">
        <v>1575</v>
      </c>
      <c r="B5" s="4">
        <v>3</v>
      </c>
    </row>
    <row r="6" spans="1:2" ht="30" x14ac:dyDescent="0.25">
      <c r="A6" s="2" t="s">
        <v>1576</v>
      </c>
      <c r="B6" s="4"/>
    </row>
    <row r="7" spans="1:2" x14ac:dyDescent="0.25">
      <c r="A7" s="3" t="s">
        <v>165</v>
      </c>
      <c r="B7" s="4"/>
    </row>
    <row r="8" spans="1:2" x14ac:dyDescent="0.25">
      <c r="A8" s="2" t="s">
        <v>1577</v>
      </c>
      <c r="B8" s="4" t="s">
        <v>1578</v>
      </c>
    </row>
    <row r="9" spans="1:2" ht="30" x14ac:dyDescent="0.25">
      <c r="A9" s="2" t="s">
        <v>1579</v>
      </c>
      <c r="B9" s="4"/>
    </row>
    <row r="10" spans="1:2" x14ac:dyDescent="0.25">
      <c r="A10" s="3" t="s">
        <v>165</v>
      </c>
      <c r="B10" s="4"/>
    </row>
    <row r="11" spans="1:2" x14ac:dyDescent="0.25">
      <c r="A11" s="2" t="s">
        <v>1577</v>
      </c>
      <c r="B11" s="4" t="s">
        <v>1580</v>
      </c>
    </row>
    <row r="12" spans="1:2" ht="30" x14ac:dyDescent="0.25">
      <c r="A12" s="2" t="s">
        <v>1581</v>
      </c>
      <c r="B12" s="4"/>
    </row>
    <row r="13" spans="1:2" x14ac:dyDescent="0.25">
      <c r="A13" s="3" t="s">
        <v>165</v>
      </c>
      <c r="B13" s="4"/>
    </row>
    <row r="14" spans="1:2" x14ac:dyDescent="0.25">
      <c r="A14" s="2" t="s">
        <v>1577</v>
      </c>
      <c r="B14" s="4" t="s">
        <v>1582</v>
      </c>
    </row>
    <row r="15" spans="1:2" ht="30" x14ac:dyDescent="0.25">
      <c r="A15" s="2" t="s">
        <v>1583</v>
      </c>
      <c r="B15" s="4"/>
    </row>
    <row r="16" spans="1:2" x14ac:dyDescent="0.25">
      <c r="A16" s="3" t="s">
        <v>165</v>
      </c>
      <c r="B16" s="4"/>
    </row>
    <row r="17" spans="1:2" x14ac:dyDescent="0.25">
      <c r="A17" s="2" t="s">
        <v>1577</v>
      </c>
      <c r="B17" s="4" t="s">
        <v>1578</v>
      </c>
    </row>
    <row r="18" spans="1:2" x14ac:dyDescent="0.25">
      <c r="A18" s="2" t="s">
        <v>1584</v>
      </c>
      <c r="B18" s="4"/>
    </row>
    <row r="19" spans="1:2" x14ac:dyDescent="0.25">
      <c r="A19" s="3" t="s">
        <v>165</v>
      </c>
      <c r="B19" s="4"/>
    </row>
    <row r="20" spans="1:2" x14ac:dyDescent="0.25">
      <c r="A20" s="2" t="s">
        <v>1577</v>
      </c>
      <c r="B20" s="4" t="s">
        <v>1582</v>
      </c>
    </row>
    <row r="21" spans="1:2" x14ac:dyDescent="0.25">
      <c r="A21" s="2" t="s">
        <v>1585</v>
      </c>
      <c r="B21" s="4"/>
    </row>
    <row r="22" spans="1:2" x14ac:dyDescent="0.25">
      <c r="A22" s="3" t="s">
        <v>165</v>
      </c>
      <c r="B22" s="4"/>
    </row>
    <row r="23" spans="1:2" x14ac:dyDescent="0.25">
      <c r="A23" s="2" t="s">
        <v>1577</v>
      </c>
      <c r="B23" s="4" t="s">
        <v>1586</v>
      </c>
    </row>
    <row r="24" spans="1:2" x14ac:dyDescent="0.25">
      <c r="A24" s="2" t="s">
        <v>1587</v>
      </c>
      <c r="B24" s="4"/>
    </row>
    <row r="25" spans="1:2" x14ac:dyDescent="0.25">
      <c r="A25" s="3" t="s">
        <v>165</v>
      </c>
      <c r="B25" s="4"/>
    </row>
    <row r="26" spans="1:2" x14ac:dyDescent="0.25">
      <c r="A26" s="2" t="s">
        <v>1577</v>
      </c>
      <c r="B26" s="4" t="s">
        <v>1582</v>
      </c>
    </row>
    <row r="27" spans="1:2" ht="30" x14ac:dyDescent="0.25">
      <c r="A27" s="2" t="s">
        <v>1588</v>
      </c>
      <c r="B27" s="4"/>
    </row>
    <row r="28" spans="1:2" x14ac:dyDescent="0.25">
      <c r="A28" s="3" t="s">
        <v>165</v>
      </c>
      <c r="B28" s="4"/>
    </row>
    <row r="29" spans="1:2" x14ac:dyDescent="0.25">
      <c r="A29" s="2" t="s">
        <v>1577</v>
      </c>
      <c r="B29" s="4" t="s">
        <v>1582</v>
      </c>
    </row>
    <row r="30" spans="1:2" ht="30" x14ac:dyDescent="0.25">
      <c r="A30" s="2" t="s">
        <v>1589</v>
      </c>
      <c r="B30" s="4"/>
    </row>
    <row r="31" spans="1:2" x14ac:dyDescent="0.25">
      <c r="A31" s="3" t="s">
        <v>165</v>
      </c>
      <c r="B31" s="4"/>
    </row>
    <row r="32" spans="1:2" x14ac:dyDescent="0.25">
      <c r="A32" s="2" t="s">
        <v>1577</v>
      </c>
      <c r="B32" s="4" t="s">
        <v>1586</v>
      </c>
    </row>
  </sheetData>
  <mergeCells count="1">
    <mergeCell ref="A1:A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1590</v>
      </c>
      <c r="B1" s="1" t="s">
        <v>1</v>
      </c>
    </row>
    <row r="2" spans="1:2" x14ac:dyDescent="0.25">
      <c r="A2" s="8"/>
      <c r="B2" s="1" t="s">
        <v>2</v>
      </c>
    </row>
    <row r="3" spans="1:2" x14ac:dyDescent="0.25">
      <c r="A3" s="2" t="s">
        <v>1591</v>
      </c>
      <c r="B3" s="4"/>
    </row>
    <row r="4" spans="1:2" x14ac:dyDescent="0.25">
      <c r="A4" s="3" t="s">
        <v>190</v>
      </c>
      <c r="B4" s="4"/>
    </row>
    <row r="5" spans="1:2" ht="45" x14ac:dyDescent="0.25">
      <c r="A5" s="2" t="s">
        <v>1592</v>
      </c>
      <c r="B5" s="274">
        <v>0.9</v>
      </c>
    </row>
    <row r="6" spans="1:2" x14ac:dyDescent="0.25">
      <c r="A6" s="2" t="s">
        <v>1593</v>
      </c>
      <c r="B6" s="4"/>
    </row>
    <row r="7" spans="1:2" x14ac:dyDescent="0.25">
      <c r="A7" s="3" t="s">
        <v>190</v>
      </c>
      <c r="B7" s="4"/>
    </row>
    <row r="8" spans="1:2" x14ac:dyDescent="0.25">
      <c r="A8" s="2" t="s">
        <v>1594</v>
      </c>
      <c r="B8" s="4">
        <v>1</v>
      </c>
    </row>
    <row r="9" spans="1:2" x14ac:dyDescent="0.25">
      <c r="A9" s="2" t="s">
        <v>1595</v>
      </c>
      <c r="B9" s="4"/>
    </row>
    <row r="10" spans="1:2" x14ac:dyDescent="0.25">
      <c r="A10" s="3" t="s">
        <v>190</v>
      </c>
      <c r="B10" s="4"/>
    </row>
    <row r="11" spans="1:2" x14ac:dyDescent="0.25">
      <c r="A11" s="2" t="s">
        <v>1594</v>
      </c>
      <c r="B11" s="4">
        <v>2</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15" customHeight="1" x14ac:dyDescent="0.25">
      <c r="A1" s="8" t="s">
        <v>1596</v>
      </c>
      <c r="B1" s="1" t="s">
        <v>1</v>
      </c>
      <c r="C1" s="1"/>
      <c r="D1" s="1"/>
      <c r="E1" s="1"/>
    </row>
    <row r="2" spans="1:5" x14ac:dyDescent="0.25">
      <c r="A2" s="8"/>
      <c r="B2" s="1" t="s">
        <v>2</v>
      </c>
      <c r="C2" s="1" t="s">
        <v>28</v>
      </c>
      <c r="D2" s="1" t="s">
        <v>29</v>
      </c>
      <c r="E2" s="1" t="s">
        <v>1597</v>
      </c>
    </row>
    <row r="3" spans="1:5" x14ac:dyDescent="0.25">
      <c r="A3" s="3" t="s">
        <v>1598</v>
      </c>
      <c r="B3" s="4"/>
      <c r="C3" s="4"/>
      <c r="D3" s="4"/>
      <c r="E3" s="4"/>
    </row>
    <row r="4" spans="1:5" ht="45" x14ac:dyDescent="0.25">
      <c r="A4" s="2" t="s">
        <v>1599</v>
      </c>
      <c r="B4" s="7">
        <v>3100000</v>
      </c>
      <c r="C4" s="9">
        <v>0</v>
      </c>
      <c r="D4" s="4"/>
      <c r="E4" s="4"/>
    </row>
    <row r="5" spans="1:5" ht="30" x14ac:dyDescent="0.25">
      <c r="A5" s="2" t="s">
        <v>1600</v>
      </c>
      <c r="B5" s="7">
        <v>53133000</v>
      </c>
      <c r="C5" s="7">
        <v>32942000</v>
      </c>
      <c r="D5" s="7">
        <v>18161000</v>
      </c>
      <c r="E5" s="7">
        <v>13574000</v>
      </c>
    </row>
    <row r="6" spans="1:5" x14ac:dyDescent="0.25">
      <c r="A6" s="2" t="s">
        <v>1601</v>
      </c>
      <c r="B6" s="4"/>
      <c r="C6" s="4"/>
      <c r="D6" s="4"/>
      <c r="E6" s="4"/>
    </row>
    <row r="7" spans="1:5" x14ac:dyDescent="0.25">
      <c r="A7" s="3" t="s">
        <v>1598</v>
      </c>
      <c r="B7" s="4"/>
      <c r="C7" s="4"/>
      <c r="D7" s="4"/>
      <c r="E7" s="4"/>
    </row>
    <row r="8" spans="1:5" ht="30" x14ac:dyDescent="0.25">
      <c r="A8" s="2" t="s">
        <v>1600</v>
      </c>
      <c r="B8" s="7">
        <v>41700000</v>
      </c>
      <c r="C8" s="9">
        <v>27600000</v>
      </c>
      <c r="D8" s="4"/>
      <c r="E8" s="4"/>
    </row>
    <row r="9" spans="1:5" ht="30" x14ac:dyDescent="0.25">
      <c r="A9" s="2" t="s">
        <v>1602</v>
      </c>
      <c r="B9" s="4"/>
      <c r="C9" s="4"/>
      <c r="D9" s="4"/>
      <c r="E9" s="4"/>
    </row>
    <row r="10" spans="1:5" x14ac:dyDescent="0.25">
      <c r="A10" s="3" t="s">
        <v>165</v>
      </c>
      <c r="B10" s="4"/>
      <c r="C10" s="4"/>
      <c r="D10" s="4"/>
      <c r="E10" s="4"/>
    </row>
    <row r="11" spans="1:5" x14ac:dyDescent="0.25">
      <c r="A11" s="2" t="s">
        <v>1603</v>
      </c>
      <c r="B11" s="274">
        <v>0.28000000000000003</v>
      </c>
      <c r="C11" s="4"/>
      <c r="D11" s="4"/>
      <c r="E11" s="4"/>
    </row>
    <row r="12" spans="1:5" ht="45" x14ac:dyDescent="0.25">
      <c r="A12" s="2" t="s">
        <v>1604</v>
      </c>
      <c r="B12" s="4"/>
      <c r="C12" s="4"/>
      <c r="D12" s="4"/>
      <c r="E12" s="4"/>
    </row>
    <row r="13" spans="1:5" x14ac:dyDescent="0.25">
      <c r="A13" s="3" t="s">
        <v>165</v>
      </c>
      <c r="B13" s="4"/>
      <c r="C13" s="4"/>
      <c r="D13" s="4"/>
      <c r="E13" s="4"/>
    </row>
    <row r="14" spans="1:5" x14ac:dyDescent="0.25">
      <c r="A14" s="2" t="s">
        <v>1603</v>
      </c>
      <c r="B14" s="274">
        <v>0.05</v>
      </c>
      <c r="C14" s="4"/>
      <c r="D14" s="4"/>
      <c r="E14"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1605</v>
      </c>
      <c r="B1" s="8" t="s">
        <v>1</v>
      </c>
      <c r="C1" s="8"/>
      <c r="D1" s="8"/>
    </row>
    <row r="2" spans="1:4" x14ac:dyDescent="0.25">
      <c r="A2" s="8"/>
      <c r="B2" s="1" t="s">
        <v>2</v>
      </c>
      <c r="C2" s="1" t="s">
        <v>28</v>
      </c>
      <c r="D2" s="1" t="s">
        <v>29</v>
      </c>
    </row>
    <row r="3" spans="1:4" x14ac:dyDescent="0.25">
      <c r="A3" s="3" t="s">
        <v>229</v>
      </c>
      <c r="B3" s="4"/>
      <c r="C3" s="4"/>
      <c r="D3" s="4"/>
    </row>
    <row r="4" spans="1:4" ht="30" x14ac:dyDescent="0.25">
      <c r="A4" s="2" t="s">
        <v>1606</v>
      </c>
      <c r="B4" s="9">
        <v>-300000</v>
      </c>
      <c r="C4" s="9">
        <v>-100000</v>
      </c>
      <c r="D4" s="9">
        <v>10200000</v>
      </c>
    </row>
    <row r="5" spans="1:4" x14ac:dyDescent="0.25">
      <c r="A5" s="2" t="s">
        <v>119</v>
      </c>
      <c r="B5" s="7">
        <v>451000</v>
      </c>
      <c r="C5" s="4"/>
      <c r="D5" s="4"/>
    </row>
    <row r="6" spans="1:4" x14ac:dyDescent="0.25">
      <c r="A6" s="3" t="s">
        <v>1607</v>
      </c>
      <c r="B6" s="4"/>
      <c r="C6" s="4"/>
      <c r="D6" s="4"/>
    </row>
    <row r="7" spans="1:4" x14ac:dyDescent="0.25">
      <c r="A7" s="2" t="s">
        <v>1608</v>
      </c>
      <c r="B7" s="7">
        <v>535000</v>
      </c>
      <c r="C7" s="7">
        <v>3226000</v>
      </c>
      <c r="D7" s="4"/>
    </row>
    <row r="8" spans="1:4" x14ac:dyDescent="0.25">
      <c r="A8" s="2" t="s">
        <v>36</v>
      </c>
      <c r="B8" s="7">
        <v>-252000</v>
      </c>
      <c r="C8" s="7">
        <v>-129000</v>
      </c>
      <c r="D8" s="7">
        <v>10211000</v>
      </c>
    </row>
    <row r="9" spans="1:4" x14ac:dyDescent="0.25">
      <c r="A9" s="2" t="s">
        <v>252</v>
      </c>
      <c r="B9" s="7">
        <v>-87000</v>
      </c>
      <c r="C9" s="7">
        <v>-3140000</v>
      </c>
      <c r="D9" s="7">
        <v>-1616000</v>
      </c>
    </row>
    <row r="10" spans="1:4" x14ac:dyDescent="0.25">
      <c r="A10" s="2" t="s">
        <v>258</v>
      </c>
      <c r="B10" s="4"/>
      <c r="C10" s="4"/>
      <c r="D10" s="7">
        <v>-1369000</v>
      </c>
    </row>
    <row r="11" spans="1:4" x14ac:dyDescent="0.25">
      <c r="A11" s="2" t="s">
        <v>260</v>
      </c>
      <c r="B11" s="7">
        <v>84000</v>
      </c>
      <c r="C11" s="7">
        <v>578000</v>
      </c>
      <c r="D11" s="7">
        <v>-4000000</v>
      </c>
    </row>
    <row r="12" spans="1:4" x14ac:dyDescent="0.25">
      <c r="A12" s="2" t="s">
        <v>1609</v>
      </c>
      <c r="B12" s="7">
        <v>280000</v>
      </c>
      <c r="C12" s="7">
        <v>535000</v>
      </c>
      <c r="D12" s="7">
        <v>3226000</v>
      </c>
    </row>
    <row r="13" spans="1:4" x14ac:dyDescent="0.25">
      <c r="A13" s="2" t="s">
        <v>1610</v>
      </c>
      <c r="B13" s="4"/>
      <c r="C13" s="4"/>
      <c r="D13" s="4"/>
    </row>
    <row r="14" spans="1:4" x14ac:dyDescent="0.25">
      <c r="A14" s="3" t="s">
        <v>229</v>
      </c>
      <c r="B14" s="4"/>
      <c r="C14" s="4"/>
      <c r="D14" s="4"/>
    </row>
    <row r="15" spans="1:4" x14ac:dyDescent="0.25">
      <c r="A15" s="2" t="s">
        <v>119</v>
      </c>
      <c r="B15" s="7">
        <v>500000</v>
      </c>
      <c r="C15" s="4"/>
      <c r="D15" s="4"/>
    </row>
    <row r="16" spans="1:4" x14ac:dyDescent="0.25">
      <c r="A16" s="2" t="s">
        <v>1611</v>
      </c>
      <c r="B16" s="4"/>
      <c r="C16" s="4"/>
      <c r="D16" s="4"/>
    </row>
    <row r="17" spans="1:4" x14ac:dyDescent="0.25">
      <c r="A17" s="3" t="s">
        <v>1607</v>
      </c>
      <c r="B17" s="4"/>
      <c r="C17" s="4"/>
      <c r="D17" s="4"/>
    </row>
    <row r="18" spans="1:4" x14ac:dyDescent="0.25">
      <c r="A18" s="2" t="s">
        <v>1608</v>
      </c>
      <c r="B18" s="7">
        <v>535000</v>
      </c>
      <c r="C18" s="7">
        <v>3226000</v>
      </c>
      <c r="D18" s="4"/>
    </row>
    <row r="19" spans="1:4" x14ac:dyDescent="0.25">
      <c r="A19" s="2" t="s">
        <v>36</v>
      </c>
      <c r="B19" s="7">
        <v>-130000</v>
      </c>
      <c r="C19" s="7">
        <v>357000</v>
      </c>
      <c r="D19" s="7">
        <v>5777000</v>
      </c>
    </row>
    <row r="20" spans="1:4" x14ac:dyDescent="0.25">
      <c r="A20" s="2" t="s">
        <v>252</v>
      </c>
      <c r="B20" s="7">
        <v>-87000</v>
      </c>
      <c r="C20" s="7">
        <v>-3048000</v>
      </c>
      <c r="D20" s="7">
        <v>-1182000</v>
      </c>
    </row>
    <row r="21" spans="1:4" x14ac:dyDescent="0.25">
      <c r="A21" s="2" t="s">
        <v>258</v>
      </c>
      <c r="B21" s="4"/>
      <c r="C21" s="4"/>
      <c r="D21" s="7">
        <v>-1369000</v>
      </c>
    </row>
    <row r="22" spans="1:4" x14ac:dyDescent="0.25">
      <c r="A22" s="2" t="s">
        <v>260</v>
      </c>
      <c r="B22" s="7">
        <v>-38000</v>
      </c>
      <c r="C22" s="4"/>
      <c r="D22" s="4"/>
    </row>
    <row r="23" spans="1:4" x14ac:dyDescent="0.25">
      <c r="A23" s="2" t="s">
        <v>1609</v>
      </c>
      <c r="B23" s="7">
        <v>280000</v>
      </c>
      <c r="C23" s="7">
        <v>535000</v>
      </c>
      <c r="D23" s="7">
        <v>3226000</v>
      </c>
    </row>
    <row r="24" spans="1:4" x14ac:dyDescent="0.25">
      <c r="A24" s="2" t="s">
        <v>1612</v>
      </c>
      <c r="B24" s="4"/>
      <c r="C24" s="4"/>
      <c r="D24" s="4"/>
    </row>
    <row r="25" spans="1:4" x14ac:dyDescent="0.25">
      <c r="A25" s="3" t="s">
        <v>1607</v>
      </c>
      <c r="B25" s="4"/>
      <c r="C25" s="4"/>
      <c r="D25" s="4"/>
    </row>
    <row r="26" spans="1:4" x14ac:dyDescent="0.25">
      <c r="A26" s="2" t="s">
        <v>36</v>
      </c>
      <c r="B26" s="4"/>
      <c r="C26" s="4"/>
      <c r="D26" s="7">
        <v>4000000</v>
      </c>
    </row>
    <row r="27" spans="1:4" x14ac:dyDescent="0.25">
      <c r="A27" s="2" t="s">
        <v>260</v>
      </c>
      <c r="B27" s="4"/>
      <c r="C27" s="4"/>
      <c r="D27" s="7">
        <v>-4000000</v>
      </c>
    </row>
    <row r="28" spans="1:4" x14ac:dyDescent="0.25">
      <c r="A28" s="2" t="s">
        <v>1613</v>
      </c>
      <c r="B28" s="4"/>
      <c r="C28" s="4"/>
      <c r="D28" s="4"/>
    </row>
    <row r="29" spans="1:4" x14ac:dyDescent="0.25">
      <c r="A29" s="3" t="s">
        <v>1607</v>
      </c>
      <c r="B29" s="4"/>
      <c r="C29" s="4"/>
      <c r="D29" s="4"/>
    </row>
    <row r="30" spans="1:4" x14ac:dyDescent="0.25">
      <c r="A30" s="2" t="s">
        <v>36</v>
      </c>
      <c r="B30" s="7">
        <v>-122000</v>
      </c>
      <c r="C30" s="7">
        <v>-578000</v>
      </c>
      <c r="D30" s="4"/>
    </row>
    <row r="31" spans="1:4" x14ac:dyDescent="0.25">
      <c r="A31" s="2" t="s">
        <v>260</v>
      </c>
      <c r="B31" s="7">
        <v>122000</v>
      </c>
      <c r="C31" s="7">
        <v>578000</v>
      </c>
      <c r="D31" s="4"/>
    </row>
    <row r="32" spans="1:4" x14ac:dyDescent="0.25">
      <c r="A32" s="2" t="s">
        <v>1614</v>
      </c>
      <c r="B32" s="4"/>
      <c r="C32" s="4"/>
      <c r="D32" s="4"/>
    </row>
    <row r="33" spans="1:4" x14ac:dyDescent="0.25">
      <c r="A33" s="3" t="s">
        <v>1607</v>
      </c>
      <c r="B33" s="4"/>
      <c r="C33" s="4"/>
      <c r="D33" s="4"/>
    </row>
    <row r="34" spans="1:4" x14ac:dyDescent="0.25">
      <c r="A34" s="2" t="s">
        <v>36</v>
      </c>
      <c r="B34" s="4"/>
      <c r="C34" s="7">
        <v>92000</v>
      </c>
      <c r="D34" s="7">
        <v>434000</v>
      </c>
    </row>
    <row r="35" spans="1:4" x14ac:dyDescent="0.25">
      <c r="A35" s="2" t="s">
        <v>252</v>
      </c>
      <c r="B35" s="4"/>
      <c r="C35" s="7">
        <v>-92000</v>
      </c>
      <c r="D35" s="7">
        <v>-434000</v>
      </c>
    </row>
    <row r="36" spans="1:4" x14ac:dyDescent="0.25">
      <c r="A36" s="2" t="s">
        <v>1615</v>
      </c>
      <c r="B36" s="4"/>
      <c r="C36" s="4"/>
      <c r="D36" s="4"/>
    </row>
    <row r="37" spans="1:4" x14ac:dyDescent="0.25">
      <c r="A37" s="3" t="s">
        <v>1607</v>
      </c>
      <c r="B37" s="4"/>
      <c r="C37" s="4"/>
      <c r="D37" s="4"/>
    </row>
    <row r="38" spans="1:4" ht="30" x14ac:dyDescent="0.25">
      <c r="A38" s="2" t="s">
        <v>1616</v>
      </c>
      <c r="B38" s="4">
        <v>4</v>
      </c>
      <c r="C38" s="4">
        <v>67</v>
      </c>
      <c r="D38" s="4"/>
    </row>
    <row r="39" spans="1:4" x14ac:dyDescent="0.25">
      <c r="A39" s="2" t="s">
        <v>1617</v>
      </c>
      <c r="B39" s="4"/>
      <c r="C39" s="4">
        <v>4</v>
      </c>
      <c r="D39" s="4">
        <v>120</v>
      </c>
    </row>
    <row r="40" spans="1:4" ht="30" x14ac:dyDescent="0.25">
      <c r="A40" s="2" t="s">
        <v>1618</v>
      </c>
      <c r="B40" s="4">
        <v>-2</v>
      </c>
      <c r="C40" s="4">
        <v>-67</v>
      </c>
      <c r="D40" s="4">
        <v>-53</v>
      </c>
    </row>
    <row r="41" spans="1:4" ht="30" x14ac:dyDescent="0.25">
      <c r="A41" s="2" t="s">
        <v>1616</v>
      </c>
      <c r="B41" s="4">
        <v>2</v>
      </c>
      <c r="C41" s="4">
        <v>4</v>
      </c>
      <c r="D41" s="4">
        <v>67</v>
      </c>
    </row>
    <row r="42" spans="1:4" x14ac:dyDescent="0.25">
      <c r="A42" s="2" t="s">
        <v>249</v>
      </c>
      <c r="B42" s="4"/>
      <c r="C42" s="4"/>
      <c r="D42" s="4"/>
    </row>
    <row r="43" spans="1:4" x14ac:dyDescent="0.25">
      <c r="A43" s="3" t="s">
        <v>229</v>
      </c>
      <c r="B43" s="4"/>
      <c r="C43" s="4"/>
      <c r="D43" s="4"/>
    </row>
    <row r="44" spans="1:4" x14ac:dyDescent="0.25">
      <c r="A44" s="2" t="s">
        <v>1619</v>
      </c>
      <c r="B44" s="4"/>
      <c r="C44" s="4"/>
      <c r="D44" s="7">
        <v>4400000</v>
      </c>
    </row>
    <row r="45" spans="1:4" ht="30" x14ac:dyDescent="0.25">
      <c r="A45" s="2" t="s">
        <v>1620</v>
      </c>
      <c r="B45" s="4"/>
      <c r="C45" s="4"/>
      <c r="D45" s="4"/>
    </row>
    <row r="46" spans="1:4" x14ac:dyDescent="0.25">
      <c r="A46" s="3" t="s">
        <v>229</v>
      </c>
      <c r="B46" s="4"/>
      <c r="C46" s="4"/>
      <c r="D46" s="4"/>
    </row>
    <row r="47" spans="1:4" x14ac:dyDescent="0.25">
      <c r="A47" s="2" t="s">
        <v>1621</v>
      </c>
      <c r="B47" s="4"/>
      <c r="C47" s="7">
        <v>600000</v>
      </c>
      <c r="D47" s="4"/>
    </row>
    <row r="48" spans="1:4" x14ac:dyDescent="0.25">
      <c r="A48" s="2" t="s">
        <v>1622</v>
      </c>
      <c r="B48" s="4"/>
      <c r="C48" s="4"/>
      <c r="D48" s="7">
        <v>3600000</v>
      </c>
    </row>
    <row r="49" spans="1:4" ht="30" x14ac:dyDescent="0.25">
      <c r="A49" s="2" t="s">
        <v>1623</v>
      </c>
      <c r="B49" s="4"/>
      <c r="C49" s="4"/>
      <c r="D49" s="4"/>
    </row>
    <row r="50" spans="1:4" x14ac:dyDescent="0.25">
      <c r="A50" s="3" t="s">
        <v>229</v>
      </c>
      <c r="B50" s="4"/>
      <c r="C50" s="4"/>
      <c r="D50" s="4"/>
    </row>
    <row r="51" spans="1:4" x14ac:dyDescent="0.25">
      <c r="A51" s="2" t="s">
        <v>1621</v>
      </c>
      <c r="B51" s="7">
        <v>100000</v>
      </c>
      <c r="C51" s="4"/>
      <c r="D51" s="4"/>
    </row>
    <row r="52" spans="1:4" x14ac:dyDescent="0.25">
      <c r="A52" s="2" t="s">
        <v>1622</v>
      </c>
      <c r="B52" s="4"/>
      <c r="C52" s="4"/>
      <c r="D52" s="7">
        <v>400000</v>
      </c>
    </row>
    <row r="53" spans="1:4" ht="45" x14ac:dyDescent="0.25">
      <c r="A53" s="2" t="s">
        <v>1624</v>
      </c>
      <c r="B53" s="4"/>
      <c r="C53" s="4"/>
      <c r="D53" s="4"/>
    </row>
    <row r="54" spans="1:4" x14ac:dyDescent="0.25">
      <c r="A54" s="3" t="s">
        <v>229</v>
      </c>
      <c r="B54" s="4"/>
      <c r="C54" s="4"/>
      <c r="D54" s="4"/>
    </row>
    <row r="55" spans="1:4" ht="30" x14ac:dyDescent="0.25">
      <c r="A55" s="2" t="s">
        <v>1625</v>
      </c>
      <c r="B55" s="4"/>
      <c r="C55" s="7">
        <v>1000000</v>
      </c>
      <c r="D55" s="4"/>
    </row>
    <row r="56" spans="1:4" x14ac:dyDescent="0.25">
      <c r="A56" s="2" t="s">
        <v>1626</v>
      </c>
      <c r="B56" s="4"/>
      <c r="C56" s="9">
        <v>400000</v>
      </c>
      <c r="D56"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v>
      </c>
      <c r="B1" s="8" t="s">
        <v>1</v>
      </c>
      <c r="C1" s="8"/>
      <c r="D1" s="8"/>
    </row>
    <row r="2" spans="1:4" ht="30" x14ac:dyDescent="0.25">
      <c r="A2" s="1" t="s">
        <v>58</v>
      </c>
      <c r="B2" s="1" t="s">
        <v>2</v>
      </c>
      <c r="C2" s="1" t="s">
        <v>28</v>
      </c>
      <c r="D2" s="1" t="s">
        <v>29</v>
      </c>
    </row>
    <row r="3" spans="1:4" x14ac:dyDescent="0.25">
      <c r="A3" s="3" t="s">
        <v>103</v>
      </c>
      <c r="B3" s="4"/>
      <c r="C3" s="4"/>
      <c r="D3" s="4"/>
    </row>
    <row r="4" spans="1:4" x14ac:dyDescent="0.25">
      <c r="A4" s="2" t="s">
        <v>45</v>
      </c>
      <c r="B4" s="9">
        <v>49370</v>
      </c>
      <c r="C4" s="9">
        <v>45713</v>
      </c>
      <c r="D4" s="9">
        <v>23272</v>
      </c>
    </row>
    <row r="5" spans="1:4" ht="45" x14ac:dyDescent="0.25">
      <c r="A5" s="3" t="s">
        <v>104</v>
      </c>
      <c r="B5" s="4"/>
      <c r="C5" s="4"/>
      <c r="D5" s="4"/>
    </row>
    <row r="6" spans="1:4" x14ac:dyDescent="0.25">
      <c r="A6" s="2" t="s">
        <v>33</v>
      </c>
      <c r="B6" s="7">
        <v>30470</v>
      </c>
      <c r="C6" s="7">
        <v>28938</v>
      </c>
      <c r="D6" s="7">
        <v>26320</v>
      </c>
    </row>
    <row r="7" spans="1:4" x14ac:dyDescent="0.25">
      <c r="A7" s="2" t="s">
        <v>105</v>
      </c>
      <c r="B7" s="7">
        <v>1186</v>
      </c>
      <c r="C7" s="7">
        <v>2451</v>
      </c>
      <c r="D7" s="7">
        <v>5431</v>
      </c>
    </row>
    <row r="8" spans="1:4" x14ac:dyDescent="0.25">
      <c r="A8" s="2" t="s">
        <v>106</v>
      </c>
      <c r="B8" s="7">
        <v>3748</v>
      </c>
      <c r="C8" s="7">
        <v>3128</v>
      </c>
      <c r="D8" s="7">
        <v>2434</v>
      </c>
    </row>
    <row r="9" spans="1:4" x14ac:dyDescent="0.25">
      <c r="A9" s="2" t="s">
        <v>107</v>
      </c>
      <c r="B9" s="7">
        <v>9213</v>
      </c>
      <c r="C9" s="7">
        <v>4935</v>
      </c>
      <c r="D9" s="4">
        <v>443</v>
      </c>
    </row>
    <row r="10" spans="1:4" ht="30" x14ac:dyDescent="0.25">
      <c r="A10" s="2" t="s">
        <v>108</v>
      </c>
      <c r="B10" s="4">
        <v>-252</v>
      </c>
      <c r="C10" s="4">
        <v>-129</v>
      </c>
      <c r="D10" s="7">
        <v>10211</v>
      </c>
    </row>
    <row r="11" spans="1:4" x14ac:dyDescent="0.25">
      <c r="A11" s="2" t="s">
        <v>109</v>
      </c>
      <c r="B11" s="4">
        <v>-87</v>
      </c>
      <c r="C11" s="7">
        <v>-3140</v>
      </c>
      <c r="D11" s="7">
        <v>-1616</v>
      </c>
    </row>
    <row r="12" spans="1:4" ht="30" x14ac:dyDescent="0.25">
      <c r="A12" s="3" t="s">
        <v>110</v>
      </c>
      <c r="B12" s="4"/>
      <c r="C12" s="4"/>
      <c r="D12" s="4"/>
    </row>
    <row r="13" spans="1:4" x14ac:dyDescent="0.25">
      <c r="A13" s="2" t="s">
        <v>111</v>
      </c>
      <c r="B13" s="7">
        <v>-3137</v>
      </c>
      <c r="C13" s="7">
        <v>1805</v>
      </c>
      <c r="D13" s="4">
        <v>-828</v>
      </c>
    </row>
    <row r="14" spans="1:4" x14ac:dyDescent="0.25">
      <c r="A14" s="2" t="s">
        <v>112</v>
      </c>
      <c r="B14" s="7">
        <v>7907</v>
      </c>
      <c r="C14" s="7">
        <v>-5269</v>
      </c>
      <c r="D14" s="7">
        <v>10320</v>
      </c>
    </row>
    <row r="15" spans="1:4" ht="45" x14ac:dyDescent="0.25">
      <c r="A15" s="2" t="s">
        <v>113</v>
      </c>
      <c r="B15" s="7">
        <v>-5503</v>
      </c>
      <c r="C15" s="7">
        <v>8380</v>
      </c>
      <c r="D15" s="7">
        <v>-5715</v>
      </c>
    </row>
    <row r="16" spans="1:4" ht="30" x14ac:dyDescent="0.25">
      <c r="A16" s="2" t="s">
        <v>114</v>
      </c>
      <c r="B16" s="7">
        <v>-4103</v>
      </c>
      <c r="C16" s="7">
        <v>-14235</v>
      </c>
      <c r="D16" s="7">
        <v>4201</v>
      </c>
    </row>
    <row r="17" spans="1:4" x14ac:dyDescent="0.25">
      <c r="A17" s="2" t="s">
        <v>115</v>
      </c>
      <c r="B17" s="7">
        <v>-3505</v>
      </c>
      <c r="C17" s="7">
        <v>-4717</v>
      </c>
      <c r="D17" s="7">
        <v>-3913</v>
      </c>
    </row>
    <row r="18" spans="1:4" x14ac:dyDescent="0.25">
      <c r="A18" s="2" t="s">
        <v>116</v>
      </c>
      <c r="B18" s="4">
        <v>-959</v>
      </c>
      <c r="C18" s="7">
        <v>-1082</v>
      </c>
      <c r="D18" s="7">
        <v>2117</v>
      </c>
    </row>
    <row r="19" spans="1:4" ht="30" x14ac:dyDescent="0.25">
      <c r="A19" s="2" t="s">
        <v>117</v>
      </c>
      <c r="B19" s="7">
        <v>84348</v>
      </c>
      <c r="C19" s="7">
        <v>66778</v>
      </c>
      <c r="D19" s="7">
        <v>72677</v>
      </c>
    </row>
    <row r="20" spans="1:4" x14ac:dyDescent="0.25">
      <c r="A20" s="3" t="s">
        <v>118</v>
      </c>
      <c r="B20" s="4"/>
      <c r="C20" s="4"/>
      <c r="D20" s="4"/>
    </row>
    <row r="21" spans="1:4" x14ac:dyDescent="0.25">
      <c r="A21" s="2" t="s">
        <v>119</v>
      </c>
      <c r="B21" s="4">
        <v>451</v>
      </c>
      <c r="C21" s="4"/>
      <c r="D21" s="4"/>
    </row>
    <row r="22" spans="1:4" ht="30" x14ac:dyDescent="0.25">
      <c r="A22" s="2" t="s">
        <v>120</v>
      </c>
      <c r="B22" s="4"/>
      <c r="C22" s="4">
        <v>642</v>
      </c>
      <c r="D22" s="4"/>
    </row>
    <row r="23" spans="1:4" x14ac:dyDescent="0.25">
      <c r="A23" s="2" t="s">
        <v>121</v>
      </c>
      <c r="B23" s="7">
        <v>-63459</v>
      </c>
      <c r="C23" s="7">
        <v>-30271</v>
      </c>
      <c r="D23" s="7">
        <v>-60680</v>
      </c>
    </row>
    <row r="24" spans="1:4" x14ac:dyDescent="0.25">
      <c r="A24" s="2" t="s">
        <v>122</v>
      </c>
      <c r="B24" s="7">
        <v>1209</v>
      </c>
      <c r="C24" s="7">
        <v>1709</v>
      </c>
      <c r="D24" s="4">
        <v>947</v>
      </c>
    </row>
    <row r="25" spans="1:4" x14ac:dyDescent="0.25">
      <c r="A25" s="2" t="s">
        <v>123</v>
      </c>
      <c r="B25" s="4"/>
      <c r="C25" s="4"/>
      <c r="D25" s="7">
        <v>1152</v>
      </c>
    </row>
    <row r="26" spans="1:4" x14ac:dyDescent="0.25">
      <c r="A26" s="2" t="s">
        <v>124</v>
      </c>
      <c r="B26" s="7">
        <v>-61799</v>
      </c>
      <c r="C26" s="7">
        <v>-27920</v>
      </c>
      <c r="D26" s="7">
        <v>-58581</v>
      </c>
    </row>
    <row r="27" spans="1:4" x14ac:dyDescent="0.25">
      <c r="A27" s="3" t="s">
        <v>125</v>
      </c>
      <c r="B27" s="4"/>
      <c r="C27" s="4"/>
      <c r="D27" s="4"/>
    </row>
    <row r="28" spans="1:4" x14ac:dyDescent="0.25">
      <c r="A28" s="2" t="s">
        <v>126</v>
      </c>
      <c r="B28" s="4"/>
      <c r="C28" s="7">
        <v>10476</v>
      </c>
      <c r="D28" s="4"/>
    </row>
    <row r="29" spans="1:4" x14ac:dyDescent="0.25">
      <c r="A29" s="2" t="s">
        <v>127</v>
      </c>
      <c r="B29" s="7">
        <v>-1880</v>
      </c>
      <c r="C29" s="7">
        <v>-5876</v>
      </c>
      <c r="D29" s="7">
        <v>-3202</v>
      </c>
    </row>
    <row r="30" spans="1:4" x14ac:dyDescent="0.25">
      <c r="A30" s="2" t="s">
        <v>128</v>
      </c>
      <c r="B30" s="7">
        <v>-40190</v>
      </c>
      <c r="C30" s="7">
        <v>-3334</v>
      </c>
      <c r="D30" s="4">
        <v>-577</v>
      </c>
    </row>
    <row r="31" spans="1:4" ht="30" x14ac:dyDescent="0.25">
      <c r="A31" s="2" t="s">
        <v>129</v>
      </c>
      <c r="B31" s="7">
        <v>2199</v>
      </c>
      <c r="C31" s="7">
        <v>4066</v>
      </c>
      <c r="D31" s="7">
        <v>1601</v>
      </c>
    </row>
    <row r="32" spans="1:4" ht="30" x14ac:dyDescent="0.25">
      <c r="A32" s="2" t="s">
        <v>130</v>
      </c>
      <c r="B32" s="4"/>
      <c r="C32" s="4"/>
      <c r="D32" s="7">
        <v>-50000</v>
      </c>
    </row>
    <row r="33" spans="1:4" x14ac:dyDescent="0.25">
      <c r="A33" s="2" t="s">
        <v>131</v>
      </c>
      <c r="B33" s="4">
        <v>-392</v>
      </c>
      <c r="C33" s="7">
        <v>-26885</v>
      </c>
      <c r="D33" s="7">
        <v>-10174</v>
      </c>
    </row>
    <row r="34" spans="1:4" ht="30" x14ac:dyDescent="0.25">
      <c r="A34" s="2" t="s">
        <v>132</v>
      </c>
      <c r="B34" s="7">
        <v>-1966</v>
      </c>
      <c r="C34" s="7">
        <v>2808</v>
      </c>
      <c r="D34" s="4">
        <v>665</v>
      </c>
    </row>
    <row r="35" spans="1:4" x14ac:dyDescent="0.25">
      <c r="A35" s="2" t="s">
        <v>133</v>
      </c>
      <c r="B35" s="7">
        <v>20191</v>
      </c>
      <c r="C35" s="7">
        <v>14781</v>
      </c>
      <c r="D35" s="7">
        <v>4587</v>
      </c>
    </row>
    <row r="36" spans="1:4" ht="30" x14ac:dyDescent="0.25">
      <c r="A36" s="2" t="s">
        <v>134</v>
      </c>
      <c r="B36" s="7">
        <v>32942</v>
      </c>
      <c r="C36" s="7">
        <v>18161</v>
      </c>
      <c r="D36" s="7">
        <v>13574</v>
      </c>
    </row>
    <row r="37" spans="1:4" x14ac:dyDescent="0.25">
      <c r="A37" s="2" t="s">
        <v>135</v>
      </c>
      <c r="B37" s="7">
        <v>53133</v>
      </c>
      <c r="C37" s="7">
        <v>32942</v>
      </c>
      <c r="D37" s="7">
        <v>18161</v>
      </c>
    </row>
    <row r="38" spans="1:4" ht="30" x14ac:dyDescent="0.25">
      <c r="A38" s="2" t="s">
        <v>136</v>
      </c>
      <c r="B38" s="4"/>
      <c r="C38" s="4"/>
      <c r="D38" s="4"/>
    </row>
    <row r="39" spans="1:4" x14ac:dyDescent="0.25">
      <c r="A39" s="3" t="s">
        <v>125</v>
      </c>
      <c r="B39" s="4"/>
      <c r="C39" s="4"/>
      <c r="D39" s="4"/>
    </row>
    <row r="40" spans="1:4" ht="30" x14ac:dyDescent="0.25">
      <c r="A40" s="2" t="s">
        <v>137</v>
      </c>
      <c r="B40" s="7">
        <v>97200</v>
      </c>
      <c r="C40" s="7">
        <v>113047</v>
      </c>
      <c r="D40" s="7">
        <v>125550</v>
      </c>
    </row>
    <row r="41" spans="1:4" ht="30" x14ac:dyDescent="0.25">
      <c r="A41" s="2" t="s">
        <v>138</v>
      </c>
      <c r="B41" s="7">
        <v>-56750</v>
      </c>
      <c r="C41" s="7">
        <v>-131047</v>
      </c>
      <c r="D41" s="7">
        <v>-81300</v>
      </c>
    </row>
    <row r="42" spans="1:4" ht="30" x14ac:dyDescent="0.25">
      <c r="A42" s="2" t="s">
        <v>139</v>
      </c>
      <c r="B42" s="4"/>
      <c r="C42" s="4"/>
      <c r="D42" s="4"/>
    </row>
    <row r="43" spans="1:4" x14ac:dyDescent="0.25">
      <c r="A43" s="3" t="s">
        <v>125</v>
      </c>
      <c r="B43" s="4"/>
      <c r="C43" s="4"/>
      <c r="D43" s="4"/>
    </row>
    <row r="44" spans="1:4" ht="30" x14ac:dyDescent="0.25">
      <c r="A44" s="2" t="s">
        <v>137</v>
      </c>
      <c r="B44" s="7">
        <v>3330</v>
      </c>
      <c r="C44" s="7">
        <v>4925</v>
      </c>
      <c r="D44" s="7">
        <v>10546</v>
      </c>
    </row>
    <row r="45" spans="1:4" ht="30" x14ac:dyDescent="0.25">
      <c r="A45" s="2" t="s">
        <v>138</v>
      </c>
      <c r="B45" s="9">
        <v>-4301</v>
      </c>
      <c r="C45" s="9">
        <v>-19142</v>
      </c>
      <c r="D45" s="9">
        <v>-12792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1627</v>
      </c>
      <c r="B1" s="1" t="s">
        <v>2</v>
      </c>
      <c r="C1" s="1" t="s">
        <v>28</v>
      </c>
    </row>
    <row r="2" spans="1:3" x14ac:dyDescent="0.25">
      <c r="A2" s="3" t="s">
        <v>63</v>
      </c>
      <c r="B2" s="4"/>
      <c r="C2" s="4"/>
    </row>
    <row r="3" spans="1:3" x14ac:dyDescent="0.25">
      <c r="A3" s="2" t="s">
        <v>280</v>
      </c>
      <c r="B3" s="9">
        <v>26860000</v>
      </c>
      <c r="C3" s="9">
        <v>31603000</v>
      </c>
    </row>
    <row r="4" spans="1:3" x14ac:dyDescent="0.25">
      <c r="A4" s="2" t="s">
        <v>283</v>
      </c>
      <c r="B4" s="7">
        <v>71586000</v>
      </c>
      <c r="C4" s="7">
        <v>77914000</v>
      </c>
    </row>
    <row r="5" spans="1:3" x14ac:dyDescent="0.25">
      <c r="A5" s="2" t="s">
        <v>147</v>
      </c>
      <c r="B5" s="7">
        <v>98446000</v>
      </c>
      <c r="C5" s="7">
        <v>109517000</v>
      </c>
    </row>
    <row r="6" spans="1:3" ht="30" x14ac:dyDescent="0.25">
      <c r="A6" s="2" t="s">
        <v>1628</v>
      </c>
      <c r="B6" s="9">
        <v>2300000</v>
      </c>
      <c r="C6" s="9">
        <v>1900000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1629</v>
      </c>
      <c r="B1" s="8" t="s">
        <v>1</v>
      </c>
      <c r="C1" s="8"/>
      <c r="D1" s="8"/>
    </row>
    <row r="2" spans="1:4" x14ac:dyDescent="0.25">
      <c r="A2" s="8"/>
      <c r="B2" s="1" t="s">
        <v>2</v>
      </c>
      <c r="C2" s="1" t="s">
        <v>28</v>
      </c>
      <c r="D2" s="1" t="s">
        <v>29</v>
      </c>
    </row>
    <row r="3" spans="1:4" x14ac:dyDescent="0.25">
      <c r="A3" s="3" t="s">
        <v>178</v>
      </c>
      <c r="B3" s="4"/>
      <c r="C3" s="4"/>
      <c r="D3" s="4"/>
    </row>
    <row r="4" spans="1:4" x14ac:dyDescent="0.25">
      <c r="A4" s="2" t="s">
        <v>1630</v>
      </c>
      <c r="B4" s="9">
        <v>625400000</v>
      </c>
      <c r="C4" s="9">
        <v>624865000</v>
      </c>
      <c r="D4" s="4"/>
    </row>
    <row r="5" spans="1:4" x14ac:dyDescent="0.25">
      <c r="A5" s="2" t="s">
        <v>296</v>
      </c>
      <c r="B5" s="7">
        <v>-334814000</v>
      </c>
      <c r="C5" s="7">
        <v>-358016000</v>
      </c>
      <c r="D5" s="4"/>
    </row>
    <row r="6" spans="1:4" x14ac:dyDescent="0.25">
      <c r="A6" s="2" t="s">
        <v>299</v>
      </c>
      <c r="B6" s="7">
        <v>290586000</v>
      </c>
      <c r="C6" s="7">
        <v>266849000</v>
      </c>
      <c r="D6" s="4"/>
    </row>
    <row r="7" spans="1:4" x14ac:dyDescent="0.25">
      <c r="A7" s="2" t="s">
        <v>1631</v>
      </c>
      <c r="B7" s="7">
        <v>28200000</v>
      </c>
      <c r="C7" s="7">
        <v>26800000</v>
      </c>
      <c r="D7" s="7">
        <v>24300000</v>
      </c>
    </row>
    <row r="8" spans="1:4" x14ac:dyDescent="0.25">
      <c r="A8" s="2" t="s">
        <v>290</v>
      </c>
      <c r="B8" s="4"/>
      <c r="C8" s="4"/>
      <c r="D8" s="4"/>
    </row>
    <row r="9" spans="1:4" x14ac:dyDescent="0.25">
      <c r="A9" s="3" t="s">
        <v>178</v>
      </c>
      <c r="B9" s="4"/>
      <c r="C9" s="4"/>
      <c r="D9" s="4"/>
    </row>
    <row r="10" spans="1:4" x14ac:dyDescent="0.25">
      <c r="A10" s="2" t="s">
        <v>1630</v>
      </c>
      <c r="B10" s="7">
        <v>26209000</v>
      </c>
      <c r="C10" s="7">
        <v>27731000</v>
      </c>
      <c r="D10" s="4"/>
    </row>
    <row r="11" spans="1:4" x14ac:dyDescent="0.25">
      <c r="A11" s="2" t="s">
        <v>291</v>
      </c>
      <c r="B11" s="4"/>
      <c r="C11" s="4"/>
      <c r="D11" s="4"/>
    </row>
    <row r="12" spans="1:4" x14ac:dyDescent="0.25">
      <c r="A12" s="3" t="s">
        <v>178</v>
      </c>
      <c r="B12" s="4"/>
      <c r="C12" s="4"/>
      <c r="D12" s="4"/>
    </row>
    <row r="13" spans="1:4" x14ac:dyDescent="0.25">
      <c r="A13" s="2" t="s">
        <v>1630</v>
      </c>
      <c r="B13" s="7">
        <v>68046000</v>
      </c>
      <c r="C13" s="7">
        <v>70433000</v>
      </c>
      <c r="D13" s="4"/>
    </row>
    <row r="14" spans="1:4" ht="30" x14ac:dyDescent="0.25">
      <c r="A14" s="2" t="s">
        <v>292</v>
      </c>
      <c r="B14" s="4"/>
      <c r="C14" s="4"/>
      <c r="D14" s="4"/>
    </row>
    <row r="15" spans="1:4" x14ac:dyDescent="0.25">
      <c r="A15" s="3" t="s">
        <v>178</v>
      </c>
      <c r="B15" s="4"/>
      <c r="C15" s="4"/>
      <c r="D15" s="4"/>
    </row>
    <row r="16" spans="1:4" x14ac:dyDescent="0.25">
      <c r="A16" s="2" t="s">
        <v>1630</v>
      </c>
      <c r="B16" s="7">
        <v>466223000</v>
      </c>
      <c r="C16" s="7">
        <v>462300000</v>
      </c>
      <c r="D16" s="4"/>
    </row>
    <row r="17" spans="1:4" x14ac:dyDescent="0.25">
      <c r="A17" s="2" t="s">
        <v>293</v>
      </c>
      <c r="B17" s="4"/>
      <c r="C17" s="4"/>
      <c r="D17" s="4"/>
    </row>
    <row r="18" spans="1:4" x14ac:dyDescent="0.25">
      <c r="A18" s="3" t="s">
        <v>178</v>
      </c>
      <c r="B18" s="4"/>
      <c r="C18" s="4"/>
      <c r="D18" s="4"/>
    </row>
    <row r="19" spans="1:4" x14ac:dyDescent="0.25">
      <c r="A19" s="2" t="s">
        <v>1630</v>
      </c>
      <c r="B19" s="7">
        <v>27158000</v>
      </c>
      <c r="C19" s="7">
        <v>26816000</v>
      </c>
      <c r="D19" s="4"/>
    </row>
    <row r="20" spans="1:4" x14ac:dyDescent="0.25">
      <c r="A20" s="2" t="s">
        <v>294</v>
      </c>
      <c r="B20" s="4"/>
      <c r="C20" s="4"/>
      <c r="D20" s="4"/>
    </row>
    <row r="21" spans="1:4" x14ac:dyDescent="0.25">
      <c r="A21" s="3" t="s">
        <v>178</v>
      </c>
      <c r="B21" s="4"/>
      <c r="C21" s="4"/>
      <c r="D21" s="4"/>
    </row>
    <row r="22" spans="1:4" x14ac:dyDescent="0.25">
      <c r="A22" s="2" t="s">
        <v>1630</v>
      </c>
      <c r="B22" s="7">
        <v>8570000</v>
      </c>
      <c r="C22" s="7">
        <v>9749000</v>
      </c>
      <c r="D22" s="4"/>
    </row>
    <row r="23" spans="1:4" x14ac:dyDescent="0.25">
      <c r="A23" s="2" t="s">
        <v>295</v>
      </c>
      <c r="B23" s="4"/>
      <c r="C23" s="4"/>
      <c r="D23" s="4"/>
    </row>
    <row r="24" spans="1:4" x14ac:dyDescent="0.25">
      <c r="A24" s="3" t="s">
        <v>178</v>
      </c>
      <c r="B24" s="4"/>
      <c r="C24" s="4"/>
      <c r="D24" s="4"/>
    </row>
    <row r="25" spans="1:4" x14ac:dyDescent="0.25">
      <c r="A25" s="2" t="s">
        <v>1630</v>
      </c>
      <c r="B25" s="9">
        <v>29194000</v>
      </c>
      <c r="C25" s="9">
        <v>27836000</v>
      </c>
      <c r="D25"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1632</v>
      </c>
      <c r="B1" s="8" t="s">
        <v>1</v>
      </c>
      <c r="C1" s="8"/>
      <c r="D1" s="1"/>
    </row>
    <row r="2" spans="1:4" ht="30" x14ac:dyDescent="0.25">
      <c r="A2" s="1" t="s">
        <v>58</v>
      </c>
      <c r="B2" s="1" t="s">
        <v>2</v>
      </c>
      <c r="C2" s="1" t="s">
        <v>28</v>
      </c>
      <c r="D2" s="1" t="s">
        <v>29</v>
      </c>
    </row>
    <row r="3" spans="1:4" x14ac:dyDescent="0.25">
      <c r="A3" s="3" t="s">
        <v>1633</v>
      </c>
      <c r="B3" s="4"/>
      <c r="C3" s="4"/>
      <c r="D3" s="4"/>
    </row>
    <row r="4" spans="1:4" x14ac:dyDescent="0.25">
      <c r="A4" s="2" t="s">
        <v>1634</v>
      </c>
      <c r="B4" s="9">
        <v>26552</v>
      </c>
      <c r="C4" s="9">
        <v>27030</v>
      </c>
      <c r="D4" s="4"/>
    </row>
    <row r="5" spans="1:4" x14ac:dyDescent="0.25">
      <c r="A5" s="2" t="s">
        <v>245</v>
      </c>
      <c r="B5" s="4"/>
      <c r="C5" s="4">
        <v>-419</v>
      </c>
      <c r="D5" s="4"/>
    </row>
    <row r="6" spans="1:4" x14ac:dyDescent="0.25">
      <c r="A6" s="2" t="s">
        <v>47</v>
      </c>
      <c r="B6" s="4">
        <v>-355</v>
      </c>
      <c r="C6" s="4">
        <v>-59</v>
      </c>
      <c r="D6" s="4"/>
    </row>
    <row r="7" spans="1:4" x14ac:dyDescent="0.25">
      <c r="A7" s="2" t="s">
        <v>1635</v>
      </c>
      <c r="B7" s="7">
        <v>26197</v>
      </c>
      <c r="C7" s="7">
        <v>26552</v>
      </c>
      <c r="D7" s="4"/>
    </row>
    <row r="8" spans="1:4" x14ac:dyDescent="0.25">
      <c r="A8" s="2" t="s">
        <v>1231</v>
      </c>
      <c r="B8" s="4"/>
      <c r="C8" s="4"/>
      <c r="D8" s="4"/>
    </row>
    <row r="9" spans="1:4" x14ac:dyDescent="0.25">
      <c r="A9" s="3" t="s">
        <v>1633</v>
      </c>
      <c r="B9" s="4"/>
      <c r="C9" s="4"/>
      <c r="D9" s="4"/>
    </row>
    <row r="10" spans="1:4" x14ac:dyDescent="0.25">
      <c r="A10" s="2" t="s">
        <v>1634</v>
      </c>
      <c r="B10" s="7">
        <v>19961</v>
      </c>
      <c r="C10" s="7">
        <v>20310</v>
      </c>
      <c r="D10" s="4"/>
    </row>
    <row r="11" spans="1:4" x14ac:dyDescent="0.25">
      <c r="A11" s="2" t="s">
        <v>245</v>
      </c>
      <c r="B11" s="4"/>
      <c r="C11" s="4">
        <v>-419</v>
      </c>
      <c r="D11" s="4"/>
    </row>
    <row r="12" spans="1:4" x14ac:dyDescent="0.25">
      <c r="A12" s="2" t="s">
        <v>47</v>
      </c>
      <c r="B12" s="4">
        <v>-208</v>
      </c>
      <c r="C12" s="4">
        <v>70</v>
      </c>
      <c r="D12" s="4"/>
    </row>
    <row r="13" spans="1:4" x14ac:dyDescent="0.25">
      <c r="A13" s="2" t="s">
        <v>1635</v>
      </c>
      <c r="B13" s="7">
        <v>19753</v>
      </c>
      <c r="C13" s="7">
        <v>19961</v>
      </c>
      <c r="D13" s="4"/>
    </row>
    <row r="14" spans="1:4" x14ac:dyDescent="0.25">
      <c r="A14" s="2" t="s">
        <v>307</v>
      </c>
      <c r="B14" s="4"/>
      <c r="C14" s="4"/>
      <c r="D14" s="4"/>
    </row>
    <row r="15" spans="1:4" x14ac:dyDescent="0.25">
      <c r="A15" s="3" t="s">
        <v>1633</v>
      </c>
      <c r="B15" s="4"/>
      <c r="C15" s="4"/>
      <c r="D15" s="4"/>
    </row>
    <row r="16" spans="1:4" x14ac:dyDescent="0.25">
      <c r="A16" s="2" t="s">
        <v>1634</v>
      </c>
      <c r="B16" s="7">
        <v>6531</v>
      </c>
      <c r="C16" s="7">
        <v>6660</v>
      </c>
      <c r="D16" s="4"/>
    </row>
    <row r="17" spans="1:4" x14ac:dyDescent="0.25">
      <c r="A17" s="2" t="s">
        <v>47</v>
      </c>
      <c r="B17" s="4">
        <v>-147</v>
      </c>
      <c r="C17" s="4">
        <v>-129</v>
      </c>
      <c r="D17" s="4"/>
    </row>
    <row r="18" spans="1:4" x14ac:dyDescent="0.25">
      <c r="A18" s="2" t="s">
        <v>1635</v>
      </c>
      <c r="B18" s="7">
        <v>6384</v>
      </c>
      <c r="C18" s="7">
        <v>6531</v>
      </c>
      <c r="D18" s="4"/>
    </row>
    <row r="19" spans="1:4" x14ac:dyDescent="0.25">
      <c r="A19" s="2" t="s">
        <v>308</v>
      </c>
      <c r="B19" s="4"/>
      <c r="C19" s="4"/>
      <c r="D19" s="4"/>
    </row>
    <row r="20" spans="1:4" x14ac:dyDescent="0.25">
      <c r="A20" s="3" t="s">
        <v>1633</v>
      </c>
      <c r="B20" s="4"/>
      <c r="C20" s="4"/>
      <c r="D20" s="4"/>
    </row>
    <row r="21" spans="1:4" x14ac:dyDescent="0.25">
      <c r="A21" s="2" t="s">
        <v>1634</v>
      </c>
      <c r="B21" s="4"/>
      <c r="C21" s="4"/>
      <c r="D21" s="4">
        <v>60</v>
      </c>
    </row>
    <row r="22" spans="1:4" x14ac:dyDescent="0.25">
      <c r="A22" s="2" t="s">
        <v>1635</v>
      </c>
      <c r="B22" s="9">
        <v>60</v>
      </c>
      <c r="C22" s="9">
        <v>60</v>
      </c>
      <c r="D22" s="9">
        <v>60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3" width="25" bestFit="1" customWidth="1"/>
    <col min="4" max="4" width="12.28515625" bestFit="1" customWidth="1"/>
  </cols>
  <sheetData>
    <row r="1" spans="1:4" ht="15" customHeight="1" x14ac:dyDescent="0.25">
      <c r="A1" s="8" t="s">
        <v>1636</v>
      </c>
      <c r="B1" s="8" t="s">
        <v>1</v>
      </c>
      <c r="C1" s="8"/>
      <c r="D1" s="8"/>
    </row>
    <row r="2" spans="1:4" x14ac:dyDescent="0.25">
      <c r="A2" s="8"/>
      <c r="B2" s="1" t="s">
        <v>2</v>
      </c>
      <c r="C2" s="1" t="s">
        <v>28</v>
      </c>
      <c r="D2" s="1" t="s">
        <v>29</v>
      </c>
    </row>
    <row r="3" spans="1:4" x14ac:dyDescent="0.25">
      <c r="A3" s="3" t="s">
        <v>1637</v>
      </c>
      <c r="B3" s="4"/>
      <c r="C3" s="4"/>
      <c r="D3" s="4"/>
    </row>
    <row r="4" spans="1:4" x14ac:dyDescent="0.25">
      <c r="A4" s="2" t="s">
        <v>1638</v>
      </c>
      <c r="B4" s="4" t="s">
        <v>1639</v>
      </c>
      <c r="C4" s="4" t="s">
        <v>1640</v>
      </c>
      <c r="D4" s="4"/>
    </row>
    <row r="5" spans="1:4" x14ac:dyDescent="0.25">
      <c r="A5" s="2" t="s">
        <v>1641</v>
      </c>
      <c r="B5" s="9">
        <v>24743000</v>
      </c>
      <c r="C5" s="9">
        <v>23178000</v>
      </c>
      <c r="D5" s="4"/>
    </row>
    <row r="6" spans="1:4" x14ac:dyDescent="0.25">
      <c r="A6" s="2" t="s">
        <v>1642</v>
      </c>
      <c r="B6" s="7">
        <v>-449000</v>
      </c>
      <c r="C6" s="7">
        <v>-286000</v>
      </c>
      <c r="D6" s="4"/>
    </row>
    <row r="7" spans="1:4" x14ac:dyDescent="0.25">
      <c r="A7" s="2" t="s">
        <v>1643</v>
      </c>
      <c r="B7" s="7">
        <v>-18013000</v>
      </c>
      <c r="C7" s="7">
        <v>-17290000</v>
      </c>
      <c r="D7" s="4"/>
    </row>
    <row r="8" spans="1:4" x14ac:dyDescent="0.25">
      <c r="A8" s="2" t="s">
        <v>1644</v>
      </c>
      <c r="B8" s="7">
        <v>6281000</v>
      </c>
      <c r="C8" s="7">
        <v>5602000</v>
      </c>
      <c r="D8" s="4"/>
    </row>
    <row r="9" spans="1:4" x14ac:dyDescent="0.25">
      <c r="A9" s="2" t="s">
        <v>1645</v>
      </c>
      <c r="B9" s="7">
        <v>2200000</v>
      </c>
      <c r="C9" s="7">
        <v>2100000</v>
      </c>
      <c r="D9" s="7">
        <v>2000000</v>
      </c>
    </row>
    <row r="10" spans="1:4" ht="30" x14ac:dyDescent="0.25">
      <c r="A10" s="3" t="s">
        <v>1646</v>
      </c>
      <c r="B10" s="4"/>
      <c r="C10" s="4"/>
      <c r="D10" s="4"/>
    </row>
    <row r="11" spans="1:4" x14ac:dyDescent="0.25">
      <c r="A11" s="2">
        <v>2015</v>
      </c>
      <c r="B11" s="7">
        <v>1757000</v>
      </c>
      <c r="C11" s="4"/>
      <c r="D11" s="4"/>
    </row>
    <row r="12" spans="1:4" x14ac:dyDescent="0.25">
      <c r="A12" s="2">
        <v>2016</v>
      </c>
      <c r="B12" s="7">
        <v>1530000</v>
      </c>
      <c r="C12" s="4"/>
      <c r="D12" s="4"/>
    </row>
    <row r="13" spans="1:4" x14ac:dyDescent="0.25">
      <c r="A13" s="2">
        <v>2017</v>
      </c>
      <c r="B13" s="7">
        <v>766000</v>
      </c>
      <c r="C13" s="4"/>
      <c r="D13" s="4"/>
    </row>
    <row r="14" spans="1:4" x14ac:dyDescent="0.25">
      <c r="A14" s="2">
        <v>2018</v>
      </c>
      <c r="B14" s="7">
        <v>569000</v>
      </c>
      <c r="C14" s="4"/>
      <c r="D14" s="4"/>
    </row>
    <row r="15" spans="1:4" x14ac:dyDescent="0.25">
      <c r="A15" s="2">
        <v>2019</v>
      </c>
      <c r="B15" s="7">
        <v>361000</v>
      </c>
      <c r="C15" s="4"/>
      <c r="D15" s="4"/>
    </row>
    <row r="16" spans="1:4" x14ac:dyDescent="0.25">
      <c r="A16" s="2" t="s">
        <v>332</v>
      </c>
      <c r="B16" s="4"/>
      <c r="C16" s="4"/>
      <c r="D16" s="4"/>
    </row>
    <row r="17" spans="1:4" x14ac:dyDescent="0.25">
      <c r="A17" s="3" t="s">
        <v>1637</v>
      </c>
      <c r="B17" s="4"/>
      <c r="C17" s="4"/>
      <c r="D17" s="4"/>
    </row>
    <row r="18" spans="1:4" x14ac:dyDescent="0.25">
      <c r="A18" s="2" t="s">
        <v>1638</v>
      </c>
      <c r="B18" s="4" t="s">
        <v>1647</v>
      </c>
      <c r="C18" s="4" t="s">
        <v>1647</v>
      </c>
      <c r="D18" s="4"/>
    </row>
    <row r="19" spans="1:4" x14ac:dyDescent="0.25">
      <c r="A19" s="2" t="s">
        <v>1641</v>
      </c>
      <c r="B19" s="7">
        <v>676000</v>
      </c>
      <c r="C19" s="7">
        <v>676000</v>
      </c>
      <c r="D19" s="4"/>
    </row>
    <row r="20" spans="1:4" x14ac:dyDescent="0.25">
      <c r="A20" s="2" t="s">
        <v>1643</v>
      </c>
      <c r="B20" s="7">
        <v>-636000</v>
      </c>
      <c r="C20" s="7">
        <v>-592000</v>
      </c>
      <c r="D20" s="4"/>
    </row>
    <row r="21" spans="1:4" x14ac:dyDescent="0.25">
      <c r="A21" s="2" t="s">
        <v>1644</v>
      </c>
      <c r="B21" s="7">
        <v>40000</v>
      </c>
      <c r="C21" s="7">
        <v>84000</v>
      </c>
      <c r="D21" s="4"/>
    </row>
    <row r="22" spans="1:4" x14ac:dyDescent="0.25">
      <c r="A22" s="2" t="s">
        <v>335</v>
      </c>
      <c r="B22" s="4"/>
      <c r="C22" s="4"/>
      <c r="D22" s="4"/>
    </row>
    <row r="23" spans="1:4" x14ac:dyDescent="0.25">
      <c r="A23" s="3" t="s">
        <v>1637</v>
      </c>
      <c r="B23" s="4"/>
      <c r="C23" s="4"/>
      <c r="D23" s="4"/>
    </row>
    <row r="24" spans="1:4" x14ac:dyDescent="0.25">
      <c r="A24" s="2" t="s">
        <v>1638</v>
      </c>
      <c r="B24" s="4" t="s">
        <v>1648</v>
      </c>
      <c r="C24" s="4" t="s">
        <v>1648</v>
      </c>
      <c r="D24" s="4"/>
    </row>
    <row r="25" spans="1:4" x14ac:dyDescent="0.25">
      <c r="A25" s="2" t="s">
        <v>1641</v>
      </c>
      <c r="B25" s="7">
        <v>10450000</v>
      </c>
      <c r="C25" s="7">
        <v>10450000</v>
      </c>
      <c r="D25" s="4"/>
    </row>
    <row r="26" spans="1:4" x14ac:dyDescent="0.25">
      <c r="A26" s="2" t="s">
        <v>1642</v>
      </c>
      <c r="B26" s="7">
        <v>-270000</v>
      </c>
      <c r="C26" s="7">
        <v>-209000</v>
      </c>
      <c r="D26" s="4"/>
    </row>
    <row r="27" spans="1:4" x14ac:dyDescent="0.25">
      <c r="A27" s="2" t="s">
        <v>1643</v>
      </c>
      <c r="B27" s="7">
        <v>-9198000</v>
      </c>
      <c r="C27" s="7">
        <v>-8777000</v>
      </c>
      <c r="D27" s="4"/>
    </row>
    <row r="28" spans="1:4" x14ac:dyDescent="0.25">
      <c r="A28" s="2" t="s">
        <v>1644</v>
      </c>
      <c r="B28" s="7">
        <v>982000</v>
      </c>
      <c r="C28" s="7">
        <v>1464000</v>
      </c>
      <c r="D28" s="4"/>
    </row>
    <row r="29" spans="1:4" x14ac:dyDescent="0.25">
      <c r="A29" s="2" t="s">
        <v>339</v>
      </c>
      <c r="B29" s="4"/>
      <c r="C29" s="4"/>
      <c r="D29" s="4"/>
    </row>
    <row r="30" spans="1:4" x14ac:dyDescent="0.25">
      <c r="A30" s="3" t="s">
        <v>1637</v>
      </c>
      <c r="B30" s="4"/>
      <c r="C30" s="4"/>
      <c r="D30" s="4"/>
    </row>
    <row r="31" spans="1:4" x14ac:dyDescent="0.25">
      <c r="A31" s="2" t="s">
        <v>1638</v>
      </c>
      <c r="B31" s="4" t="s">
        <v>1649</v>
      </c>
      <c r="C31" s="4" t="s">
        <v>1650</v>
      </c>
      <c r="D31" s="4"/>
    </row>
    <row r="32" spans="1:4" x14ac:dyDescent="0.25">
      <c r="A32" s="2" t="s">
        <v>1641</v>
      </c>
      <c r="B32" s="7">
        <v>9470000</v>
      </c>
      <c r="C32" s="7">
        <v>7905000</v>
      </c>
      <c r="D32" s="4"/>
    </row>
    <row r="33" spans="1:4" x14ac:dyDescent="0.25">
      <c r="A33" s="2" t="s">
        <v>1642</v>
      </c>
      <c r="B33" s="7">
        <v>-62000</v>
      </c>
      <c r="C33" s="7">
        <v>-34000</v>
      </c>
      <c r="D33" s="4"/>
    </row>
    <row r="34" spans="1:4" x14ac:dyDescent="0.25">
      <c r="A34" s="2" t="s">
        <v>1643</v>
      </c>
      <c r="B34" s="7">
        <v>-5182000</v>
      </c>
      <c r="C34" s="7">
        <v>-5237000</v>
      </c>
      <c r="D34" s="4"/>
    </row>
    <row r="35" spans="1:4" x14ac:dyDescent="0.25">
      <c r="A35" s="2" t="s">
        <v>1644</v>
      </c>
      <c r="B35" s="7">
        <v>4226000</v>
      </c>
      <c r="C35" s="7">
        <v>2634000</v>
      </c>
      <c r="D35" s="4"/>
    </row>
    <row r="36" spans="1:4" x14ac:dyDescent="0.25">
      <c r="A36" s="2" t="s">
        <v>343</v>
      </c>
      <c r="B36" s="4"/>
      <c r="C36" s="4"/>
      <c r="D36" s="4"/>
    </row>
    <row r="37" spans="1:4" x14ac:dyDescent="0.25">
      <c r="A37" s="3" t="s">
        <v>1637</v>
      </c>
      <c r="B37" s="4"/>
      <c r="C37" s="4"/>
      <c r="D37" s="4"/>
    </row>
    <row r="38" spans="1:4" x14ac:dyDescent="0.25">
      <c r="A38" s="2" t="s">
        <v>1638</v>
      </c>
      <c r="B38" s="4" t="s">
        <v>1651</v>
      </c>
      <c r="C38" s="4" t="s">
        <v>1651</v>
      </c>
      <c r="D38" s="4"/>
    </row>
    <row r="39" spans="1:4" x14ac:dyDescent="0.25">
      <c r="A39" s="2" t="s">
        <v>1641</v>
      </c>
      <c r="B39" s="7">
        <v>3183000</v>
      </c>
      <c r="C39" s="7">
        <v>3183000</v>
      </c>
      <c r="D39" s="4"/>
    </row>
    <row r="40" spans="1:4" x14ac:dyDescent="0.25">
      <c r="A40" s="2" t="s">
        <v>1643</v>
      </c>
      <c r="B40" s="7">
        <v>-2722000</v>
      </c>
      <c r="C40" s="7">
        <v>-2457000</v>
      </c>
      <c r="D40" s="4"/>
    </row>
    <row r="41" spans="1:4" x14ac:dyDescent="0.25">
      <c r="A41" s="2" t="s">
        <v>1644</v>
      </c>
      <c r="B41" s="7">
        <v>461000</v>
      </c>
      <c r="C41" s="7">
        <v>726000</v>
      </c>
      <c r="D41" s="4"/>
    </row>
    <row r="42" spans="1:4" x14ac:dyDescent="0.25">
      <c r="A42" s="2" t="s">
        <v>346</v>
      </c>
      <c r="B42" s="4"/>
      <c r="C42" s="4"/>
      <c r="D42" s="4"/>
    </row>
    <row r="43" spans="1:4" x14ac:dyDescent="0.25">
      <c r="A43" s="3" t="s">
        <v>1637</v>
      </c>
      <c r="B43" s="4"/>
      <c r="C43" s="4"/>
      <c r="D43" s="4"/>
    </row>
    <row r="44" spans="1:4" x14ac:dyDescent="0.25">
      <c r="A44" s="2" t="s">
        <v>1638</v>
      </c>
      <c r="B44" s="4" t="s">
        <v>1647</v>
      </c>
      <c r="C44" s="4" t="s">
        <v>1647</v>
      </c>
      <c r="D44" s="4"/>
    </row>
    <row r="45" spans="1:4" x14ac:dyDescent="0.25">
      <c r="A45" s="2" t="s">
        <v>1641</v>
      </c>
      <c r="B45" s="7">
        <v>964000</v>
      </c>
      <c r="C45" s="7">
        <v>964000</v>
      </c>
      <c r="D45" s="4"/>
    </row>
    <row r="46" spans="1:4" x14ac:dyDescent="0.25">
      <c r="A46" s="2" t="s">
        <v>1642</v>
      </c>
      <c r="B46" s="7">
        <v>-117000</v>
      </c>
      <c r="C46" s="7">
        <v>-43000</v>
      </c>
      <c r="D46" s="4"/>
    </row>
    <row r="47" spans="1:4" x14ac:dyDescent="0.25">
      <c r="A47" s="2" t="s">
        <v>1643</v>
      </c>
      <c r="B47" s="7">
        <v>-275000</v>
      </c>
      <c r="C47" s="7">
        <v>-227000</v>
      </c>
      <c r="D47" s="4"/>
    </row>
    <row r="48" spans="1:4" x14ac:dyDescent="0.25">
      <c r="A48" s="2" t="s">
        <v>1644</v>
      </c>
      <c r="B48" s="9">
        <v>572000</v>
      </c>
      <c r="C48" s="9">
        <v>694000</v>
      </c>
      <c r="D48"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1652</v>
      </c>
      <c r="B1" s="8" t="s">
        <v>2</v>
      </c>
      <c r="C1" s="8" t="s">
        <v>28</v>
      </c>
    </row>
    <row r="2" spans="1:3" ht="30" x14ac:dyDescent="0.25">
      <c r="A2" s="1" t="s">
        <v>58</v>
      </c>
      <c r="B2" s="8"/>
      <c r="C2" s="8"/>
    </row>
    <row r="3" spans="1:3" x14ac:dyDescent="0.25">
      <c r="A3" s="3" t="s">
        <v>372</v>
      </c>
      <c r="B3" s="4"/>
      <c r="C3" s="4"/>
    </row>
    <row r="4" spans="1:3" x14ac:dyDescent="0.25">
      <c r="A4" s="2" t="s">
        <v>380</v>
      </c>
      <c r="B4" s="9">
        <v>2155</v>
      </c>
      <c r="C4" s="9">
        <v>1874</v>
      </c>
    </row>
    <row r="5" spans="1:3" x14ac:dyDescent="0.25">
      <c r="A5" s="2" t="s">
        <v>381</v>
      </c>
      <c r="B5" s="4">
        <v>-861</v>
      </c>
      <c r="C5" s="4">
        <v>-423</v>
      </c>
    </row>
    <row r="6" spans="1:3" x14ac:dyDescent="0.25">
      <c r="A6" s="2" t="s">
        <v>1653</v>
      </c>
      <c r="B6" s="4"/>
      <c r="C6" s="4"/>
    </row>
    <row r="7" spans="1:3" x14ac:dyDescent="0.25">
      <c r="A7" s="3" t="s">
        <v>372</v>
      </c>
      <c r="B7" s="4"/>
      <c r="C7" s="4"/>
    </row>
    <row r="8" spans="1:3" x14ac:dyDescent="0.25">
      <c r="A8" s="2" t="s">
        <v>380</v>
      </c>
      <c r="B8" s="7">
        <v>2155</v>
      </c>
      <c r="C8" s="7">
        <v>1874</v>
      </c>
    </row>
    <row r="9" spans="1:3" x14ac:dyDescent="0.25">
      <c r="A9" s="2" t="s">
        <v>381</v>
      </c>
      <c r="B9" s="4">
        <v>-861</v>
      </c>
      <c r="C9" s="4">
        <v>-423</v>
      </c>
    </row>
    <row r="10" spans="1:3" x14ac:dyDescent="0.25">
      <c r="A10" s="2" t="s">
        <v>384</v>
      </c>
      <c r="B10" s="4">
        <v>-670</v>
      </c>
      <c r="C10" s="4">
        <v>-850</v>
      </c>
    </row>
    <row r="11" spans="1:3" x14ac:dyDescent="0.25">
      <c r="A11" s="2" t="s">
        <v>1654</v>
      </c>
      <c r="B11" s="4"/>
      <c r="C11" s="4"/>
    </row>
    <row r="12" spans="1:3" x14ac:dyDescent="0.25">
      <c r="A12" s="3" t="s">
        <v>372</v>
      </c>
      <c r="B12" s="4"/>
      <c r="C12" s="4"/>
    </row>
    <row r="13" spans="1:3" x14ac:dyDescent="0.25">
      <c r="A13" s="2" t="s">
        <v>1655</v>
      </c>
      <c r="B13" s="4">
        <v>-833</v>
      </c>
      <c r="C13" s="7">
        <v>-2172</v>
      </c>
    </row>
    <row r="14" spans="1:3" x14ac:dyDescent="0.25">
      <c r="A14" s="2" t="s">
        <v>1656</v>
      </c>
      <c r="B14" s="4"/>
      <c r="C14" s="4"/>
    </row>
    <row r="15" spans="1:3" x14ac:dyDescent="0.25">
      <c r="A15" s="3" t="s">
        <v>372</v>
      </c>
      <c r="B15" s="4"/>
      <c r="C15" s="4"/>
    </row>
    <row r="16" spans="1:3" x14ac:dyDescent="0.25">
      <c r="A16" s="2" t="s">
        <v>1655</v>
      </c>
      <c r="B16" s="7">
        <v>-70448</v>
      </c>
      <c r="C16" s="7">
        <v>-32114</v>
      </c>
    </row>
    <row r="17" spans="1:3" ht="30" x14ac:dyDescent="0.25">
      <c r="A17" s="2" t="s">
        <v>1657</v>
      </c>
      <c r="B17" s="4"/>
      <c r="C17" s="4"/>
    </row>
    <row r="18" spans="1:3" x14ac:dyDescent="0.25">
      <c r="A18" s="3" t="s">
        <v>372</v>
      </c>
      <c r="B18" s="4"/>
      <c r="C18" s="4"/>
    </row>
    <row r="19" spans="1:3" x14ac:dyDescent="0.25">
      <c r="A19" s="2" t="s">
        <v>1655</v>
      </c>
      <c r="B19" s="4">
        <v>-833</v>
      </c>
      <c r="C19" s="7">
        <v>-2172</v>
      </c>
    </row>
    <row r="20" spans="1:3" ht="30" x14ac:dyDescent="0.25">
      <c r="A20" s="2" t="s">
        <v>1658</v>
      </c>
      <c r="B20" s="4"/>
      <c r="C20" s="4"/>
    </row>
    <row r="21" spans="1:3" x14ac:dyDescent="0.25">
      <c r="A21" s="3" t="s">
        <v>372</v>
      </c>
      <c r="B21" s="4"/>
      <c r="C21" s="4"/>
    </row>
    <row r="22" spans="1:3" x14ac:dyDescent="0.25">
      <c r="A22" s="2" t="s">
        <v>1655</v>
      </c>
      <c r="B22" s="7">
        <v>-70448</v>
      </c>
      <c r="C22" s="7">
        <v>-32114</v>
      </c>
    </row>
    <row r="23" spans="1:3" ht="30" x14ac:dyDescent="0.25">
      <c r="A23" s="2" t="s">
        <v>1659</v>
      </c>
      <c r="B23" s="4"/>
      <c r="C23" s="4"/>
    </row>
    <row r="24" spans="1:3" x14ac:dyDescent="0.25">
      <c r="A24" s="3" t="s">
        <v>372</v>
      </c>
      <c r="B24" s="4"/>
      <c r="C24" s="4"/>
    </row>
    <row r="25" spans="1:3" x14ac:dyDescent="0.25">
      <c r="A25" s="2" t="s">
        <v>380</v>
      </c>
      <c r="B25" s="7">
        <v>2155</v>
      </c>
      <c r="C25" s="7">
        <v>1874</v>
      </c>
    </row>
    <row r="26" spans="1:3" x14ac:dyDescent="0.25">
      <c r="A26" s="2" t="s">
        <v>381</v>
      </c>
      <c r="B26" s="4">
        <v>-861</v>
      </c>
      <c r="C26" s="4">
        <v>-423</v>
      </c>
    </row>
    <row r="27" spans="1:3" x14ac:dyDescent="0.25">
      <c r="A27" s="2" t="s">
        <v>384</v>
      </c>
      <c r="B27" s="9">
        <v>-670</v>
      </c>
      <c r="C27" s="9">
        <v>-850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1660</v>
      </c>
      <c r="B1" s="1" t="s">
        <v>1</v>
      </c>
    </row>
    <row r="2" spans="1:2" x14ac:dyDescent="0.25">
      <c r="A2" s="8"/>
      <c r="B2" s="1" t="s">
        <v>2</v>
      </c>
    </row>
    <row r="3" spans="1:2" x14ac:dyDescent="0.25">
      <c r="A3" s="3" t="s">
        <v>197</v>
      </c>
      <c r="B3" s="4"/>
    </row>
    <row r="4" spans="1:2" ht="45" x14ac:dyDescent="0.25">
      <c r="A4" s="2" t="s">
        <v>1661</v>
      </c>
      <c r="B4" s="274">
        <v>0.75</v>
      </c>
    </row>
    <row r="5" spans="1:2" ht="45" x14ac:dyDescent="0.25">
      <c r="A5" s="2" t="s">
        <v>1662</v>
      </c>
      <c r="B5" s="274">
        <v>0.75</v>
      </c>
    </row>
    <row r="6" spans="1:2" ht="30" x14ac:dyDescent="0.25">
      <c r="A6" s="2" t="s">
        <v>1663</v>
      </c>
      <c r="B6" s="4"/>
    </row>
    <row r="7" spans="1:2" x14ac:dyDescent="0.25">
      <c r="A7" s="3" t="s">
        <v>197</v>
      </c>
      <c r="B7" s="4"/>
    </row>
    <row r="8" spans="1:2" x14ac:dyDescent="0.25">
      <c r="A8" s="2" t="s">
        <v>1664</v>
      </c>
      <c r="B8" s="4" t="s">
        <v>1665</v>
      </c>
    </row>
    <row r="9" spans="1:2" x14ac:dyDescent="0.25">
      <c r="A9" s="2" t="s">
        <v>1666</v>
      </c>
      <c r="B9" s="4"/>
    </row>
    <row r="10" spans="1:2" x14ac:dyDescent="0.25">
      <c r="A10" s="3" t="s">
        <v>197</v>
      </c>
      <c r="B10" s="4"/>
    </row>
    <row r="11" spans="1:2" x14ac:dyDescent="0.25">
      <c r="A11" s="2" t="s">
        <v>1664</v>
      </c>
      <c r="B11" s="4" t="s">
        <v>1665</v>
      </c>
    </row>
    <row r="12" spans="1:2" ht="30" x14ac:dyDescent="0.25">
      <c r="A12" s="2" t="s">
        <v>1667</v>
      </c>
      <c r="B12" s="4"/>
    </row>
    <row r="13" spans="1:2" x14ac:dyDescent="0.25">
      <c r="A13" s="3" t="s">
        <v>197</v>
      </c>
      <c r="B13" s="4"/>
    </row>
    <row r="14" spans="1:2" x14ac:dyDescent="0.25">
      <c r="A14" s="2" t="s">
        <v>1664</v>
      </c>
      <c r="B14" s="4" t="s">
        <v>1668</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1669</v>
      </c>
      <c r="B1" s="8" t="s">
        <v>2</v>
      </c>
      <c r="C1" s="8" t="s">
        <v>28</v>
      </c>
    </row>
    <row r="2" spans="1:3" ht="30" x14ac:dyDescent="0.25">
      <c r="A2" s="1" t="s">
        <v>58</v>
      </c>
      <c r="B2" s="8"/>
      <c r="C2" s="8"/>
    </row>
    <row r="3" spans="1:3" x14ac:dyDescent="0.25">
      <c r="A3" s="3" t="s">
        <v>197</v>
      </c>
      <c r="B3" s="4"/>
      <c r="C3" s="4"/>
    </row>
    <row r="4" spans="1:3" x14ac:dyDescent="0.25">
      <c r="A4" s="2" t="s">
        <v>1670</v>
      </c>
      <c r="B4" s="9">
        <v>2155</v>
      </c>
      <c r="C4" s="9">
        <v>1874</v>
      </c>
    </row>
    <row r="5" spans="1:3" x14ac:dyDescent="0.25">
      <c r="A5" s="2" t="s">
        <v>1671</v>
      </c>
      <c r="B5" s="4">
        <v>861</v>
      </c>
      <c r="C5" s="4">
        <v>423</v>
      </c>
    </row>
    <row r="6" spans="1:3" ht="45" x14ac:dyDescent="0.25">
      <c r="A6" s="2" t="s">
        <v>1672</v>
      </c>
      <c r="B6" s="4"/>
      <c r="C6" s="4"/>
    </row>
    <row r="7" spans="1:3" x14ac:dyDescent="0.25">
      <c r="A7" s="3" t="s">
        <v>197</v>
      </c>
      <c r="B7" s="4"/>
      <c r="C7" s="4"/>
    </row>
    <row r="8" spans="1:3" x14ac:dyDescent="0.25">
      <c r="A8" s="2" t="s">
        <v>1670</v>
      </c>
      <c r="B8" s="7">
        <v>1665</v>
      </c>
      <c r="C8" s="4">
        <v>850</v>
      </c>
    </row>
    <row r="9" spans="1:3" ht="45" x14ac:dyDescent="0.25">
      <c r="A9" s="2" t="s">
        <v>1673</v>
      </c>
      <c r="B9" s="4"/>
      <c r="C9" s="4"/>
    </row>
    <row r="10" spans="1:3" x14ac:dyDescent="0.25">
      <c r="A10" s="3" t="s">
        <v>197</v>
      </c>
      <c r="B10" s="4"/>
      <c r="C10" s="4"/>
    </row>
    <row r="11" spans="1:3" x14ac:dyDescent="0.25">
      <c r="A11" s="2" t="s">
        <v>1670</v>
      </c>
      <c r="B11" s="4">
        <v>182</v>
      </c>
      <c r="C11" s="4">
        <v>94</v>
      </c>
    </row>
    <row r="12" spans="1:3" ht="60" x14ac:dyDescent="0.25">
      <c r="A12" s="2" t="s">
        <v>1674</v>
      </c>
      <c r="B12" s="4"/>
      <c r="C12" s="4"/>
    </row>
    <row r="13" spans="1:3" x14ac:dyDescent="0.25">
      <c r="A13" s="3" t="s">
        <v>197</v>
      </c>
      <c r="B13" s="4"/>
      <c r="C13" s="4"/>
    </row>
    <row r="14" spans="1:3" x14ac:dyDescent="0.25">
      <c r="A14" s="2" t="s">
        <v>1671</v>
      </c>
      <c r="B14" s="4"/>
      <c r="C14" s="4">
        <v>391</v>
      </c>
    </row>
    <row r="15" spans="1:3" ht="60" x14ac:dyDescent="0.25">
      <c r="A15" s="2" t="s">
        <v>1675</v>
      </c>
      <c r="B15" s="4"/>
      <c r="C15" s="4"/>
    </row>
    <row r="16" spans="1:3" x14ac:dyDescent="0.25">
      <c r="A16" s="3" t="s">
        <v>197</v>
      </c>
      <c r="B16" s="4"/>
      <c r="C16" s="4"/>
    </row>
    <row r="17" spans="1:3" x14ac:dyDescent="0.25">
      <c r="A17" s="2" t="s">
        <v>1671</v>
      </c>
      <c r="B17" s="4"/>
      <c r="C17" s="4">
        <v>27</v>
      </c>
    </row>
    <row r="18" spans="1:3" ht="45" x14ac:dyDescent="0.25">
      <c r="A18" s="2" t="s">
        <v>1676</v>
      </c>
      <c r="B18" s="4"/>
      <c r="C18" s="4"/>
    </row>
    <row r="19" spans="1:3" x14ac:dyDescent="0.25">
      <c r="A19" s="3" t="s">
        <v>197</v>
      </c>
      <c r="B19" s="4"/>
      <c r="C19" s="4"/>
    </row>
    <row r="20" spans="1:3" x14ac:dyDescent="0.25">
      <c r="A20" s="2" t="s">
        <v>1670</v>
      </c>
      <c r="B20" s="4"/>
      <c r="C20" s="4">
        <v>189</v>
      </c>
    </row>
    <row r="21" spans="1:3" ht="45" x14ac:dyDescent="0.25">
      <c r="A21" s="2" t="s">
        <v>1677</v>
      </c>
      <c r="B21" s="4"/>
      <c r="C21" s="4"/>
    </row>
    <row r="22" spans="1:3" x14ac:dyDescent="0.25">
      <c r="A22" s="3" t="s">
        <v>197</v>
      </c>
      <c r="B22" s="4"/>
      <c r="C22" s="4"/>
    </row>
    <row r="23" spans="1:3" x14ac:dyDescent="0.25">
      <c r="A23" s="2" t="s">
        <v>1670</v>
      </c>
      <c r="B23" s="4"/>
      <c r="C23" s="4">
        <v>13</v>
      </c>
    </row>
    <row r="24" spans="1:3" ht="60" x14ac:dyDescent="0.25">
      <c r="A24" s="2" t="s">
        <v>1678</v>
      </c>
      <c r="B24" s="4"/>
      <c r="C24" s="4"/>
    </row>
    <row r="25" spans="1:3" x14ac:dyDescent="0.25">
      <c r="A25" s="3" t="s">
        <v>197</v>
      </c>
      <c r="B25" s="4"/>
      <c r="C25" s="4"/>
    </row>
    <row r="26" spans="1:3" x14ac:dyDescent="0.25">
      <c r="A26" s="2" t="s">
        <v>1671</v>
      </c>
      <c r="B26" s="4">
        <v>427</v>
      </c>
      <c r="C26" s="4"/>
    </row>
    <row r="27" spans="1:3" ht="45" x14ac:dyDescent="0.25">
      <c r="A27" s="2" t="s">
        <v>1679</v>
      </c>
      <c r="B27" s="4"/>
      <c r="C27" s="4"/>
    </row>
    <row r="28" spans="1:3" x14ac:dyDescent="0.25">
      <c r="A28" s="3" t="s">
        <v>197</v>
      </c>
      <c r="B28" s="4"/>
      <c r="C28" s="4"/>
    </row>
    <row r="29" spans="1:3" x14ac:dyDescent="0.25">
      <c r="A29" s="2" t="s">
        <v>1671</v>
      </c>
      <c r="B29" s="4">
        <v>372</v>
      </c>
      <c r="C29" s="4"/>
    </row>
    <row r="30" spans="1:3" ht="45" x14ac:dyDescent="0.25">
      <c r="A30" s="2" t="s">
        <v>1680</v>
      </c>
      <c r="B30" s="4"/>
      <c r="C30" s="4"/>
    </row>
    <row r="31" spans="1:3" x14ac:dyDescent="0.25">
      <c r="A31" s="3" t="s">
        <v>197</v>
      </c>
      <c r="B31" s="4"/>
      <c r="C31" s="4"/>
    </row>
    <row r="32" spans="1:3" x14ac:dyDescent="0.25">
      <c r="A32" s="2" t="s">
        <v>1670</v>
      </c>
      <c r="B32" s="4">
        <v>308</v>
      </c>
      <c r="C32" s="4">
        <v>728</v>
      </c>
    </row>
    <row r="33" spans="1:3" ht="60" x14ac:dyDescent="0.25">
      <c r="A33" s="2" t="s">
        <v>1681</v>
      </c>
      <c r="B33" s="4"/>
      <c r="C33" s="4"/>
    </row>
    <row r="34" spans="1:3" x14ac:dyDescent="0.25">
      <c r="A34" s="3" t="s">
        <v>197</v>
      </c>
      <c r="B34" s="4"/>
      <c r="C34" s="4"/>
    </row>
    <row r="35" spans="1:3" x14ac:dyDescent="0.25">
      <c r="A35" s="2" t="s">
        <v>1671</v>
      </c>
      <c r="B35" s="9">
        <v>62</v>
      </c>
      <c r="C35" s="9">
        <v>5</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1682</v>
      </c>
      <c r="B1" s="8" t="s">
        <v>1</v>
      </c>
      <c r="C1" s="8"/>
      <c r="D1" s="8"/>
    </row>
    <row r="2" spans="1:4" ht="30" x14ac:dyDescent="0.25">
      <c r="A2" s="1" t="s">
        <v>58</v>
      </c>
      <c r="B2" s="1" t="s">
        <v>2</v>
      </c>
      <c r="C2" s="1" t="s">
        <v>28</v>
      </c>
      <c r="D2" s="1" t="s">
        <v>29</v>
      </c>
    </row>
    <row r="3" spans="1:4" x14ac:dyDescent="0.25">
      <c r="A3" s="1"/>
      <c r="B3" s="1" t="s">
        <v>1683</v>
      </c>
      <c r="C3" s="1" t="s">
        <v>1683</v>
      </c>
      <c r="D3" s="1" t="s">
        <v>1683</v>
      </c>
    </row>
    <row r="4" spans="1:4" x14ac:dyDescent="0.25">
      <c r="A4" s="2" t="s">
        <v>403</v>
      </c>
      <c r="B4" s="4"/>
      <c r="C4" s="4"/>
      <c r="D4" s="4"/>
    </row>
    <row r="5" spans="1:4" x14ac:dyDescent="0.25">
      <c r="A5" s="3" t="s">
        <v>197</v>
      </c>
      <c r="B5" s="4"/>
      <c r="C5" s="4"/>
      <c r="D5" s="4"/>
    </row>
    <row r="6" spans="1:4" ht="45" x14ac:dyDescent="0.25">
      <c r="A6" s="2" t="s">
        <v>1684</v>
      </c>
      <c r="B6" s="7">
        <v>810000</v>
      </c>
      <c r="C6" s="7">
        <v>525000</v>
      </c>
      <c r="D6" s="7">
        <v>235000</v>
      </c>
    </row>
    <row r="7" spans="1:4" x14ac:dyDescent="0.25">
      <c r="A7" s="2" t="s">
        <v>400</v>
      </c>
      <c r="B7" s="4"/>
      <c r="C7" s="4"/>
      <c r="D7" s="4"/>
    </row>
    <row r="8" spans="1:4" x14ac:dyDescent="0.25">
      <c r="A8" s="3" t="s">
        <v>197</v>
      </c>
      <c r="B8" s="4"/>
      <c r="C8" s="4"/>
      <c r="D8" s="4"/>
    </row>
    <row r="9" spans="1:4" ht="45" x14ac:dyDescent="0.25">
      <c r="A9" s="2" t="s">
        <v>1685</v>
      </c>
      <c r="B9" s="7">
        <v>41237</v>
      </c>
      <c r="C9" s="7">
        <v>44110</v>
      </c>
      <c r="D9" s="7">
        <v>42399</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1686</v>
      </c>
      <c r="B1" s="8" t="s">
        <v>2</v>
      </c>
      <c r="C1" s="8" t="s">
        <v>28</v>
      </c>
    </row>
    <row r="2" spans="1:3" ht="30" x14ac:dyDescent="0.25">
      <c r="A2" s="1" t="s">
        <v>58</v>
      </c>
      <c r="B2" s="8"/>
      <c r="C2" s="8"/>
    </row>
    <row r="3" spans="1:3" x14ac:dyDescent="0.25">
      <c r="A3" s="3" t="s">
        <v>1687</v>
      </c>
      <c r="B3" s="4"/>
      <c r="C3" s="4"/>
    </row>
    <row r="4" spans="1:3" ht="30" x14ac:dyDescent="0.25">
      <c r="A4" s="2" t="s">
        <v>436</v>
      </c>
      <c r="B4" s="9">
        <v>2155</v>
      </c>
      <c r="C4" s="9">
        <v>1874</v>
      </c>
    </row>
    <row r="5" spans="1:3" ht="45" x14ac:dyDescent="0.25">
      <c r="A5" s="3" t="s">
        <v>437</v>
      </c>
      <c r="B5" s="4"/>
      <c r="C5" s="4"/>
    </row>
    <row r="6" spans="1:3" ht="30" x14ac:dyDescent="0.25">
      <c r="A6" s="2" t="s">
        <v>1688</v>
      </c>
      <c r="B6" s="4">
        <v>-26</v>
      </c>
      <c r="C6" s="4">
        <v>-423</v>
      </c>
    </row>
    <row r="7" spans="1:3" x14ac:dyDescent="0.25">
      <c r="A7" s="2" t="s">
        <v>1689</v>
      </c>
      <c r="B7" s="9">
        <v>2129</v>
      </c>
      <c r="C7" s="9">
        <v>1451</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1690</v>
      </c>
      <c r="B1" s="8" t="s">
        <v>2</v>
      </c>
      <c r="C1" s="8" t="s">
        <v>28</v>
      </c>
    </row>
    <row r="2" spans="1:3" ht="30" x14ac:dyDescent="0.25">
      <c r="A2" s="1" t="s">
        <v>58</v>
      </c>
      <c r="B2" s="8"/>
      <c r="C2" s="8"/>
    </row>
    <row r="3" spans="1:3" x14ac:dyDescent="0.25">
      <c r="A3" s="3" t="s">
        <v>1691</v>
      </c>
      <c r="B3" s="4"/>
      <c r="C3" s="4"/>
    </row>
    <row r="4" spans="1:3" ht="30" x14ac:dyDescent="0.25">
      <c r="A4" s="2" t="s">
        <v>436</v>
      </c>
      <c r="B4" s="9">
        <v>861</v>
      </c>
      <c r="C4" s="9">
        <v>423</v>
      </c>
    </row>
    <row r="5" spans="1:3" ht="45" x14ac:dyDescent="0.25">
      <c r="A5" s="3" t="s">
        <v>437</v>
      </c>
      <c r="B5" s="4"/>
      <c r="C5" s="4"/>
    </row>
    <row r="6" spans="1:3" ht="30" x14ac:dyDescent="0.25">
      <c r="A6" s="2" t="s">
        <v>1688</v>
      </c>
      <c r="B6" s="4">
        <v>-26</v>
      </c>
      <c r="C6" s="4">
        <v>-423</v>
      </c>
    </row>
    <row r="7" spans="1:3" x14ac:dyDescent="0.25">
      <c r="A7" s="2" t="s">
        <v>1689</v>
      </c>
      <c r="B7" s="9">
        <v>835</v>
      </c>
      <c r="C7" s="4"/>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x14ac:dyDescent="0.25"/>
  <cols>
    <col min="1" max="1" width="36.5703125" bestFit="1" customWidth="1"/>
    <col min="2" max="2" width="15.42578125" bestFit="1" customWidth="1"/>
    <col min="3" max="3" width="24" bestFit="1" customWidth="1"/>
    <col min="4" max="4" width="17" bestFit="1" customWidth="1"/>
    <col min="5" max="5" width="36.5703125" bestFit="1" customWidth="1"/>
    <col min="6" max="6" width="9.42578125" bestFit="1" customWidth="1"/>
    <col min="7" max="7" width="13.85546875" bestFit="1" customWidth="1"/>
    <col min="8" max="8" width="9" bestFit="1" customWidth="1"/>
  </cols>
  <sheetData>
    <row r="1" spans="1:8" ht="15" customHeight="1" x14ac:dyDescent="0.25">
      <c r="A1" s="1" t="s">
        <v>140</v>
      </c>
      <c r="B1" s="8" t="s">
        <v>141</v>
      </c>
      <c r="C1" s="8" t="s">
        <v>142</v>
      </c>
      <c r="D1" s="8" t="s">
        <v>143</v>
      </c>
      <c r="E1" s="8" t="s">
        <v>144</v>
      </c>
      <c r="F1" s="8" t="s">
        <v>145</v>
      </c>
      <c r="G1" s="8" t="s">
        <v>146</v>
      </c>
      <c r="H1" s="8" t="s">
        <v>147</v>
      </c>
    </row>
    <row r="2" spans="1:8" ht="30" x14ac:dyDescent="0.25">
      <c r="A2" s="1" t="s">
        <v>27</v>
      </c>
      <c r="B2" s="8"/>
      <c r="C2" s="8"/>
      <c r="D2" s="8"/>
      <c r="E2" s="8"/>
      <c r="F2" s="8"/>
      <c r="G2" s="8"/>
      <c r="H2" s="8"/>
    </row>
    <row r="3" spans="1:8" x14ac:dyDescent="0.25">
      <c r="A3" s="2" t="s">
        <v>148</v>
      </c>
      <c r="B3" s="9">
        <v>594</v>
      </c>
      <c r="C3" s="9">
        <v>174074</v>
      </c>
      <c r="D3" s="9">
        <v>247239</v>
      </c>
      <c r="E3" s="9">
        <v>-13517</v>
      </c>
      <c r="F3" s="9">
        <v>408390</v>
      </c>
      <c r="G3" s="9">
        <v>-31273</v>
      </c>
      <c r="H3" s="9">
        <v>377117</v>
      </c>
    </row>
    <row r="4" spans="1:8" x14ac:dyDescent="0.25">
      <c r="A4" s="2" t="s">
        <v>149</v>
      </c>
      <c r="B4" s="7">
        <v>59381636</v>
      </c>
      <c r="C4" s="4"/>
      <c r="D4" s="4"/>
      <c r="E4" s="4"/>
      <c r="F4" s="4"/>
      <c r="G4" s="7">
        <v>3100419</v>
      </c>
      <c r="H4" s="4"/>
    </row>
    <row r="5" spans="1:8" ht="30" x14ac:dyDescent="0.25">
      <c r="A5" s="3" t="s">
        <v>150</v>
      </c>
      <c r="B5" s="4"/>
      <c r="C5" s="4"/>
      <c r="D5" s="4"/>
      <c r="E5" s="4"/>
      <c r="F5" s="4"/>
      <c r="G5" s="4"/>
      <c r="H5" s="4"/>
    </row>
    <row r="6" spans="1:8" x14ac:dyDescent="0.25">
      <c r="A6" s="2" t="s">
        <v>45</v>
      </c>
      <c r="B6" s="4"/>
      <c r="C6" s="4"/>
      <c r="D6" s="7">
        <v>23272</v>
      </c>
      <c r="E6" s="4"/>
      <c r="F6" s="7">
        <v>23272</v>
      </c>
      <c r="G6" s="4"/>
      <c r="H6" s="7">
        <v>23272</v>
      </c>
    </row>
    <row r="7" spans="1:8" ht="30" x14ac:dyDescent="0.25">
      <c r="A7" s="2" t="s">
        <v>151</v>
      </c>
      <c r="B7" s="4"/>
      <c r="C7" s="4"/>
      <c r="D7" s="4"/>
      <c r="E7" s="7">
        <v>-3010</v>
      </c>
      <c r="F7" s="7">
        <v>-3010</v>
      </c>
      <c r="G7" s="4"/>
      <c r="H7" s="7">
        <v>-3010</v>
      </c>
    </row>
    <row r="8" spans="1:8" x14ac:dyDescent="0.25">
      <c r="A8" s="2" t="s">
        <v>152</v>
      </c>
      <c r="B8" s="4">
        <v>3</v>
      </c>
      <c r="C8" s="7">
        <v>4492</v>
      </c>
      <c r="D8" s="4"/>
      <c r="E8" s="4"/>
      <c r="F8" s="7">
        <v>4495</v>
      </c>
      <c r="G8" s="4"/>
      <c r="H8" s="7">
        <v>4495</v>
      </c>
    </row>
    <row r="9" spans="1:8" ht="30" x14ac:dyDescent="0.25">
      <c r="A9" s="2" t="s">
        <v>153</v>
      </c>
      <c r="B9" s="7">
        <v>344998</v>
      </c>
      <c r="C9" s="4"/>
      <c r="D9" s="4"/>
      <c r="E9" s="4"/>
      <c r="F9" s="4"/>
      <c r="G9" s="4"/>
      <c r="H9" s="4"/>
    </row>
    <row r="10" spans="1:8" ht="30" x14ac:dyDescent="0.25">
      <c r="A10" s="2" t="s">
        <v>130</v>
      </c>
      <c r="B10" s="4">
        <v>-33</v>
      </c>
      <c r="C10" s="7">
        <v>-9967</v>
      </c>
      <c r="D10" s="4"/>
      <c r="E10" s="4"/>
      <c r="F10" s="7">
        <v>-10000</v>
      </c>
      <c r="G10" s="7">
        <v>-40000</v>
      </c>
      <c r="H10" s="7">
        <v>-50000</v>
      </c>
    </row>
    <row r="11" spans="1:8" ht="30" x14ac:dyDescent="0.25">
      <c r="A11" s="2" t="s">
        <v>154</v>
      </c>
      <c r="B11" s="7">
        <v>-3276002</v>
      </c>
      <c r="C11" s="4"/>
      <c r="D11" s="4"/>
      <c r="E11" s="4"/>
      <c r="F11" s="4"/>
      <c r="G11" s="7">
        <v>3276002</v>
      </c>
      <c r="H11" s="4"/>
    </row>
    <row r="12" spans="1:8" x14ac:dyDescent="0.25">
      <c r="A12" s="2" t="s">
        <v>155</v>
      </c>
      <c r="B12" s="4"/>
      <c r="C12" s="4"/>
      <c r="D12" s="4"/>
      <c r="E12" s="4"/>
      <c r="F12" s="4"/>
      <c r="G12" s="4">
        <v>-577</v>
      </c>
      <c r="H12" s="4">
        <v>-577</v>
      </c>
    </row>
    <row r="13" spans="1:8" x14ac:dyDescent="0.25">
      <c r="A13" s="2" t="s">
        <v>156</v>
      </c>
      <c r="B13" s="4"/>
      <c r="C13" s="4"/>
      <c r="D13" s="4"/>
      <c r="E13" s="4"/>
      <c r="F13" s="4"/>
      <c r="G13" s="7">
        <v>38755</v>
      </c>
      <c r="H13" s="4"/>
    </row>
    <row r="14" spans="1:8" x14ac:dyDescent="0.25">
      <c r="A14" s="2" t="s">
        <v>157</v>
      </c>
      <c r="B14" s="4">
        <v>564</v>
      </c>
      <c r="C14" s="7">
        <v>168599</v>
      </c>
      <c r="D14" s="7">
        <v>270511</v>
      </c>
      <c r="E14" s="7">
        <v>-16527</v>
      </c>
      <c r="F14" s="7">
        <v>423147</v>
      </c>
      <c r="G14" s="7">
        <v>-71850</v>
      </c>
      <c r="H14" s="7">
        <v>351297</v>
      </c>
    </row>
    <row r="15" spans="1:8" x14ac:dyDescent="0.25">
      <c r="A15" s="2" t="s">
        <v>158</v>
      </c>
      <c r="B15" s="7">
        <v>56450632</v>
      </c>
      <c r="C15" s="4"/>
      <c r="D15" s="4"/>
      <c r="E15" s="4"/>
      <c r="F15" s="4"/>
      <c r="G15" s="7">
        <v>6415176</v>
      </c>
      <c r="H15" s="4"/>
    </row>
    <row r="16" spans="1:8" ht="30" x14ac:dyDescent="0.25">
      <c r="A16" s="3" t="s">
        <v>150</v>
      </c>
      <c r="B16" s="4"/>
      <c r="C16" s="4"/>
      <c r="D16" s="4"/>
      <c r="E16" s="4"/>
      <c r="F16" s="4"/>
      <c r="G16" s="4"/>
      <c r="H16" s="4"/>
    </row>
    <row r="17" spans="1:8" x14ac:dyDescent="0.25">
      <c r="A17" s="2" t="s">
        <v>45</v>
      </c>
      <c r="B17" s="4"/>
      <c r="C17" s="4"/>
      <c r="D17" s="7">
        <v>45713</v>
      </c>
      <c r="E17" s="4"/>
      <c r="F17" s="7">
        <v>45713</v>
      </c>
      <c r="G17" s="4"/>
      <c r="H17" s="7">
        <v>45713</v>
      </c>
    </row>
    <row r="18" spans="1:8" ht="30" x14ac:dyDescent="0.25">
      <c r="A18" s="2" t="s">
        <v>151</v>
      </c>
      <c r="B18" s="4"/>
      <c r="C18" s="4"/>
      <c r="D18" s="4"/>
      <c r="E18" s="7">
        <v>15387</v>
      </c>
      <c r="F18" s="7">
        <v>15387</v>
      </c>
      <c r="G18" s="4"/>
      <c r="H18" s="7">
        <v>15387</v>
      </c>
    </row>
    <row r="19" spans="1:8" x14ac:dyDescent="0.25">
      <c r="A19" s="2" t="s">
        <v>152</v>
      </c>
      <c r="B19" s="4">
        <v>4</v>
      </c>
      <c r="C19" s="7">
        <v>7438</v>
      </c>
      <c r="D19" s="4"/>
      <c r="E19" s="4"/>
      <c r="F19" s="7">
        <v>7442</v>
      </c>
      <c r="G19" s="4"/>
      <c r="H19" s="7">
        <v>7442</v>
      </c>
    </row>
    <row r="20" spans="1:8" ht="30" x14ac:dyDescent="0.25">
      <c r="A20" s="2" t="s">
        <v>153</v>
      </c>
      <c r="B20" s="7">
        <v>441084</v>
      </c>
      <c r="C20" s="4"/>
      <c r="D20" s="4"/>
      <c r="E20" s="4"/>
      <c r="F20" s="4"/>
      <c r="G20" s="4"/>
      <c r="H20" s="4"/>
    </row>
    <row r="21" spans="1:8" ht="30" x14ac:dyDescent="0.25">
      <c r="A21" s="2" t="s">
        <v>130</v>
      </c>
      <c r="B21" s="4">
        <v>4</v>
      </c>
      <c r="C21" s="7">
        <v>-5717</v>
      </c>
      <c r="D21" s="4"/>
      <c r="E21" s="4"/>
      <c r="F21" s="7">
        <v>-5713</v>
      </c>
      <c r="G21" s="7">
        <v>5713</v>
      </c>
      <c r="H21" s="4"/>
    </row>
    <row r="22" spans="1:8" ht="30" x14ac:dyDescent="0.25">
      <c r="A22" s="2" t="s">
        <v>154</v>
      </c>
      <c r="B22" s="7">
        <v>340334</v>
      </c>
      <c r="C22" s="4"/>
      <c r="D22" s="4"/>
      <c r="E22" s="4"/>
      <c r="F22" s="4"/>
      <c r="G22" s="7">
        <v>-340334</v>
      </c>
      <c r="H22" s="4"/>
    </row>
    <row r="23" spans="1:8" x14ac:dyDescent="0.25">
      <c r="A23" s="2" t="s">
        <v>159</v>
      </c>
      <c r="B23" s="4"/>
      <c r="C23" s="4"/>
      <c r="D23" s="4"/>
      <c r="E23" s="4"/>
      <c r="F23" s="4"/>
      <c r="G23" s="7">
        <v>-2991</v>
      </c>
      <c r="H23" s="7">
        <v>-2991</v>
      </c>
    </row>
    <row r="24" spans="1:8" x14ac:dyDescent="0.25">
      <c r="A24" s="2" t="s">
        <v>160</v>
      </c>
      <c r="B24" s="4"/>
      <c r="C24" s="4"/>
      <c r="D24" s="4"/>
      <c r="E24" s="4"/>
      <c r="F24" s="4"/>
      <c r="G24" s="7">
        <v>146800</v>
      </c>
      <c r="H24" s="4"/>
    </row>
    <row r="25" spans="1:8" x14ac:dyDescent="0.25">
      <c r="A25" s="2" t="s">
        <v>155</v>
      </c>
      <c r="B25" s="4"/>
      <c r="C25" s="4"/>
      <c r="D25" s="4"/>
      <c r="E25" s="4"/>
      <c r="F25" s="4"/>
      <c r="G25" s="4">
        <v>-343</v>
      </c>
      <c r="H25" s="4">
        <v>-343</v>
      </c>
    </row>
    <row r="26" spans="1:8" x14ac:dyDescent="0.25">
      <c r="A26" s="2" t="s">
        <v>156</v>
      </c>
      <c r="B26" s="4"/>
      <c r="C26" s="4"/>
      <c r="D26" s="4"/>
      <c r="E26" s="4"/>
      <c r="F26" s="4"/>
      <c r="G26" s="7">
        <v>20684</v>
      </c>
      <c r="H26" s="4"/>
    </row>
    <row r="27" spans="1:8" x14ac:dyDescent="0.25">
      <c r="A27" s="2" t="s">
        <v>161</v>
      </c>
      <c r="B27" s="4">
        <v>572</v>
      </c>
      <c r="C27" s="7">
        <v>170320</v>
      </c>
      <c r="D27" s="7">
        <v>316224</v>
      </c>
      <c r="E27" s="7">
        <v>-1140</v>
      </c>
      <c r="F27" s="7">
        <v>485976</v>
      </c>
      <c r="G27" s="7">
        <v>-69471</v>
      </c>
      <c r="H27" s="7">
        <v>416505</v>
      </c>
    </row>
    <row r="28" spans="1:8" x14ac:dyDescent="0.25">
      <c r="A28" s="2" t="s">
        <v>162</v>
      </c>
      <c r="B28" s="7">
        <v>57232050</v>
      </c>
      <c r="C28" s="4"/>
      <c r="D28" s="4"/>
      <c r="E28" s="4"/>
      <c r="F28" s="4"/>
      <c r="G28" s="7">
        <v>6242326</v>
      </c>
      <c r="H28" s="4"/>
    </row>
    <row r="29" spans="1:8" ht="30" x14ac:dyDescent="0.25">
      <c r="A29" s="3" t="s">
        <v>150</v>
      </c>
      <c r="B29" s="4"/>
      <c r="C29" s="4"/>
      <c r="D29" s="4"/>
      <c r="E29" s="4"/>
      <c r="F29" s="4"/>
      <c r="G29" s="4"/>
      <c r="H29" s="4"/>
    </row>
    <row r="30" spans="1:8" x14ac:dyDescent="0.25">
      <c r="A30" s="2" t="s">
        <v>45</v>
      </c>
      <c r="B30" s="4"/>
      <c r="C30" s="4"/>
      <c r="D30" s="7">
        <v>49370</v>
      </c>
      <c r="E30" s="4"/>
      <c r="F30" s="7">
        <v>49370</v>
      </c>
      <c r="G30" s="4"/>
      <c r="H30" s="7">
        <v>49370</v>
      </c>
    </row>
    <row r="31" spans="1:8" ht="30" x14ac:dyDescent="0.25">
      <c r="A31" s="2" t="s">
        <v>151</v>
      </c>
      <c r="B31" s="4"/>
      <c r="C31" s="4"/>
      <c r="D31" s="4"/>
      <c r="E31" s="7">
        <v>-26370</v>
      </c>
      <c r="F31" s="7">
        <v>-26370</v>
      </c>
      <c r="G31" s="4"/>
      <c r="H31" s="7">
        <v>-26370</v>
      </c>
    </row>
    <row r="32" spans="1:8" x14ac:dyDescent="0.25">
      <c r="A32" s="2" t="s">
        <v>152</v>
      </c>
      <c r="B32" s="4">
        <v>3</v>
      </c>
      <c r="C32" s="7">
        <v>6155</v>
      </c>
      <c r="D32" s="4"/>
      <c r="E32" s="4"/>
      <c r="F32" s="7">
        <v>6158</v>
      </c>
      <c r="G32" s="4"/>
      <c r="H32" s="7">
        <v>6158</v>
      </c>
    </row>
    <row r="33" spans="1:8" ht="30" x14ac:dyDescent="0.25">
      <c r="A33" s="2" t="s">
        <v>153</v>
      </c>
      <c r="B33" s="7">
        <v>237339</v>
      </c>
      <c r="C33" s="4"/>
      <c r="D33" s="4"/>
      <c r="E33" s="4"/>
      <c r="F33" s="4"/>
      <c r="G33" s="4"/>
      <c r="H33" s="4"/>
    </row>
    <row r="34" spans="1:8" x14ac:dyDescent="0.25">
      <c r="A34" s="2" t="s">
        <v>159</v>
      </c>
      <c r="B34" s="4"/>
      <c r="C34" s="4"/>
      <c r="D34" s="4"/>
      <c r="E34" s="4"/>
      <c r="F34" s="4"/>
      <c r="G34" s="7">
        <v>-39725</v>
      </c>
      <c r="H34" s="7">
        <v>-39725</v>
      </c>
    </row>
    <row r="35" spans="1:8" x14ac:dyDescent="0.25">
      <c r="A35" s="2" t="s">
        <v>160</v>
      </c>
      <c r="B35" s="4"/>
      <c r="C35" s="4"/>
      <c r="D35" s="4"/>
      <c r="E35" s="4"/>
      <c r="F35" s="4"/>
      <c r="G35" s="7">
        <v>1930841</v>
      </c>
      <c r="H35" s="4"/>
    </row>
    <row r="36" spans="1:8" x14ac:dyDescent="0.25">
      <c r="A36" s="2" t="s">
        <v>155</v>
      </c>
      <c r="B36" s="4"/>
      <c r="C36" s="4"/>
      <c r="D36" s="4"/>
      <c r="E36" s="4"/>
      <c r="F36" s="4"/>
      <c r="G36" s="4">
        <v>-465</v>
      </c>
      <c r="H36" s="4">
        <v>-465</v>
      </c>
    </row>
    <row r="37" spans="1:8" x14ac:dyDescent="0.25">
      <c r="A37" s="2" t="s">
        <v>156</v>
      </c>
      <c r="B37" s="4"/>
      <c r="C37" s="4"/>
      <c r="D37" s="4"/>
      <c r="E37" s="4"/>
      <c r="F37" s="4"/>
      <c r="G37" s="7">
        <v>23205</v>
      </c>
      <c r="H37" s="4"/>
    </row>
    <row r="38" spans="1:8" x14ac:dyDescent="0.25">
      <c r="A38" s="2" t="s">
        <v>163</v>
      </c>
      <c r="B38" s="9">
        <v>575</v>
      </c>
      <c r="C38" s="9">
        <v>176475</v>
      </c>
      <c r="D38" s="9">
        <v>365594</v>
      </c>
      <c r="E38" s="9">
        <v>-27510</v>
      </c>
      <c r="F38" s="9">
        <v>515134</v>
      </c>
      <c r="G38" s="9">
        <v>-109661</v>
      </c>
      <c r="H38" s="9">
        <v>405473</v>
      </c>
    </row>
    <row r="39" spans="1:8" x14ac:dyDescent="0.25">
      <c r="A39" s="2" t="s">
        <v>164</v>
      </c>
      <c r="B39" s="7">
        <v>57469389</v>
      </c>
      <c r="C39" s="4"/>
      <c r="D39" s="4"/>
      <c r="E39" s="4"/>
      <c r="F39" s="4"/>
      <c r="G39" s="7">
        <v>8196372</v>
      </c>
      <c r="H39"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1692</v>
      </c>
      <c r="B1" s="8" t="s">
        <v>1</v>
      </c>
      <c r="C1" s="8"/>
      <c r="D1" s="8"/>
    </row>
    <row r="2" spans="1:4" x14ac:dyDescent="0.25">
      <c r="A2" s="8"/>
      <c r="B2" s="1" t="s">
        <v>2</v>
      </c>
      <c r="C2" s="1" t="s">
        <v>28</v>
      </c>
      <c r="D2" s="1" t="s">
        <v>29</v>
      </c>
    </row>
    <row r="3" spans="1:4" x14ac:dyDescent="0.25">
      <c r="A3" s="3" t="s">
        <v>197</v>
      </c>
      <c r="B3" s="4"/>
      <c r="C3" s="4"/>
      <c r="D3" s="4"/>
    </row>
    <row r="4" spans="1:4" ht="60" x14ac:dyDescent="0.25">
      <c r="A4" s="2" t="s">
        <v>1693</v>
      </c>
      <c r="B4" s="9">
        <v>1600000</v>
      </c>
      <c r="C4" s="4"/>
      <c r="D4" s="4"/>
    </row>
    <row r="5" spans="1:4" x14ac:dyDescent="0.25">
      <c r="A5" s="2" t="s">
        <v>1694</v>
      </c>
      <c r="B5" s="4"/>
      <c r="C5" s="4"/>
      <c r="D5" s="4"/>
    </row>
    <row r="6" spans="1:4" x14ac:dyDescent="0.25">
      <c r="A6" s="3" t="s">
        <v>197</v>
      </c>
      <c r="B6" s="4"/>
      <c r="C6" s="4"/>
      <c r="D6" s="4"/>
    </row>
    <row r="7" spans="1:4" ht="30" x14ac:dyDescent="0.25">
      <c r="A7" s="2" t="s">
        <v>1695</v>
      </c>
      <c r="B7" s="7">
        <v>1313000</v>
      </c>
      <c r="C7" s="7">
        <v>1461000</v>
      </c>
      <c r="D7" s="7">
        <v>338000</v>
      </c>
    </row>
    <row r="8" spans="1:4" ht="45" x14ac:dyDescent="0.25">
      <c r="A8" s="2" t="s">
        <v>1696</v>
      </c>
      <c r="B8" s="4"/>
      <c r="C8" s="4"/>
      <c r="D8" s="4"/>
    </row>
    <row r="9" spans="1:4" x14ac:dyDescent="0.25">
      <c r="A9" s="3" t="s">
        <v>197</v>
      </c>
      <c r="B9" s="4"/>
      <c r="C9" s="4"/>
      <c r="D9" s="4"/>
    </row>
    <row r="10" spans="1:4" ht="45" x14ac:dyDescent="0.25">
      <c r="A10" s="2" t="s">
        <v>1697</v>
      </c>
      <c r="B10" s="7">
        <v>705000</v>
      </c>
      <c r="C10" s="7">
        <v>463000</v>
      </c>
      <c r="D10" s="7">
        <v>-1065000</v>
      </c>
    </row>
    <row r="11" spans="1:4" ht="30" x14ac:dyDescent="0.25">
      <c r="A11" s="2" t="s">
        <v>1698</v>
      </c>
      <c r="B11" s="4"/>
      <c r="C11" s="4"/>
      <c r="D11" s="4"/>
    </row>
    <row r="12" spans="1:4" x14ac:dyDescent="0.25">
      <c r="A12" s="3" t="s">
        <v>197</v>
      </c>
      <c r="B12" s="4"/>
      <c r="C12" s="4"/>
      <c r="D12" s="4"/>
    </row>
    <row r="13" spans="1:4" ht="60" x14ac:dyDescent="0.25">
      <c r="A13" s="2" t="s">
        <v>1699</v>
      </c>
      <c r="B13" s="4"/>
      <c r="C13" s="7">
        <v>198000</v>
      </c>
      <c r="D13" s="7">
        <v>-30000</v>
      </c>
    </row>
    <row r="14" spans="1:4" ht="30" x14ac:dyDescent="0.25">
      <c r="A14" s="2" t="s">
        <v>1700</v>
      </c>
      <c r="B14" s="4"/>
      <c r="C14" s="4"/>
      <c r="D14" s="4"/>
    </row>
    <row r="15" spans="1:4" x14ac:dyDescent="0.25">
      <c r="A15" s="3" t="s">
        <v>197</v>
      </c>
      <c r="B15" s="4"/>
      <c r="C15" s="4"/>
      <c r="D15" s="4"/>
    </row>
    <row r="16" spans="1:4" ht="30" x14ac:dyDescent="0.25">
      <c r="A16" s="2" t="s">
        <v>1695</v>
      </c>
      <c r="B16" s="7">
        <v>2095000</v>
      </c>
      <c r="C16" s="7">
        <v>1326000</v>
      </c>
      <c r="D16" s="7">
        <v>612000</v>
      </c>
    </row>
    <row r="17" spans="1:4" ht="60" x14ac:dyDescent="0.25">
      <c r="A17" s="2" t="s">
        <v>1701</v>
      </c>
      <c r="B17" s="4"/>
      <c r="C17" s="4"/>
      <c r="D17" s="4"/>
    </row>
    <row r="18" spans="1:4" x14ac:dyDescent="0.25">
      <c r="A18" s="3" t="s">
        <v>197</v>
      </c>
      <c r="B18" s="4"/>
      <c r="C18" s="4"/>
      <c r="D18" s="4"/>
    </row>
    <row r="19" spans="1:4" ht="45" x14ac:dyDescent="0.25">
      <c r="A19" s="2" t="s">
        <v>1697</v>
      </c>
      <c r="B19" s="7">
        <v>484000</v>
      </c>
      <c r="C19" s="7">
        <v>1018000</v>
      </c>
      <c r="D19" s="7">
        <v>530000</v>
      </c>
    </row>
    <row r="20" spans="1:4" ht="30" x14ac:dyDescent="0.25">
      <c r="A20" s="2" t="s">
        <v>1702</v>
      </c>
      <c r="B20" s="4"/>
      <c r="C20" s="4"/>
      <c r="D20" s="4"/>
    </row>
    <row r="21" spans="1:4" x14ac:dyDescent="0.25">
      <c r="A21" s="3" t="s">
        <v>197</v>
      </c>
      <c r="B21" s="4"/>
      <c r="C21" s="4"/>
      <c r="D21" s="4"/>
    </row>
    <row r="22" spans="1:4" ht="60" x14ac:dyDescent="0.25">
      <c r="A22" s="2" t="s">
        <v>1699</v>
      </c>
      <c r="B22" s="4"/>
      <c r="C22" s="7">
        <v>198000</v>
      </c>
      <c r="D22" s="7">
        <v>-30000</v>
      </c>
    </row>
    <row r="23" spans="1:4" ht="30" x14ac:dyDescent="0.25">
      <c r="A23" s="2" t="s">
        <v>1703</v>
      </c>
      <c r="B23" s="4"/>
      <c r="C23" s="4"/>
      <c r="D23" s="4"/>
    </row>
    <row r="24" spans="1:4" x14ac:dyDescent="0.25">
      <c r="A24" s="3" t="s">
        <v>197</v>
      </c>
      <c r="B24" s="4"/>
      <c r="C24" s="4"/>
      <c r="D24" s="4"/>
    </row>
    <row r="25" spans="1:4" ht="30" x14ac:dyDescent="0.25">
      <c r="A25" s="2" t="s">
        <v>1695</v>
      </c>
      <c r="B25" s="7">
        <v>-782000</v>
      </c>
      <c r="C25" s="7">
        <v>135000</v>
      </c>
      <c r="D25" s="7">
        <v>-274000</v>
      </c>
    </row>
    <row r="26" spans="1:4" ht="60" x14ac:dyDescent="0.25">
      <c r="A26" s="2" t="s">
        <v>1704</v>
      </c>
      <c r="B26" s="4"/>
      <c r="C26" s="4"/>
      <c r="D26" s="4"/>
    </row>
    <row r="27" spans="1:4" x14ac:dyDescent="0.25">
      <c r="A27" s="3" t="s">
        <v>197</v>
      </c>
      <c r="B27" s="4"/>
      <c r="C27" s="4"/>
      <c r="D27" s="4"/>
    </row>
    <row r="28" spans="1:4" ht="45" x14ac:dyDescent="0.25">
      <c r="A28" s="2" t="s">
        <v>1697</v>
      </c>
      <c r="B28" s="9">
        <v>221000</v>
      </c>
      <c r="C28" s="9">
        <v>-555000</v>
      </c>
      <c r="D28" s="9">
        <v>-1595000</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1705</v>
      </c>
      <c r="B1" s="8" t="s">
        <v>1</v>
      </c>
      <c r="C1" s="8"/>
      <c r="D1" s="8"/>
    </row>
    <row r="2" spans="1:4" ht="30" x14ac:dyDescent="0.25">
      <c r="A2" s="1" t="s">
        <v>58</v>
      </c>
      <c r="B2" s="1" t="s">
        <v>2</v>
      </c>
      <c r="C2" s="1" t="s">
        <v>28</v>
      </c>
      <c r="D2" s="1" t="s">
        <v>29</v>
      </c>
    </row>
    <row r="3" spans="1:4" x14ac:dyDescent="0.25">
      <c r="A3" s="3" t="s">
        <v>197</v>
      </c>
      <c r="B3" s="4"/>
      <c r="C3" s="4"/>
      <c r="D3" s="4"/>
    </row>
    <row r="4" spans="1:4" ht="45" x14ac:dyDescent="0.25">
      <c r="A4" s="2" t="s">
        <v>1706</v>
      </c>
      <c r="B4" s="9">
        <v>-511</v>
      </c>
      <c r="C4" s="9">
        <v>1256</v>
      </c>
      <c r="D4" s="9">
        <v>963</v>
      </c>
    </row>
    <row r="5" spans="1:4" x14ac:dyDescent="0.25">
      <c r="A5" s="2" t="s">
        <v>400</v>
      </c>
      <c r="B5" s="4"/>
      <c r="C5" s="4"/>
      <c r="D5" s="4"/>
    </row>
    <row r="6" spans="1:4" x14ac:dyDescent="0.25">
      <c r="A6" s="3" t="s">
        <v>197</v>
      </c>
      <c r="B6" s="4"/>
      <c r="C6" s="4"/>
      <c r="D6" s="4"/>
    </row>
    <row r="7" spans="1:4" ht="45" x14ac:dyDescent="0.25">
      <c r="A7" s="2" t="s">
        <v>1706</v>
      </c>
      <c r="B7" s="9">
        <v>-511</v>
      </c>
      <c r="C7" s="9">
        <v>1256</v>
      </c>
      <c r="D7" s="9">
        <v>963</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1707</v>
      </c>
      <c r="B1" s="8" t="s">
        <v>1</v>
      </c>
      <c r="C1" s="8"/>
    </row>
    <row r="2" spans="1:3" ht="30" x14ac:dyDescent="0.25">
      <c r="A2" s="1" t="s">
        <v>58</v>
      </c>
      <c r="B2" s="1" t="s">
        <v>2</v>
      </c>
      <c r="C2" s="1" t="s">
        <v>28</v>
      </c>
    </row>
    <row r="3" spans="1:3" x14ac:dyDescent="0.25">
      <c r="A3" s="3" t="s">
        <v>464</v>
      </c>
      <c r="B3" s="4"/>
      <c r="C3" s="4"/>
    </row>
    <row r="4" spans="1:3" ht="30" x14ac:dyDescent="0.25">
      <c r="A4" s="2" t="s">
        <v>1708</v>
      </c>
      <c r="B4" s="4" t="s">
        <v>1665</v>
      </c>
      <c r="C4" s="4"/>
    </row>
    <row r="5" spans="1:3" ht="30" x14ac:dyDescent="0.25">
      <c r="A5" s="2" t="s">
        <v>1709</v>
      </c>
      <c r="B5" s="4" t="s">
        <v>1710</v>
      </c>
      <c r="C5" s="4"/>
    </row>
    <row r="6" spans="1:3" x14ac:dyDescent="0.25">
      <c r="A6" s="3" t="s">
        <v>1711</v>
      </c>
      <c r="B6" s="4"/>
      <c r="C6" s="4"/>
    </row>
    <row r="7" spans="1:3" x14ac:dyDescent="0.25">
      <c r="A7" s="2" t="s">
        <v>1712</v>
      </c>
      <c r="B7" s="9">
        <v>2196</v>
      </c>
      <c r="C7" s="9">
        <v>2072</v>
      </c>
    </row>
    <row r="8" spans="1:3" x14ac:dyDescent="0.25">
      <c r="A8" s="2" t="s">
        <v>469</v>
      </c>
      <c r="B8" s="7">
        <v>-1210</v>
      </c>
      <c r="C8" s="4">
        <v>-756</v>
      </c>
    </row>
    <row r="9" spans="1:3" ht="30" x14ac:dyDescent="0.25">
      <c r="A9" s="2" t="s">
        <v>472</v>
      </c>
      <c r="B9" s="4">
        <v>647</v>
      </c>
      <c r="C9" s="4">
        <v>916</v>
      </c>
    </row>
    <row r="10" spans="1:3" ht="30" x14ac:dyDescent="0.25">
      <c r="A10" s="2" t="s">
        <v>473</v>
      </c>
      <c r="B10" s="4">
        <v>-184</v>
      </c>
      <c r="C10" s="4">
        <v>-36</v>
      </c>
    </row>
    <row r="11" spans="1:3" x14ac:dyDescent="0.25">
      <c r="A11" s="2" t="s">
        <v>1713</v>
      </c>
      <c r="B11" s="9">
        <v>1449</v>
      </c>
      <c r="C11" s="9">
        <v>2196</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1714</v>
      </c>
      <c r="B1" s="8" t="s">
        <v>2</v>
      </c>
      <c r="C1" s="8" t="s">
        <v>28</v>
      </c>
    </row>
    <row r="2" spans="1:3" ht="30" x14ac:dyDescent="0.25">
      <c r="A2" s="1" t="s">
        <v>58</v>
      </c>
      <c r="B2" s="8"/>
      <c r="C2" s="8"/>
    </row>
    <row r="3" spans="1:3" x14ac:dyDescent="0.25">
      <c r="A3" s="3" t="s">
        <v>1715</v>
      </c>
      <c r="B3" s="4"/>
      <c r="C3" s="4"/>
    </row>
    <row r="4" spans="1:3" x14ac:dyDescent="0.25">
      <c r="A4" s="2" t="s">
        <v>79</v>
      </c>
      <c r="B4" s="9">
        <v>833</v>
      </c>
      <c r="C4" s="9">
        <v>2172</v>
      </c>
    </row>
    <row r="5" spans="1:3" x14ac:dyDescent="0.25">
      <c r="A5" s="2" t="s">
        <v>1716</v>
      </c>
      <c r="B5" s="4"/>
      <c r="C5" s="4"/>
    </row>
    <row r="6" spans="1:3" x14ac:dyDescent="0.25">
      <c r="A6" s="3" t="s">
        <v>1715</v>
      </c>
      <c r="B6" s="4"/>
      <c r="C6" s="4"/>
    </row>
    <row r="7" spans="1:3" x14ac:dyDescent="0.25">
      <c r="A7" s="2" t="s">
        <v>79</v>
      </c>
      <c r="B7" s="4">
        <v>833</v>
      </c>
      <c r="C7" s="7">
        <v>1900</v>
      </c>
    </row>
    <row r="8" spans="1:3" x14ac:dyDescent="0.25">
      <c r="A8" s="2" t="s">
        <v>509</v>
      </c>
      <c r="B8" s="4"/>
      <c r="C8" s="4"/>
    </row>
    <row r="9" spans="1:3" x14ac:dyDescent="0.25">
      <c r="A9" s="3" t="s">
        <v>1715</v>
      </c>
      <c r="B9" s="4"/>
      <c r="C9" s="4"/>
    </row>
    <row r="10" spans="1:3" x14ac:dyDescent="0.25">
      <c r="A10" s="2" t="s">
        <v>79</v>
      </c>
      <c r="B10" s="4"/>
      <c r="C10" s="9">
        <v>272</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1717</v>
      </c>
      <c r="B1" s="8" t="s">
        <v>2</v>
      </c>
      <c r="C1" s="8" t="s">
        <v>28</v>
      </c>
    </row>
    <row r="2" spans="1:3" ht="30" x14ac:dyDescent="0.25">
      <c r="A2" s="1" t="s">
        <v>58</v>
      </c>
      <c r="B2" s="8"/>
      <c r="C2" s="8"/>
    </row>
    <row r="3" spans="1:3" x14ac:dyDescent="0.25">
      <c r="A3" s="3" t="s">
        <v>1718</v>
      </c>
      <c r="B3" s="4"/>
      <c r="C3" s="4"/>
    </row>
    <row r="4" spans="1:3" x14ac:dyDescent="0.25">
      <c r="A4" s="2" t="s">
        <v>1719</v>
      </c>
      <c r="B4" s="9">
        <v>70448</v>
      </c>
      <c r="C4" s="9">
        <v>32114</v>
      </c>
    </row>
    <row r="5" spans="1:3" x14ac:dyDescent="0.25">
      <c r="A5" s="2" t="s">
        <v>1720</v>
      </c>
      <c r="B5" s="4"/>
      <c r="C5" s="4"/>
    </row>
    <row r="6" spans="1:3" x14ac:dyDescent="0.25">
      <c r="A6" s="3" t="s">
        <v>1718</v>
      </c>
      <c r="B6" s="4"/>
      <c r="C6" s="4"/>
    </row>
    <row r="7" spans="1:3" x14ac:dyDescent="0.25">
      <c r="A7" s="2" t="s">
        <v>1719</v>
      </c>
      <c r="B7" s="7">
        <v>3748</v>
      </c>
      <c r="C7" s="7">
        <v>5699</v>
      </c>
    </row>
    <row r="8" spans="1:3" x14ac:dyDescent="0.25">
      <c r="A8" s="2" t="s">
        <v>1721</v>
      </c>
      <c r="B8" s="4"/>
      <c r="C8" s="4"/>
    </row>
    <row r="9" spans="1:3" x14ac:dyDescent="0.25">
      <c r="A9" s="3" t="s">
        <v>1718</v>
      </c>
      <c r="B9" s="4"/>
      <c r="C9" s="4"/>
    </row>
    <row r="10" spans="1:3" x14ac:dyDescent="0.25">
      <c r="A10" s="2" t="s">
        <v>1719</v>
      </c>
      <c r="B10" s="4"/>
      <c r="C10" s="4">
        <v>165</v>
      </c>
    </row>
    <row r="11" spans="1:3" x14ac:dyDescent="0.25">
      <c r="A11" s="2" t="s">
        <v>1722</v>
      </c>
      <c r="B11" s="4"/>
      <c r="C11" s="4"/>
    </row>
    <row r="12" spans="1:3" x14ac:dyDescent="0.25">
      <c r="A12" s="3" t="s">
        <v>1718</v>
      </c>
      <c r="B12" s="4"/>
      <c r="C12" s="4"/>
    </row>
    <row r="13" spans="1:3" x14ac:dyDescent="0.25">
      <c r="A13" s="2" t="s">
        <v>1719</v>
      </c>
      <c r="B13" s="9">
        <v>66700</v>
      </c>
      <c r="C13" s="9">
        <v>26250</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7"/>
  <sheetViews>
    <sheetView showGridLines="0" workbookViewId="0"/>
  </sheetViews>
  <sheetFormatPr defaultRowHeight="15" x14ac:dyDescent="0.25"/>
  <cols>
    <col min="1" max="1" width="36.5703125" bestFit="1" customWidth="1"/>
    <col min="2" max="3" width="33.85546875" bestFit="1" customWidth="1"/>
    <col min="4" max="8" width="32" bestFit="1" customWidth="1"/>
    <col min="9" max="11" width="33.85546875" bestFit="1" customWidth="1"/>
    <col min="12" max="14" width="17" bestFit="1" customWidth="1"/>
    <col min="15" max="16" width="19.42578125" bestFit="1" customWidth="1"/>
    <col min="17" max="21" width="22.140625" bestFit="1" customWidth="1"/>
    <col min="22" max="22" width="33.42578125" bestFit="1" customWidth="1"/>
    <col min="23" max="23" width="17" bestFit="1" customWidth="1"/>
    <col min="24" max="24" width="36.5703125" bestFit="1" customWidth="1"/>
    <col min="25" max="29" width="24.140625" bestFit="1" customWidth="1"/>
    <col min="30" max="34" width="27.85546875" bestFit="1" customWidth="1"/>
    <col min="35" max="36" width="21" bestFit="1" customWidth="1"/>
    <col min="37" max="40" width="36.5703125" bestFit="1" customWidth="1"/>
    <col min="41" max="43" width="12.28515625" bestFit="1" customWidth="1"/>
    <col min="44" max="47" width="19.85546875" bestFit="1" customWidth="1"/>
    <col min="48" max="50" width="28" bestFit="1" customWidth="1"/>
  </cols>
  <sheetData>
    <row r="1" spans="1:50" x14ac:dyDescent="0.25">
      <c r="A1" s="8" t="s">
        <v>1723</v>
      </c>
      <c r="B1" s="1" t="s">
        <v>29</v>
      </c>
      <c r="C1" s="1" t="s">
        <v>29</v>
      </c>
      <c r="D1" s="1" t="s">
        <v>2</v>
      </c>
      <c r="E1" s="1" t="s">
        <v>2</v>
      </c>
      <c r="F1" s="1" t="s">
        <v>28</v>
      </c>
      <c r="G1" s="1" t="s">
        <v>28</v>
      </c>
      <c r="H1" s="275">
        <v>41404</v>
      </c>
      <c r="I1" s="275">
        <v>41404</v>
      </c>
      <c r="J1" s="1" t="s">
        <v>2</v>
      </c>
      <c r="K1" s="1" t="s">
        <v>28</v>
      </c>
      <c r="L1" s="1" t="s">
        <v>2</v>
      </c>
      <c r="M1" s="1" t="s">
        <v>2</v>
      </c>
      <c r="N1" s="1" t="s">
        <v>2</v>
      </c>
      <c r="O1" s="1" t="s">
        <v>2</v>
      </c>
      <c r="P1" s="1" t="s">
        <v>2</v>
      </c>
      <c r="Q1" s="1" t="s">
        <v>1732</v>
      </c>
      <c r="R1" s="1" t="s">
        <v>1734</v>
      </c>
      <c r="S1" s="1" t="s">
        <v>2</v>
      </c>
      <c r="T1" s="1" t="s">
        <v>28</v>
      </c>
      <c r="U1" s="1" t="s">
        <v>1734</v>
      </c>
      <c r="V1" s="1" t="s">
        <v>1734</v>
      </c>
      <c r="W1" s="1" t="s">
        <v>1734</v>
      </c>
      <c r="X1" s="1" t="s">
        <v>1734</v>
      </c>
      <c r="Y1" s="1" t="s">
        <v>1734</v>
      </c>
      <c r="Z1" s="1" t="s">
        <v>2</v>
      </c>
      <c r="AA1" s="1" t="s">
        <v>28</v>
      </c>
      <c r="AB1" s="1" t="s">
        <v>1734</v>
      </c>
      <c r="AC1" s="1" t="s">
        <v>1734</v>
      </c>
      <c r="AD1" s="1" t="s">
        <v>2</v>
      </c>
      <c r="AE1" s="1" t="s">
        <v>2</v>
      </c>
      <c r="AF1" s="1" t="s">
        <v>28</v>
      </c>
      <c r="AG1" s="1" t="s">
        <v>28</v>
      </c>
      <c r="AH1" s="1" t="s">
        <v>2</v>
      </c>
      <c r="AI1" s="1" t="s">
        <v>28</v>
      </c>
      <c r="AJ1" s="1" t="s">
        <v>28</v>
      </c>
      <c r="AK1" s="1" t="s">
        <v>2</v>
      </c>
      <c r="AL1" s="1" t="s">
        <v>2</v>
      </c>
      <c r="AM1" s="1" t="s">
        <v>1743</v>
      </c>
      <c r="AN1" s="1" t="s">
        <v>1743</v>
      </c>
      <c r="AO1" s="1" t="s">
        <v>2</v>
      </c>
      <c r="AP1" s="1" t="s">
        <v>28</v>
      </c>
      <c r="AQ1" s="1" t="s">
        <v>28</v>
      </c>
      <c r="AR1" s="1" t="s">
        <v>2</v>
      </c>
      <c r="AS1" s="1" t="s">
        <v>28</v>
      </c>
      <c r="AT1" s="1" t="s">
        <v>2</v>
      </c>
      <c r="AU1" s="1" t="s">
        <v>28</v>
      </c>
      <c r="AV1" s="1" t="s">
        <v>2</v>
      </c>
      <c r="AW1" s="1" t="s">
        <v>2</v>
      </c>
      <c r="AX1" s="1" t="s">
        <v>28</v>
      </c>
    </row>
    <row r="2" spans="1:50" ht="30" x14ac:dyDescent="0.25">
      <c r="A2" s="8"/>
      <c r="B2" s="1" t="s">
        <v>1724</v>
      </c>
      <c r="C2" s="1" t="s">
        <v>1724</v>
      </c>
      <c r="D2" s="1" t="s">
        <v>1720</v>
      </c>
      <c r="E2" s="1" t="s">
        <v>1720</v>
      </c>
      <c r="F2" s="1" t="s">
        <v>1720</v>
      </c>
      <c r="G2" s="1" t="s">
        <v>1720</v>
      </c>
      <c r="H2" s="1" t="s">
        <v>1720</v>
      </c>
      <c r="I2" s="1" t="s">
        <v>1720</v>
      </c>
      <c r="J2" s="1" t="s">
        <v>1720</v>
      </c>
      <c r="K2" s="1" t="s">
        <v>1720</v>
      </c>
      <c r="L2" s="1" t="s">
        <v>1729</v>
      </c>
      <c r="M2" s="1" t="s">
        <v>1729</v>
      </c>
      <c r="N2" s="1" t="s">
        <v>1729</v>
      </c>
      <c r="O2" s="1" t="s">
        <v>1729</v>
      </c>
      <c r="P2" s="1" t="s">
        <v>1729</v>
      </c>
      <c r="Q2" s="1" t="s">
        <v>1729</v>
      </c>
      <c r="R2" s="1" t="s">
        <v>1729</v>
      </c>
      <c r="S2" s="1" t="s">
        <v>1729</v>
      </c>
      <c r="T2" s="1" t="s">
        <v>1729</v>
      </c>
      <c r="U2" s="1" t="s">
        <v>1729</v>
      </c>
      <c r="V2" s="1" t="s">
        <v>1729</v>
      </c>
      <c r="W2" s="1" t="s">
        <v>1729</v>
      </c>
      <c r="X2" s="1" t="s">
        <v>1729</v>
      </c>
      <c r="Y2" s="1" t="s">
        <v>1729</v>
      </c>
      <c r="Z2" s="1" t="s">
        <v>1729</v>
      </c>
      <c r="AA2" s="1" t="s">
        <v>1729</v>
      </c>
      <c r="AB2" s="1" t="s">
        <v>1729</v>
      </c>
      <c r="AC2" s="1" t="s">
        <v>1729</v>
      </c>
      <c r="AD2" s="1" t="s">
        <v>1716</v>
      </c>
      <c r="AE2" s="1" t="s">
        <v>1716</v>
      </c>
      <c r="AF2" s="1" t="s">
        <v>1716</v>
      </c>
      <c r="AG2" s="1" t="s">
        <v>1716</v>
      </c>
      <c r="AH2" s="1" t="s">
        <v>1716</v>
      </c>
      <c r="AI2" s="1" t="s">
        <v>509</v>
      </c>
      <c r="AJ2" s="1" t="s">
        <v>509</v>
      </c>
      <c r="AK2" s="1" t="s">
        <v>1742</v>
      </c>
      <c r="AL2" s="1" t="s">
        <v>1742</v>
      </c>
      <c r="AM2" s="1" t="s">
        <v>1742</v>
      </c>
      <c r="AN2" s="1" t="s">
        <v>1742</v>
      </c>
      <c r="AO2" s="1" t="s">
        <v>1721</v>
      </c>
      <c r="AP2" s="1" t="s">
        <v>1721</v>
      </c>
      <c r="AQ2" s="1" t="s">
        <v>1721</v>
      </c>
      <c r="AR2" s="1" t="s">
        <v>1745</v>
      </c>
      <c r="AS2" s="1" t="s">
        <v>1745</v>
      </c>
      <c r="AT2" s="1" t="s">
        <v>1745</v>
      </c>
      <c r="AU2" s="1" t="s">
        <v>1745</v>
      </c>
      <c r="AV2" s="1" t="s">
        <v>1747</v>
      </c>
      <c r="AW2" s="1" t="s">
        <v>1747</v>
      </c>
      <c r="AX2" s="1" t="s">
        <v>1747</v>
      </c>
    </row>
    <row r="3" spans="1:50" ht="30" x14ac:dyDescent="0.25">
      <c r="A3" s="8"/>
      <c r="B3" s="1" t="s">
        <v>1725</v>
      </c>
      <c r="C3" s="1" t="s">
        <v>1725</v>
      </c>
      <c r="D3" s="1" t="s">
        <v>1725</v>
      </c>
      <c r="E3" s="1" t="s">
        <v>1725</v>
      </c>
      <c r="F3" s="1" t="s">
        <v>1725</v>
      </c>
      <c r="G3" s="1" t="s">
        <v>1725</v>
      </c>
      <c r="H3" s="1" t="s">
        <v>1725</v>
      </c>
      <c r="I3" s="1" t="s">
        <v>1728</v>
      </c>
      <c r="J3" s="1" t="s">
        <v>1728</v>
      </c>
      <c r="K3" s="1" t="s">
        <v>1728</v>
      </c>
      <c r="L3" s="1" t="s">
        <v>1726</v>
      </c>
      <c r="M3" s="1" t="s">
        <v>1591</v>
      </c>
      <c r="N3" s="1" t="s">
        <v>1730</v>
      </c>
      <c r="O3" s="1" t="s">
        <v>1731</v>
      </c>
      <c r="P3" s="1" t="s">
        <v>1731</v>
      </c>
      <c r="Q3" s="1" t="s">
        <v>1733</v>
      </c>
      <c r="R3" s="1" t="s">
        <v>1733</v>
      </c>
      <c r="S3" s="1" t="s">
        <v>1733</v>
      </c>
      <c r="T3" s="1" t="s">
        <v>1733</v>
      </c>
      <c r="U3" s="1" t="s">
        <v>1733</v>
      </c>
      <c r="V3" s="1" t="s">
        <v>1735</v>
      </c>
      <c r="W3" s="1" t="s">
        <v>1736</v>
      </c>
      <c r="X3" s="1" t="s">
        <v>1737</v>
      </c>
      <c r="Y3" s="1" t="s">
        <v>1738</v>
      </c>
      <c r="Z3" s="1" t="s">
        <v>1738</v>
      </c>
      <c r="AA3" s="1" t="s">
        <v>1738</v>
      </c>
      <c r="AB3" s="1" t="s">
        <v>1738</v>
      </c>
      <c r="AC3" s="1" t="s">
        <v>1738</v>
      </c>
      <c r="AD3" s="1" t="s">
        <v>1725</v>
      </c>
      <c r="AE3" s="1" t="s">
        <v>1725</v>
      </c>
      <c r="AF3" s="1" t="s">
        <v>1725</v>
      </c>
      <c r="AG3" s="1" t="s">
        <v>1725</v>
      </c>
      <c r="AH3" s="1" t="s">
        <v>1740</v>
      </c>
      <c r="AI3" s="1" t="s">
        <v>1726</v>
      </c>
      <c r="AJ3" s="1" t="s">
        <v>1741</v>
      </c>
      <c r="AK3" s="1" t="s">
        <v>1726</v>
      </c>
      <c r="AL3" s="1" t="s">
        <v>1741</v>
      </c>
      <c r="AM3" s="1" t="s">
        <v>1726</v>
      </c>
      <c r="AN3" s="1" t="s">
        <v>1741</v>
      </c>
      <c r="AO3" s="1" t="s">
        <v>1726</v>
      </c>
      <c r="AP3" s="1" t="s">
        <v>1726</v>
      </c>
      <c r="AQ3" s="1" t="s">
        <v>1744</v>
      </c>
      <c r="AR3" s="1" t="s">
        <v>1744</v>
      </c>
      <c r="AS3" s="1" t="s">
        <v>1744</v>
      </c>
      <c r="AT3" s="1" t="s">
        <v>1746</v>
      </c>
      <c r="AU3" s="1" t="s">
        <v>1746</v>
      </c>
      <c r="AV3" s="1" t="s">
        <v>1748</v>
      </c>
      <c r="AW3" s="1" t="s">
        <v>1746</v>
      </c>
      <c r="AX3" s="1" t="s">
        <v>1746</v>
      </c>
    </row>
    <row r="4" spans="1:50" x14ac:dyDescent="0.25">
      <c r="A4" s="8"/>
      <c r="B4" s="1" t="s">
        <v>1726</v>
      </c>
      <c r="C4" s="1" t="s">
        <v>1727</v>
      </c>
      <c r="D4" s="1" t="s">
        <v>1726</v>
      </c>
      <c r="E4" s="1" t="s">
        <v>1727</v>
      </c>
      <c r="F4" s="1" t="s">
        <v>1726</v>
      </c>
      <c r="G4" s="1" t="s">
        <v>1727</v>
      </c>
      <c r="H4" s="1" t="s">
        <v>1727</v>
      </c>
      <c r="I4" s="1" t="s">
        <v>1725</v>
      </c>
      <c r="J4" s="1" t="s">
        <v>1725</v>
      </c>
      <c r="K4" s="1" t="s">
        <v>1725</v>
      </c>
      <c r="L4" s="1"/>
      <c r="M4" s="1"/>
      <c r="N4" s="1"/>
      <c r="O4" s="1" t="s">
        <v>1591</v>
      </c>
      <c r="P4" s="1" t="s">
        <v>1730</v>
      </c>
      <c r="Q4" s="1"/>
      <c r="R4" s="1" t="s">
        <v>1726</v>
      </c>
      <c r="S4" s="1" t="s">
        <v>1726</v>
      </c>
      <c r="T4" s="1" t="s">
        <v>1726</v>
      </c>
      <c r="U4" s="1" t="s">
        <v>1726</v>
      </c>
      <c r="V4" s="1" t="s">
        <v>1726</v>
      </c>
      <c r="W4" s="1" t="s">
        <v>1726</v>
      </c>
      <c r="X4" s="1" t="s">
        <v>1726</v>
      </c>
      <c r="Y4" s="1"/>
      <c r="Z4" s="1" t="s">
        <v>1726</v>
      </c>
      <c r="AA4" s="1" t="s">
        <v>1726</v>
      </c>
      <c r="AB4" s="1" t="s">
        <v>1726</v>
      </c>
      <c r="AC4" s="1" t="s">
        <v>1730</v>
      </c>
      <c r="AD4" s="1" t="s">
        <v>1726</v>
      </c>
      <c r="AE4" s="1" t="s">
        <v>1727</v>
      </c>
      <c r="AF4" s="1" t="s">
        <v>1726</v>
      </c>
      <c r="AG4" s="1" t="s">
        <v>1727</v>
      </c>
      <c r="AH4" s="1" t="s">
        <v>1725</v>
      </c>
      <c r="AI4" s="1"/>
      <c r="AJ4" s="1"/>
      <c r="AK4" s="1"/>
      <c r="AL4" s="1"/>
      <c r="AM4" s="1"/>
      <c r="AN4" s="1"/>
      <c r="AO4" s="1"/>
      <c r="AP4" s="1"/>
      <c r="AQ4" s="1"/>
      <c r="AR4" s="1"/>
      <c r="AS4" s="1"/>
      <c r="AT4" s="1" t="s">
        <v>1744</v>
      </c>
      <c r="AU4" s="1" t="s">
        <v>1744</v>
      </c>
      <c r="AV4" s="1"/>
      <c r="AW4" s="1" t="s">
        <v>1748</v>
      </c>
      <c r="AX4" s="1" t="s">
        <v>1748</v>
      </c>
    </row>
    <row r="5" spans="1:50" x14ac:dyDescent="0.25">
      <c r="A5" s="8"/>
      <c r="B5" s="1"/>
      <c r="C5" s="1"/>
      <c r="D5" s="1"/>
      <c r="E5" s="1"/>
      <c r="F5" s="1"/>
      <c r="G5" s="1"/>
      <c r="H5" s="1"/>
      <c r="I5" s="1"/>
      <c r="J5" s="1"/>
      <c r="K5" s="1"/>
      <c r="L5" s="1"/>
      <c r="M5" s="1"/>
      <c r="N5" s="1"/>
      <c r="O5" s="1" t="s">
        <v>1726</v>
      </c>
      <c r="P5" s="1"/>
      <c r="Q5" s="1"/>
      <c r="R5" s="1"/>
      <c r="S5" s="1"/>
      <c r="T5" s="1"/>
      <c r="U5" s="1"/>
      <c r="V5" s="1"/>
      <c r="W5" s="1"/>
      <c r="X5" s="1"/>
      <c r="Y5" s="1"/>
      <c r="Z5" s="1"/>
      <c r="AA5" s="1"/>
      <c r="AB5" s="1"/>
      <c r="AC5" s="1" t="s">
        <v>1739</v>
      </c>
      <c r="AD5" s="1"/>
      <c r="AE5" s="1"/>
      <c r="AF5" s="1"/>
      <c r="AG5" s="1"/>
      <c r="AH5" s="1"/>
      <c r="AI5" s="1"/>
      <c r="AJ5" s="1"/>
      <c r="AK5" s="1"/>
      <c r="AL5" s="1"/>
      <c r="AM5" s="1"/>
      <c r="AN5" s="1"/>
      <c r="AO5" s="1"/>
      <c r="AP5" s="1"/>
      <c r="AQ5" s="1"/>
      <c r="AR5" s="1"/>
      <c r="AS5" s="1"/>
      <c r="AT5" s="1"/>
      <c r="AU5" s="1"/>
      <c r="AV5" s="1"/>
      <c r="AW5" s="1"/>
      <c r="AX5" s="1"/>
    </row>
    <row r="6" spans="1:50" x14ac:dyDescent="0.25">
      <c r="A6" s="3" t="s">
        <v>1749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row>
    <row r="7" spans="1:50" x14ac:dyDescent="0.25">
      <c r="A7" s="2" t="s">
        <v>1750</v>
      </c>
      <c r="B7" s="4"/>
      <c r="C7" s="4"/>
      <c r="D7" s="4"/>
      <c r="E7" s="4"/>
      <c r="F7" s="4"/>
      <c r="G7" s="4"/>
      <c r="H7" s="4" t="s">
        <v>1751</v>
      </c>
      <c r="I7" s="4"/>
      <c r="J7" s="4"/>
      <c r="K7" s="4"/>
      <c r="L7" s="4"/>
      <c r="M7" s="4"/>
      <c r="N7" s="4"/>
      <c r="O7" s="4"/>
      <c r="P7" s="4"/>
      <c r="Q7" s="4"/>
      <c r="R7" s="4"/>
      <c r="S7" s="4"/>
      <c r="T7" s="4"/>
      <c r="U7" s="9">
        <v>225000000</v>
      </c>
      <c r="V7" s="9">
        <v>75000000</v>
      </c>
      <c r="W7" s="9">
        <v>15000000</v>
      </c>
      <c r="X7" s="9">
        <v>50000000</v>
      </c>
      <c r="Y7" s="4"/>
      <c r="Z7" s="4"/>
      <c r="AA7" s="4"/>
      <c r="AB7" s="9">
        <v>75000000</v>
      </c>
      <c r="AC7" s="4"/>
      <c r="AD7" s="4"/>
      <c r="AE7" s="4" t="s">
        <v>1752</v>
      </c>
      <c r="AF7" s="4"/>
      <c r="AG7" s="4"/>
      <c r="AH7" s="4"/>
      <c r="AI7" s="9">
        <v>1600000</v>
      </c>
      <c r="AJ7" s="7">
        <v>10000000</v>
      </c>
      <c r="AK7" s="4"/>
      <c r="AL7" s="4"/>
      <c r="AM7" s="9">
        <v>800000</v>
      </c>
      <c r="AN7" s="7">
        <v>5000000</v>
      </c>
      <c r="AO7" s="4"/>
      <c r="AP7" s="4"/>
      <c r="AQ7" s="4"/>
      <c r="AR7" s="276">
        <v>2000000</v>
      </c>
      <c r="AS7" s="4"/>
      <c r="AT7" s="4"/>
      <c r="AU7" s="4"/>
      <c r="AV7" s="4" t="s">
        <v>1753</v>
      </c>
      <c r="AW7" s="4"/>
      <c r="AX7" s="4"/>
    </row>
    <row r="8" spans="1:50" x14ac:dyDescent="0.25">
      <c r="A8" s="2" t="s">
        <v>1754</v>
      </c>
      <c r="B8" s="4"/>
      <c r="C8" s="4"/>
      <c r="D8" s="4"/>
      <c r="E8" s="4"/>
      <c r="F8" s="4"/>
      <c r="G8" s="4"/>
      <c r="H8" s="4"/>
      <c r="I8" s="4"/>
      <c r="J8" s="4"/>
      <c r="K8" s="4"/>
      <c r="L8" s="4"/>
      <c r="M8" s="4"/>
      <c r="N8" s="4"/>
      <c r="O8" s="4"/>
      <c r="P8" s="4"/>
      <c r="Q8" s="4" t="s">
        <v>1755</v>
      </c>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row>
    <row r="9" spans="1:50" x14ac:dyDescent="0.25">
      <c r="A9" s="2" t="s">
        <v>1756</v>
      </c>
      <c r="B9" s="4"/>
      <c r="C9" s="4"/>
      <c r="D9" s="4"/>
      <c r="E9" s="4"/>
      <c r="F9" s="4"/>
      <c r="G9" s="4"/>
      <c r="H9" s="4"/>
      <c r="I9" s="4"/>
      <c r="J9" s="4"/>
      <c r="K9" s="4"/>
      <c r="L9" s="4"/>
      <c r="M9" s="4"/>
      <c r="N9" s="4"/>
      <c r="O9" s="4"/>
      <c r="P9" s="4"/>
      <c r="Q9" s="4" t="s">
        <v>1755</v>
      </c>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row>
    <row r="10" spans="1:50" ht="30" x14ac:dyDescent="0.25">
      <c r="A10" s="2" t="s">
        <v>1757</v>
      </c>
      <c r="B10" s="4"/>
      <c r="C10" s="4"/>
      <c r="D10" s="4"/>
      <c r="E10" s="4"/>
      <c r="F10" s="4"/>
      <c r="G10" s="4"/>
      <c r="H10" s="4"/>
      <c r="I10" s="4"/>
      <c r="J10" s="4"/>
      <c r="K10" s="4"/>
      <c r="L10" s="4"/>
      <c r="M10" s="4"/>
      <c r="N10" s="4"/>
      <c r="O10" s="4"/>
      <c r="P10" s="4"/>
      <c r="Q10" s="4"/>
      <c r="R10" s="7">
        <v>75000000</v>
      </c>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row>
    <row r="11" spans="1:50" x14ac:dyDescent="0.25">
      <c r="A11" s="2" t="s">
        <v>1758</v>
      </c>
      <c r="B11" s="4"/>
      <c r="C11" s="4"/>
      <c r="D11" s="4"/>
      <c r="E11" s="4"/>
      <c r="F11" s="4"/>
      <c r="G11" s="4"/>
      <c r="H11" s="4"/>
      <c r="I11" s="4"/>
      <c r="J11" s="4"/>
      <c r="K11" s="4"/>
      <c r="L11" s="4"/>
      <c r="M11" s="4"/>
      <c r="N11" s="4"/>
      <c r="O11" s="4"/>
      <c r="P11" s="4"/>
      <c r="Q11" s="4"/>
      <c r="R11" s="4"/>
      <c r="S11" s="4"/>
      <c r="T11" s="4"/>
      <c r="U11" s="4"/>
      <c r="V11" s="4"/>
      <c r="W11" s="4"/>
      <c r="X11" s="4"/>
      <c r="Y11" s="4" t="s">
        <v>1759</v>
      </c>
      <c r="Z11" s="4"/>
      <c r="AA11" s="4"/>
      <c r="AB11" s="4"/>
      <c r="AC11" s="4"/>
      <c r="AD11" s="4"/>
      <c r="AE11" s="4"/>
      <c r="AF11" s="4"/>
      <c r="AG11" s="4"/>
      <c r="AH11" s="4"/>
      <c r="AI11" s="4"/>
      <c r="AJ11" s="4"/>
      <c r="AK11" s="4"/>
      <c r="AL11" s="4"/>
      <c r="AM11" s="4"/>
      <c r="AN11" s="4"/>
      <c r="AO11" s="4"/>
      <c r="AP11" s="4"/>
      <c r="AQ11" s="4"/>
      <c r="AR11" s="4"/>
      <c r="AS11" s="4"/>
      <c r="AT11" s="4"/>
      <c r="AU11" s="4"/>
      <c r="AV11" s="4"/>
      <c r="AW11" s="4"/>
      <c r="AX11" s="4"/>
    </row>
    <row r="12" spans="1:50" x14ac:dyDescent="0.25">
      <c r="A12" s="2" t="s">
        <v>1760</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v>3</v>
      </c>
      <c r="AD12" s="4"/>
      <c r="AE12" s="4"/>
      <c r="AF12" s="4"/>
      <c r="AG12" s="4"/>
      <c r="AH12" s="4"/>
      <c r="AI12" s="4"/>
      <c r="AJ12" s="4"/>
      <c r="AK12" s="4"/>
      <c r="AL12" s="4"/>
      <c r="AM12" s="4"/>
      <c r="AN12" s="4"/>
      <c r="AO12" s="4"/>
      <c r="AP12" s="4"/>
      <c r="AQ12" s="4"/>
      <c r="AR12" s="4"/>
      <c r="AS12" s="4"/>
      <c r="AT12" s="4"/>
      <c r="AU12" s="4"/>
      <c r="AV12" s="4"/>
      <c r="AW12" s="4"/>
      <c r="AX12" s="4"/>
    </row>
    <row r="13" spans="1:50" x14ac:dyDescent="0.25">
      <c r="A13" s="2" t="s">
        <v>1761</v>
      </c>
      <c r="B13" s="4"/>
      <c r="C13" s="4"/>
      <c r="D13" s="4"/>
      <c r="E13" s="4"/>
      <c r="F13" s="4"/>
      <c r="G13" s="4"/>
      <c r="H13" s="4"/>
      <c r="I13" s="4"/>
      <c r="J13" s="4"/>
      <c r="K13" s="4"/>
      <c r="L13" s="4"/>
      <c r="M13" s="4"/>
      <c r="N13" s="4"/>
      <c r="O13" s="4"/>
      <c r="P13" s="4"/>
      <c r="Q13" s="4"/>
      <c r="R13" s="4"/>
      <c r="S13" s="4"/>
      <c r="T13" s="4"/>
      <c r="U13" s="4"/>
      <c r="V13" s="4"/>
      <c r="W13" s="4"/>
      <c r="X13" s="4"/>
      <c r="Y13" s="4"/>
      <c r="Z13" s="4"/>
      <c r="AA13" s="4"/>
      <c r="AB13" s="7">
        <v>15000000</v>
      </c>
      <c r="AC13" s="4"/>
      <c r="AD13" s="4"/>
      <c r="AE13" s="4"/>
      <c r="AF13" s="4"/>
      <c r="AG13" s="4"/>
      <c r="AH13" s="4"/>
      <c r="AI13" s="4"/>
      <c r="AJ13" s="4"/>
      <c r="AK13" s="4"/>
      <c r="AL13" s="4"/>
      <c r="AM13" s="4"/>
      <c r="AN13" s="4"/>
      <c r="AO13" s="4"/>
      <c r="AP13" s="4"/>
      <c r="AQ13" s="4"/>
      <c r="AR13" s="4"/>
      <c r="AS13" s="4"/>
      <c r="AT13" s="4"/>
      <c r="AU13" s="4"/>
      <c r="AV13" s="4"/>
      <c r="AW13" s="4"/>
      <c r="AX13" s="4"/>
    </row>
    <row r="14" spans="1:50" ht="45" x14ac:dyDescent="0.25">
      <c r="A14" s="2" t="s">
        <v>1762</v>
      </c>
      <c r="B14" s="4"/>
      <c r="C14" s="4"/>
      <c r="D14" s="4"/>
      <c r="E14" s="4"/>
      <c r="F14" s="4"/>
      <c r="G14" s="4"/>
      <c r="H14" s="4"/>
      <c r="I14" s="4"/>
      <c r="J14" s="4"/>
      <c r="K14" s="4"/>
      <c r="L14" s="4"/>
      <c r="M14" s="4"/>
      <c r="N14" s="4"/>
      <c r="O14" s="4"/>
      <c r="P14" s="4"/>
      <c r="Q14" s="4"/>
      <c r="R14" s="4"/>
      <c r="S14" s="4"/>
      <c r="T14" s="4"/>
      <c r="U14" s="4"/>
      <c r="V14" s="4"/>
      <c r="W14" s="4"/>
      <c r="X14" s="4"/>
      <c r="Y14" s="4"/>
      <c r="Z14" s="274">
        <v>2.5000000000000001E-2</v>
      </c>
      <c r="AA14" s="4"/>
      <c r="AB14" s="4"/>
      <c r="AC14" s="4"/>
      <c r="AD14" s="4"/>
      <c r="AE14" s="4"/>
      <c r="AF14" s="4"/>
      <c r="AG14" s="4"/>
      <c r="AH14" s="4"/>
      <c r="AI14" s="4"/>
      <c r="AJ14" s="4"/>
      <c r="AK14" s="4"/>
      <c r="AL14" s="4"/>
      <c r="AM14" s="4"/>
      <c r="AN14" s="4"/>
      <c r="AO14" s="4"/>
      <c r="AP14" s="4"/>
      <c r="AQ14" s="4"/>
      <c r="AR14" s="4"/>
      <c r="AS14" s="4"/>
      <c r="AT14" s="4"/>
      <c r="AU14" s="4"/>
      <c r="AV14" s="4"/>
      <c r="AW14" s="4"/>
      <c r="AX14" s="4"/>
    </row>
    <row r="15" spans="1:50" x14ac:dyDescent="0.25">
      <c r="A15" s="2" t="s">
        <v>1763</v>
      </c>
      <c r="B15" s="4"/>
      <c r="C15" s="4"/>
      <c r="D15" s="4"/>
      <c r="E15" s="4"/>
      <c r="F15" s="4"/>
      <c r="G15" s="4"/>
      <c r="H15" s="4"/>
      <c r="I15" s="4"/>
      <c r="J15" s="4"/>
      <c r="K15" s="4"/>
      <c r="L15" s="7">
        <v>800000</v>
      </c>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row>
    <row r="16" spans="1:50" ht="30" x14ac:dyDescent="0.25">
      <c r="A16" s="2" t="s">
        <v>1764</v>
      </c>
      <c r="B16" s="4"/>
      <c r="C16" s="4"/>
      <c r="D16" s="4"/>
      <c r="E16" s="4"/>
      <c r="F16" s="4"/>
      <c r="G16" s="4"/>
      <c r="H16" s="4"/>
      <c r="I16" s="4"/>
      <c r="J16" s="4"/>
      <c r="K16" s="4"/>
      <c r="L16" s="4"/>
      <c r="M16" s="4"/>
      <c r="N16" s="4"/>
      <c r="O16" s="4"/>
      <c r="P16" s="4"/>
      <c r="Q16" s="4"/>
      <c r="R16" s="4"/>
      <c r="S16" s="274">
        <v>1.5E-3</v>
      </c>
      <c r="T16" s="4"/>
      <c r="U16" s="4"/>
      <c r="V16" s="4"/>
      <c r="W16" s="4"/>
      <c r="X16" s="4"/>
      <c r="Y16" s="4"/>
      <c r="Z16" s="274">
        <v>1.5E-3</v>
      </c>
      <c r="AA16" s="4"/>
      <c r="AB16" s="4"/>
      <c r="AC16" s="4"/>
      <c r="AD16" s="4"/>
      <c r="AE16" s="4"/>
      <c r="AF16" s="4"/>
      <c r="AG16" s="4"/>
      <c r="AH16" s="4"/>
      <c r="AI16" s="4"/>
      <c r="AJ16" s="4"/>
      <c r="AK16" s="4"/>
      <c r="AL16" s="4"/>
      <c r="AM16" s="4"/>
      <c r="AN16" s="4"/>
      <c r="AO16" s="4"/>
      <c r="AP16" s="4"/>
      <c r="AQ16" s="4"/>
      <c r="AR16" s="4"/>
      <c r="AS16" s="4"/>
      <c r="AT16" s="4"/>
      <c r="AU16" s="4"/>
      <c r="AV16" s="4"/>
      <c r="AW16" s="4"/>
      <c r="AX16" s="4"/>
    </row>
    <row r="17" spans="1:50" ht="30" x14ac:dyDescent="0.25">
      <c r="A17" s="2" t="s">
        <v>1765</v>
      </c>
      <c r="B17" s="4"/>
      <c r="C17" s="4"/>
      <c r="D17" s="4"/>
      <c r="E17" s="4"/>
      <c r="F17" s="4"/>
      <c r="G17" s="4"/>
      <c r="H17" s="4"/>
      <c r="I17" s="4"/>
      <c r="J17" s="274">
        <v>7.0000000000000001E-3</v>
      </c>
      <c r="K17" s="274">
        <v>7.0000000000000001E-3</v>
      </c>
      <c r="L17" s="4"/>
      <c r="M17" s="274">
        <v>1.17E-2</v>
      </c>
      <c r="N17" s="274">
        <v>1.3100000000000001E-2</v>
      </c>
      <c r="O17" s="4"/>
      <c r="P17" s="4"/>
      <c r="Q17" s="4"/>
      <c r="R17" s="4"/>
      <c r="S17" s="4"/>
      <c r="T17" s="4"/>
      <c r="U17" s="4"/>
      <c r="V17" s="4"/>
      <c r="W17" s="4"/>
      <c r="X17" s="4"/>
      <c r="Y17" s="4"/>
      <c r="Z17" s="4"/>
      <c r="AA17" s="4"/>
      <c r="AB17" s="4"/>
      <c r="AC17" s="4"/>
      <c r="AD17" s="4"/>
      <c r="AE17" s="4"/>
      <c r="AF17" s="4"/>
      <c r="AG17" s="4"/>
      <c r="AH17" s="274">
        <v>1.4800000000000001E-2</v>
      </c>
      <c r="AI17" s="4"/>
      <c r="AJ17" s="4"/>
      <c r="AK17" s="4"/>
      <c r="AL17" s="4"/>
      <c r="AM17" s="4"/>
      <c r="AN17" s="4"/>
      <c r="AO17" s="4"/>
      <c r="AP17" s="4"/>
      <c r="AQ17" s="4"/>
      <c r="AR17" s="4"/>
      <c r="AS17" s="4"/>
      <c r="AT17" s="4"/>
      <c r="AU17" s="4"/>
      <c r="AV17" s="4"/>
      <c r="AW17" s="4"/>
      <c r="AX17" s="4"/>
    </row>
    <row r="18" spans="1:50" ht="30" x14ac:dyDescent="0.25">
      <c r="A18" s="2" t="s">
        <v>1766</v>
      </c>
      <c r="B18" s="4"/>
      <c r="C18" s="4"/>
      <c r="D18" s="7">
        <v>3700000</v>
      </c>
      <c r="E18" s="7">
        <v>450000000</v>
      </c>
      <c r="F18" s="7">
        <v>5700000</v>
      </c>
      <c r="G18" s="7">
        <v>600000000</v>
      </c>
      <c r="H18" s="4"/>
      <c r="I18" s="4"/>
      <c r="J18" s="4"/>
      <c r="K18" s="4"/>
      <c r="L18" s="4"/>
      <c r="M18" s="4"/>
      <c r="N18" s="4"/>
      <c r="O18" s="4"/>
      <c r="P18" s="4"/>
      <c r="Q18" s="4"/>
      <c r="R18" s="4"/>
      <c r="S18" s="7">
        <v>21700000</v>
      </c>
      <c r="T18" s="7">
        <v>26300000</v>
      </c>
      <c r="U18" s="4"/>
      <c r="V18" s="4"/>
      <c r="W18" s="4"/>
      <c r="X18" s="4"/>
      <c r="Y18" s="4"/>
      <c r="Z18" s="7">
        <v>45000000</v>
      </c>
      <c r="AA18" s="4">
        <v>0</v>
      </c>
      <c r="AB18" s="4"/>
      <c r="AC18" s="4"/>
      <c r="AD18" s="4"/>
      <c r="AE18" s="4"/>
      <c r="AF18" s="4"/>
      <c r="AG18" s="4"/>
      <c r="AH18" s="4"/>
      <c r="AI18" s="4"/>
      <c r="AJ18" s="4"/>
      <c r="AK18" s="4"/>
      <c r="AL18" s="4"/>
      <c r="AM18" s="4"/>
      <c r="AN18" s="4"/>
      <c r="AO18" s="4"/>
      <c r="AP18" s="4"/>
      <c r="AQ18" s="4"/>
      <c r="AR18" s="4"/>
      <c r="AS18" s="4"/>
      <c r="AT18" s="4"/>
      <c r="AU18" s="4"/>
      <c r="AV18" s="4"/>
      <c r="AW18" s="4"/>
      <c r="AX18" s="4"/>
    </row>
    <row r="19" spans="1:50" x14ac:dyDescent="0.25">
      <c r="A19" s="2" t="s">
        <v>1767</v>
      </c>
      <c r="B19" s="4"/>
      <c r="C19" s="4"/>
      <c r="D19" s="4"/>
      <c r="E19" s="4"/>
      <c r="F19" s="4"/>
      <c r="G19" s="4"/>
      <c r="H19" s="4"/>
      <c r="I19" s="4"/>
      <c r="J19" s="4"/>
      <c r="K19" s="4"/>
      <c r="L19" s="4"/>
      <c r="M19" s="4"/>
      <c r="N19" s="4"/>
      <c r="O19" s="4"/>
      <c r="P19" s="4"/>
      <c r="Q19" s="4"/>
      <c r="R19" s="4"/>
      <c r="S19" s="7">
        <v>201100000</v>
      </c>
      <c r="T19" s="7">
        <v>196600000</v>
      </c>
      <c r="U19" s="4"/>
      <c r="V19" s="4"/>
      <c r="W19" s="4"/>
      <c r="X19" s="4"/>
      <c r="Y19" s="4"/>
      <c r="Z19" s="7">
        <v>30000000</v>
      </c>
      <c r="AA19" s="7">
        <v>75000000</v>
      </c>
      <c r="AB19" s="4"/>
      <c r="AC19" s="4"/>
      <c r="AD19" s="4"/>
      <c r="AE19" s="4"/>
      <c r="AF19" s="4"/>
      <c r="AG19" s="4"/>
      <c r="AH19" s="4"/>
      <c r="AI19" s="4"/>
      <c r="AJ19" s="4"/>
      <c r="AK19" s="4"/>
      <c r="AL19" s="4"/>
      <c r="AM19" s="4"/>
      <c r="AN19" s="4"/>
      <c r="AO19" s="4">
        <v>0</v>
      </c>
      <c r="AP19" s="4"/>
      <c r="AQ19" s="4"/>
      <c r="AR19" s="4"/>
      <c r="AS19" s="4"/>
      <c r="AT19" s="4"/>
      <c r="AU19" s="4"/>
      <c r="AV19" s="4"/>
      <c r="AW19" s="4"/>
      <c r="AX19" s="4"/>
    </row>
    <row r="20" spans="1:50" ht="45" x14ac:dyDescent="0.25">
      <c r="A20" s="2" t="s">
        <v>1768</v>
      </c>
      <c r="B20" s="4"/>
      <c r="C20" s="4"/>
      <c r="D20" s="4"/>
      <c r="E20" s="4"/>
      <c r="F20" s="4"/>
      <c r="G20" s="4"/>
      <c r="H20" s="4"/>
      <c r="I20" s="4"/>
      <c r="J20" s="4"/>
      <c r="K20" s="4"/>
      <c r="L20" s="4"/>
      <c r="M20" s="4"/>
      <c r="N20" s="4"/>
      <c r="O20" s="7">
        <v>50000000</v>
      </c>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row>
    <row r="21" spans="1:50" ht="45" x14ac:dyDescent="0.25">
      <c r="A21" s="2" t="s">
        <v>1769</v>
      </c>
      <c r="B21" s="4"/>
      <c r="C21" s="4"/>
      <c r="D21" s="4"/>
      <c r="E21" s="4"/>
      <c r="F21" s="4"/>
      <c r="G21" s="4"/>
      <c r="H21" s="4"/>
      <c r="I21" s="4"/>
      <c r="J21" s="4"/>
      <c r="K21" s="4"/>
      <c r="L21" s="4"/>
      <c r="M21" s="4"/>
      <c r="N21" s="4"/>
      <c r="O21" s="4"/>
      <c r="P21" s="274">
        <v>2.75</v>
      </c>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row>
    <row r="22" spans="1:50" x14ac:dyDescent="0.25">
      <c r="A22" s="2" t="s">
        <v>1770</v>
      </c>
      <c r="B22" s="7">
        <v>7700000</v>
      </c>
      <c r="C22" s="7">
        <v>722000000</v>
      </c>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row>
    <row r="23" spans="1:50" x14ac:dyDescent="0.25">
      <c r="A23" s="2" t="s">
        <v>1771</v>
      </c>
      <c r="B23" s="4"/>
      <c r="C23" s="4"/>
      <c r="D23" s="4"/>
      <c r="E23" s="4"/>
      <c r="F23" s="4"/>
      <c r="G23" s="4"/>
      <c r="H23" s="4"/>
      <c r="I23" s="4" t="s">
        <v>1728</v>
      </c>
      <c r="J23" s="4"/>
      <c r="K23" s="4"/>
      <c r="L23" s="4"/>
      <c r="M23" s="4"/>
      <c r="N23" s="4"/>
      <c r="O23" s="4"/>
      <c r="P23" s="4"/>
      <c r="Q23" s="4"/>
      <c r="R23" s="4"/>
      <c r="S23" s="4"/>
      <c r="T23" s="4"/>
      <c r="U23" s="4"/>
      <c r="V23" s="4"/>
      <c r="W23" s="4"/>
      <c r="X23" s="4"/>
      <c r="Y23" s="4"/>
      <c r="Z23" s="4"/>
      <c r="AA23" s="4"/>
      <c r="AB23" s="4"/>
      <c r="AC23" s="4"/>
      <c r="AD23" s="4"/>
      <c r="AE23" s="4"/>
      <c r="AF23" s="4"/>
      <c r="AG23" s="4"/>
      <c r="AH23" s="4" t="s">
        <v>1772</v>
      </c>
      <c r="AI23" s="4"/>
      <c r="AJ23" s="4"/>
      <c r="AK23" s="4"/>
      <c r="AL23" s="4"/>
      <c r="AM23" s="4"/>
      <c r="AN23" s="4"/>
      <c r="AO23" s="4"/>
      <c r="AP23" s="4"/>
      <c r="AQ23" s="4"/>
      <c r="AR23" s="4"/>
      <c r="AS23" s="4"/>
      <c r="AT23" s="4"/>
      <c r="AU23" s="4"/>
      <c r="AV23" s="4"/>
      <c r="AW23" s="4"/>
      <c r="AX23" s="4"/>
    </row>
    <row r="24" spans="1:50" ht="30" x14ac:dyDescent="0.25">
      <c r="A24" s="2" t="s">
        <v>1773</v>
      </c>
      <c r="B24" s="4"/>
      <c r="C24" s="4"/>
      <c r="D24" s="4"/>
      <c r="E24" s="4"/>
      <c r="F24" s="4"/>
      <c r="G24" s="4"/>
      <c r="H24" s="4"/>
      <c r="I24" s="274">
        <v>6.0000000000000001E-3</v>
      </c>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row>
    <row r="25" spans="1:50" ht="30" x14ac:dyDescent="0.25">
      <c r="A25" s="2" t="s">
        <v>1774</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7">
        <v>800000</v>
      </c>
      <c r="AE25" s="7">
        <v>100000000</v>
      </c>
      <c r="AF25" s="7">
        <v>1900000</v>
      </c>
      <c r="AG25" s="7">
        <v>200000000</v>
      </c>
      <c r="AH25" s="4"/>
      <c r="AI25" s="7">
        <v>300000</v>
      </c>
      <c r="AJ25" s="7">
        <v>1700000</v>
      </c>
      <c r="AK25" s="4">
        <v>0</v>
      </c>
      <c r="AL25" s="4">
        <v>0</v>
      </c>
      <c r="AM25" s="4"/>
      <c r="AN25" s="4"/>
      <c r="AO25" s="4"/>
      <c r="AP25" s="4"/>
      <c r="AQ25" s="4"/>
      <c r="AR25" s="4"/>
      <c r="AS25" s="4"/>
      <c r="AT25" s="4"/>
      <c r="AU25" s="4"/>
      <c r="AV25" s="4"/>
      <c r="AW25" s="4"/>
      <c r="AX25" s="4"/>
    </row>
    <row r="26" spans="1:50" x14ac:dyDescent="0.25">
      <c r="A26" s="2" t="s">
        <v>1775</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9">
        <v>200000</v>
      </c>
      <c r="AQ26" s="276">
        <v>120000</v>
      </c>
      <c r="AR26" s="276">
        <v>0</v>
      </c>
      <c r="AS26" s="276">
        <v>0</v>
      </c>
      <c r="AT26" s="276">
        <v>900000</v>
      </c>
      <c r="AU26" s="276">
        <v>1000000</v>
      </c>
      <c r="AV26" s="4"/>
      <c r="AW26" s="4" t="s">
        <v>1776</v>
      </c>
      <c r="AX26" s="4" t="s">
        <v>1776</v>
      </c>
    </row>
    <row r="27" spans="1:50" x14ac:dyDescent="0.25">
      <c r="A27" s="2" t="s">
        <v>1777</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274">
        <v>5.3499999999999999E-2</v>
      </c>
      <c r="AQ27" s="274">
        <v>5.3499999999999999E-2</v>
      </c>
      <c r="AR27" s="4"/>
      <c r="AS27" s="4"/>
      <c r="AT27" s="4"/>
      <c r="AU27" s="4"/>
      <c r="AV27" s="4"/>
      <c r="AW27" s="4"/>
      <c r="AX27" s="4"/>
    </row>
  </sheetData>
  <mergeCells count="1">
    <mergeCell ref="A1:A5"/>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1778</v>
      </c>
      <c r="B1" s="8" t="s">
        <v>1</v>
      </c>
      <c r="C1" s="8"/>
      <c r="D1" s="8"/>
    </row>
    <row r="2" spans="1:4" x14ac:dyDescent="0.25">
      <c r="A2" s="1" t="s">
        <v>1779</v>
      </c>
      <c r="B2" s="1" t="s">
        <v>2</v>
      </c>
      <c r="C2" s="1" t="s">
        <v>28</v>
      </c>
      <c r="D2" s="1" t="s">
        <v>29</v>
      </c>
    </row>
    <row r="3" spans="1:4" x14ac:dyDescent="0.25">
      <c r="A3" s="3" t="s">
        <v>477</v>
      </c>
      <c r="B3" s="4"/>
      <c r="C3" s="4"/>
      <c r="D3" s="4"/>
    </row>
    <row r="4" spans="1:4" ht="30" x14ac:dyDescent="0.25">
      <c r="A4" s="2" t="s">
        <v>1780</v>
      </c>
      <c r="B4" s="6">
        <v>0.8</v>
      </c>
      <c r="C4" s="4"/>
      <c r="D4" s="4"/>
    </row>
    <row r="5" spans="1:4" ht="30" x14ac:dyDescent="0.25">
      <c r="A5" s="2" t="s">
        <v>1781</v>
      </c>
      <c r="B5" s="4">
        <v>4.5</v>
      </c>
      <c r="C5" s="4"/>
      <c r="D5" s="4"/>
    </row>
    <row r="6" spans="1:4" ht="30" x14ac:dyDescent="0.25">
      <c r="A6" s="2" t="s">
        <v>1782</v>
      </c>
      <c r="B6" s="4">
        <v>8.3000000000000007</v>
      </c>
      <c r="C6" s="4"/>
      <c r="D6" s="4"/>
    </row>
    <row r="7" spans="1:4" ht="30" x14ac:dyDescent="0.25">
      <c r="A7" s="2" t="s">
        <v>1783</v>
      </c>
      <c r="B7" s="4">
        <v>4.5</v>
      </c>
      <c r="C7" s="4"/>
      <c r="D7" s="4"/>
    </row>
    <row r="8" spans="1:4" ht="30" x14ac:dyDescent="0.25">
      <c r="A8" s="2" t="s">
        <v>1784</v>
      </c>
      <c r="B8" s="4">
        <v>26.2</v>
      </c>
      <c r="C8" s="4"/>
      <c r="D8" s="4"/>
    </row>
    <row r="9" spans="1:4" ht="30" x14ac:dyDescent="0.25">
      <c r="A9" s="2" t="s">
        <v>1785</v>
      </c>
      <c r="B9" s="4">
        <v>27</v>
      </c>
      <c r="C9" s="4"/>
      <c r="D9" s="4"/>
    </row>
    <row r="10" spans="1:4" x14ac:dyDescent="0.25">
      <c r="A10" s="3" t="s">
        <v>518</v>
      </c>
      <c r="B10" s="4"/>
      <c r="C10" s="4"/>
      <c r="D10" s="4"/>
    </row>
    <row r="11" spans="1:4" x14ac:dyDescent="0.25">
      <c r="A11" s="2" t="s">
        <v>41</v>
      </c>
      <c r="B11" s="4">
        <v>0.3</v>
      </c>
      <c r="C11" s="4">
        <v>0.5</v>
      </c>
      <c r="D11" s="4">
        <v>0.1</v>
      </c>
    </row>
    <row r="12" spans="1:4" x14ac:dyDescent="0.25">
      <c r="A12" s="2" t="s">
        <v>1786</v>
      </c>
      <c r="B12" s="6">
        <v>0.6</v>
      </c>
      <c r="C12" s="6">
        <v>0.4</v>
      </c>
      <c r="D12" s="6">
        <v>0.7</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1787</v>
      </c>
      <c r="B1" s="8" t="s">
        <v>1</v>
      </c>
      <c r="C1" s="8"/>
      <c r="D1" s="8"/>
    </row>
    <row r="2" spans="1:4" x14ac:dyDescent="0.25">
      <c r="A2" s="8"/>
      <c r="B2" s="1" t="s">
        <v>2</v>
      </c>
      <c r="C2" s="1" t="s">
        <v>28</v>
      </c>
      <c r="D2" s="8" t="s">
        <v>29</v>
      </c>
    </row>
    <row r="3" spans="1:4" x14ac:dyDescent="0.25">
      <c r="A3" s="8"/>
      <c r="B3" s="1" t="s">
        <v>1788</v>
      </c>
      <c r="C3" s="1" t="s">
        <v>1788</v>
      </c>
      <c r="D3" s="8"/>
    </row>
    <row r="4" spans="1:4" x14ac:dyDescent="0.25">
      <c r="A4" s="3" t="s">
        <v>190</v>
      </c>
      <c r="B4" s="4"/>
      <c r="C4" s="4"/>
      <c r="D4" s="4"/>
    </row>
    <row r="5" spans="1:4" x14ac:dyDescent="0.25">
      <c r="A5" s="2" t="s">
        <v>1789</v>
      </c>
      <c r="B5" s="4"/>
      <c r="C5" s="4"/>
      <c r="D5" s="9">
        <v>1369000</v>
      </c>
    </row>
    <row r="6" spans="1:4" x14ac:dyDescent="0.25">
      <c r="A6" s="2" t="s">
        <v>1525</v>
      </c>
      <c r="B6" s="4"/>
      <c r="C6" s="4"/>
      <c r="D6" s="4"/>
    </row>
    <row r="7" spans="1:4" x14ac:dyDescent="0.25">
      <c r="A7" s="3" t="s">
        <v>190</v>
      </c>
      <c r="B7" s="4"/>
      <c r="C7" s="4"/>
      <c r="D7" s="4"/>
    </row>
    <row r="8" spans="1:4" ht="45" x14ac:dyDescent="0.25">
      <c r="A8" s="2" t="s">
        <v>1790</v>
      </c>
      <c r="B8" s="4">
        <v>2</v>
      </c>
      <c r="C8" s="4"/>
      <c r="D8" s="4"/>
    </row>
    <row r="9" spans="1:4" ht="60" x14ac:dyDescent="0.25">
      <c r="A9" s="2" t="s">
        <v>1791</v>
      </c>
      <c r="B9" s="4">
        <v>2</v>
      </c>
      <c r="C9" s="4"/>
      <c r="D9" s="4"/>
    </row>
    <row r="10" spans="1:4" x14ac:dyDescent="0.25">
      <c r="A10" s="2" t="s">
        <v>1789</v>
      </c>
      <c r="B10" s="7">
        <v>1025000</v>
      </c>
      <c r="C10" s="4"/>
      <c r="D10" s="7">
        <v>1369000</v>
      </c>
    </row>
    <row r="11" spans="1:4" ht="30" x14ac:dyDescent="0.25">
      <c r="A11" s="2" t="s">
        <v>1792</v>
      </c>
      <c r="B11" s="7">
        <v>5800000</v>
      </c>
      <c r="C11" s="4"/>
      <c r="D11" s="4"/>
    </row>
    <row r="12" spans="1:4" ht="30" x14ac:dyDescent="0.25">
      <c r="A12" s="2" t="s">
        <v>1793</v>
      </c>
      <c r="B12" s="7">
        <v>12300000</v>
      </c>
      <c r="C12" s="4"/>
      <c r="D12" s="4"/>
    </row>
    <row r="13" spans="1:4" ht="30" x14ac:dyDescent="0.25">
      <c r="A13" s="3" t="s">
        <v>524</v>
      </c>
      <c r="B13" s="4"/>
      <c r="C13" s="4"/>
      <c r="D13" s="4"/>
    </row>
    <row r="14" spans="1:4" ht="30" x14ac:dyDescent="0.25">
      <c r="A14" s="2" t="s">
        <v>1794</v>
      </c>
      <c r="B14" s="7">
        <v>102309000</v>
      </c>
      <c r="C14" s="7">
        <v>116620000</v>
      </c>
      <c r="D14" s="4"/>
    </row>
    <row r="15" spans="1:4" x14ac:dyDescent="0.25">
      <c r="A15" s="2" t="s">
        <v>526</v>
      </c>
      <c r="B15" s="7">
        <v>895000</v>
      </c>
      <c r="C15" s="7">
        <v>1165000</v>
      </c>
      <c r="D15" s="7">
        <v>1059000</v>
      </c>
    </row>
    <row r="16" spans="1:4" x14ac:dyDescent="0.25">
      <c r="A16" s="2" t="s">
        <v>527</v>
      </c>
      <c r="B16" s="7">
        <v>4815000</v>
      </c>
      <c r="C16" s="7">
        <v>4423000</v>
      </c>
      <c r="D16" s="7">
        <v>4796000</v>
      </c>
    </row>
    <row r="17" spans="1:4" x14ac:dyDescent="0.25">
      <c r="A17" s="2" t="s">
        <v>528</v>
      </c>
      <c r="B17" s="7">
        <v>17544000</v>
      </c>
      <c r="C17" s="7">
        <v>-14471000</v>
      </c>
      <c r="D17" s="4"/>
    </row>
    <row r="18" spans="1:4" x14ac:dyDescent="0.25">
      <c r="A18" s="2" t="s">
        <v>530</v>
      </c>
      <c r="B18" s="7">
        <v>-3831000</v>
      </c>
      <c r="C18" s="7">
        <v>-5428000</v>
      </c>
      <c r="D18" s="4"/>
    </row>
    <row r="19" spans="1:4" x14ac:dyDescent="0.25">
      <c r="A19" s="2" t="s">
        <v>533</v>
      </c>
      <c r="B19" s="7">
        <v>-4413000</v>
      </c>
      <c r="C19" s="4"/>
      <c r="D19" s="4"/>
    </row>
    <row r="20" spans="1:4" ht="30" x14ac:dyDescent="0.25">
      <c r="A20" s="2" t="s">
        <v>1795</v>
      </c>
      <c r="B20" s="7">
        <v>117319000</v>
      </c>
      <c r="C20" s="7">
        <v>102309000</v>
      </c>
      <c r="D20" s="7">
        <v>116620000</v>
      </c>
    </row>
    <row r="21" spans="1:4" x14ac:dyDescent="0.25">
      <c r="A21" s="3" t="s">
        <v>536</v>
      </c>
      <c r="B21" s="4"/>
      <c r="C21" s="4"/>
      <c r="D21" s="4"/>
    </row>
    <row r="22" spans="1:4" ht="30" x14ac:dyDescent="0.25">
      <c r="A22" s="2" t="s">
        <v>1796</v>
      </c>
      <c r="B22" s="7">
        <v>99784000</v>
      </c>
      <c r="C22" s="7">
        <v>88184000</v>
      </c>
      <c r="D22" s="4"/>
    </row>
    <row r="23" spans="1:4" x14ac:dyDescent="0.25">
      <c r="A23" s="2" t="s">
        <v>538</v>
      </c>
      <c r="B23" s="7">
        <v>5329000</v>
      </c>
      <c r="C23" s="7">
        <v>14186000</v>
      </c>
      <c r="D23" s="4"/>
    </row>
    <row r="24" spans="1:4" x14ac:dyDescent="0.25">
      <c r="A24" s="2" t="s">
        <v>539</v>
      </c>
      <c r="B24" s="7">
        <v>1526000</v>
      </c>
      <c r="C24" s="7">
        <v>2842000</v>
      </c>
      <c r="D24" s="4"/>
    </row>
    <row r="25" spans="1:4" x14ac:dyDescent="0.25">
      <c r="A25" s="2" t="s">
        <v>530</v>
      </c>
      <c r="B25" s="7">
        <v>-3831000</v>
      </c>
      <c r="C25" s="7">
        <v>-5428000</v>
      </c>
      <c r="D25" s="4"/>
    </row>
    <row r="26" spans="1:4" x14ac:dyDescent="0.25">
      <c r="A26" s="2" t="s">
        <v>533</v>
      </c>
      <c r="B26" s="7">
        <v>-4413000</v>
      </c>
      <c r="C26" s="4"/>
      <c r="D26" s="4"/>
    </row>
    <row r="27" spans="1:4" ht="30" x14ac:dyDescent="0.25">
      <c r="A27" s="2" t="s">
        <v>1797</v>
      </c>
      <c r="B27" s="7">
        <v>98395000</v>
      </c>
      <c r="C27" s="7">
        <v>99784000</v>
      </c>
      <c r="D27" s="7">
        <v>88184000</v>
      </c>
    </row>
    <row r="28" spans="1:4" x14ac:dyDescent="0.25">
      <c r="A28" s="2" t="s">
        <v>1798</v>
      </c>
      <c r="B28" s="7">
        <v>-18924000</v>
      </c>
      <c r="C28" s="7">
        <v>-2525000</v>
      </c>
      <c r="D28" s="4"/>
    </row>
    <row r="29" spans="1:4" ht="30" x14ac:dyDescent="0.25">
      <c r="A29" s="3" t="s">
        <v>544</v>
      </c>
      <c r="B29" s="4"/>
      <c r="C29" s="4"/>
      <c r="D29" s="4"/>
    </row>
    <row r="30" spans="1:4" x14ac:dyDescent="0.25">
      <c r="A30" s="2" t="s">
        <v>545</v>
      </c>
      <c r="B30" s="7">
        <v>280000</v>
      </c>
      <c r="C30" s="7">
        <v>2470000</v>
      </c>
      <c r="D30" s="4"/>
    </row>
    <row r="31" spans="1:4" x14ac:dyDescent="0.25">
      <c r="A31" s="2" t="s">
        <v>1799</v>
      </c>
      <c r="B31" s="7">
        <v>-82000</v>
      </c>
      <c r="C31" s="7">
        <v>-82000</v>
      </c>
      <c r="D31" s="4"/>
    </row>
    <row r="32" spans="1:4" ht="30" x14ac:dyDescent="0.25">
      <c r="A32" s="2" t="s">
        <v>1800</v>
      </c>
      <c r="B32" s="7">
        <v>-19122000</v>
      </c>
      <c r="C32" s="7">
        <v>-4913000</v>
      </c>
      <c r="D32" s="4"/>
    </row>
    <row r="33" spans="1:4" x14ac:dyDescent="0.25">
      <c r="A33" s="2" t="s">
        <v>551</v>
      </c>
      <c r="B33" s="7">
        <v>-18924000</v>
      </c>
      <c r="C33" s="7">
        <v>-2525000</v>
      </c>
      <c r="D33" s="4"/>
    </row>
    <row r="34" spans="1:4" ht="45" x14ac:dyDescent="0.25">
      <c r="A34" s="3" t="s">
        <v>552</v>
      </c>
      <c r="B34" s="4"/>
      <c r="C34" s="4"/>
      <c r="D34" s="4"/>
    </row>
    <row r="35" spans="1:4" x14ac:dyDescent="0.25">
      <c r="A35" s="2" t="s">
        <v>553</v>
      </c>
      <c r="B35" s="7">
        <v>15000</v>
      </c>
      <c r="C35" s="7">
        <v>89000</v>
      </c>
      <c r="D35" s="4"/>
    </row>
    <row r="36" spans="1:4" x14ac:dyDescent="0.25">
      <c r="A36" s="2" t="s">
        <v>556</v>
      </c>
      <c r="B36" s="7">
        <v>38606000</v>
      </c>
      <c r="C36" s="7">
        <v>20752000</v>
      </c>
      <c r="D36" s="4"/>
    </row>
    <row r="37" spans="1:4" ht="30" x14ac:dyDescent="0.25">
      <c r="A37" s="2" t="s">
        <v>559</v>
      </c>
      <c r="B37" s="7">
        <v>38621000</v>
      </c>
      <c r="C37" s="7">
        <v>20841000</v>
      </c>
      <c r="D37" s="4"/>
    </row>
    <row r="38" spans="1:4" ht="30" x14ac:dyDescent="0.25">
      <c r="A38" s="2" t="s">
        <v>1801</v>
      </c>
      <c r="B38" s="7">
        <v>113300000</v>
      </c>
      <c r="C38" s="7">
        <v>98800000</v>
      </c>
      <c r="D38" s="4"/>
    </row>
    <row r="39" spans="1:4" ht="30" x14ac:dyDescent="0.25">
      <c r="A39" s="2" t="s">
        <v>1802</v>
      </c>
      <c r="B39" s="4"/>
      <c r="C39" s="7">
        <v>48600000</v>
      </c>
      <c r="D39" s="4"/>
    </row>
    <row r="40" spans="1:4" x14ac:dyDescent="0.25">
      <c r="A40" s="2" t="s">
        <v>1803</v>
      </c>
      <c r="B40" s="4"/>
      <c r="C40" s="4">
        <v>2</v>
      </c>
      <c r="D40" s="4"/>
    </row>
    <row r="41" spans="1:4" ht="45" x14ac:dyDescent="0.25">
      <c r="A41" s="3" t="s">
        <v>1804</v>
      </c>
      <c r="B41" s="4"/>
      <c r="C41" s="4"/>
      <c r="D41" s="4"/>
    </row>
    <row r="42" spans="1:4" x14ac:dyDescent="0.25">
      <c r="A42" s="2" t="s">
        <v>1805</v>
      </c>
      <c r="B42" s="274">
        <v>4.0099999999999997E-2</v>
      </c>
      <c r="C42" s="274">
        <v>4.8800000000000003E-2</v>
      </c>
      <c r="D42" s="4"/>
    </row>
    <row r="43" spans="1:4" ht="30" x14ac:dyDescent="0.25">
      <c r="A43" s="2" t="s">
        <v>1806</v>
      </c>
      <c r="B43" s="274">
        <v>0.03</v>
      </c>
      <c r="C43" s="274">
        <v>3.5000000000000003E-2</v>
      </c>
      <c r="D43" s="4"/>
    </row>
    <row r="44" spans="1:4" x14ac:dyDescent="0.25">
      <c r="A44" s="2" t="s">
        <v>1807</v>
      </c>
      <c r="B44" s="4"/>
      <c r="C44" s="4"/>
      <c r="D44" s="4"/>
    </row>
    <row r="45" spans="1:4" ht="45" x14ac:dyDescent="0.25">
      <c r="A45" s="3" t="s">
        <v>552</v>
      </c>
      <c r="B45" s="4"/>
      <c r="C45" s="4"/>
      <c r="D45" s="4"/>
    </row>
    <row r="46" spans="1:4" ht="30" x14ac:dyDescent="0.25">
      <c r="A46" s="2" t="s">
        <v>1801</v>
      </c>
      <c r="B46" s="4"/>
      <c r="C46" s="7">
        <v>50200000</v>
      </c>
      <c r="D46" s="4"/>
    </row>
    <row r="47" spans="1:4" x14ac:dyDescent="0.25">
      <c r="A47" s="2" t="s">
        <v>1536</v>
      </c>
      <c r="B47" s="4"/>
      <c r="C47" s="4"/>
      <c r="D47" s="4"/>
    </row>
    <row r="48" spans="1:4" x14ac:dyDescent="0.25">
      <c r="A48" s="3" t="s">
        <v>190</v>
      </c>
      <c r="B48" s="4"/>
      <c r="C48" s="4"/>
      <c r="D48" s="4"/>
    </row>
    <row r="49" spans="1:4" ht="45" x14ac:dyDescent="0.25">
      <c r="A49" s="2" t="s">
        <v>1790</v>
      </c>
      <c r="B49" s="4">
        <v>1</v>
      </c>
      <c r="C49" s="4"/>
      <c r="D49" s="4"/>
    </row>
    <row r="50" spans="1:4" x14ac:dyDescent="0.25">
      <c r="A50" s="2" t="s">
        <v>1789</v>
      </c>
      <c r="B50" s="4"/>
      <c r="C50" s="7">
        <v>279000</v>
      </c>
      <c r="D50" s="4"/>
    </row>
    <row r="51" spans="1:4" ht="30" x14ac:dyDescent="0.25">
      <c r="A51" s="3" t="s">
        <v>524</v>
      </c>
      <c r="B51" s="4"/>
      <c r="C51" s="4"/>
      <c r="D51" s="4"/>
    </row>
    <row r="52" spans="1:4" ht="30" x14ac:dyDescent="0.25">
      <c r="A52" s="2" t="s">
        <v>1794</v>
      </c>
      <c r="B52" s="7">
        <v>42367000</v>
      </c>
      <c r="C52" s="7">
        <v>42417000</v>
      </c>
      <c r="D52" s="4"/>
    </row>
    <row r="53" spans="1:4" x14ac:dyDescent="0.25">
      <c r="A53" s="2" t="s">
        <v>526</v>
      </c>
      <c r="B53" s="7">
        <v>342000</v>
      </c>
      <c r="C53" s="7">
        <v>314000</v>
      </c>
      <c r="D53" s="7">
        <v>148000</v>
      </c>
    </row>
    <row r="54" spans="1:4" x14ac:dyDescent="0.25">
      <c r="A54" s="2" t="s">
        <v>527</v>
      </c>
      <c r="B54" s="7">
        <v>1653000</v>
      </c>
      <c r="C54" s="7">
        <v>1511000</v>
      </c>
      <c r="D54" s="7">
        <v>1640000</v>
      </c>
    </row>
    <row r="55" spans="1:4" x14ac:dyDescent="0.25">
      <c r="A55" s="2" t="s">
        <v>719</v>
      </c>
      <c r="B55" s="7">
        <v>88000</v>
      </c>
      <c r="C55" s="7">
        <v>103000</v>
      </c>
      <c r="D55" s="4"/>
    </row>
    <row r="56" spans="1:4" x14ac:dyDescent="0.25">
      <c r="A56" s="2" t="s">
        <v>528</v>
      </c>
      <c r="B56" s="7">
        <v>4097000</v>
      </c>
      <c r="C56" s="7">
        <v>1178000</v>
      </c>
      <c r="D56" s="4"/>
    </row>
    <row r="57" spans="1:4" x14ac:dyDescent="0.25">
      <c r="A57" s="2" t="s">
        <v>530</v>
      </c>
      <c r="B57" s="7">
        <v>-1781000</v>
      </c>
      <c r="C57" s="7">
        <v>-1550000</v>
      </c>
      <c r="D57" s="4"/>
    </row>
    <row r="58" spans="1:4" x14ac:dyDescent="0.25">
      <c r="A58" s="2" t="s">
        <v>533</v>
      </c>
      <c r="B58" s="4"/>
      <c r="C58" s="7">
        <v>-1249000</v>
      </c>
      <c r="D58" s="4"/>
    </row>
    <row r="59" spans="1:4" x14ac:dyDescent="0.25">
      <c r="A59" s="2" t="s">
        <v>244</v>
      </c>
      <c r="B59" s="4"/>
      <c r="C59" s="7">
        <v>-1689000</v>
      </c>
      <c r="D59" s="4"/>
    </row>
    <row r="60" spans="1:4" ht="30" x14ac:dyDescent="0.25">
      <c r="A60" s="2" t="s">
        <v>727</v>
      </c>
      <c r="B60" s="7">
        <v>-3880000</v>
      </c>
      <c r="C60" s="7">
        <v>1332000</v>
      </c>
      <c r="D60" s="4"/>
    </row>
    <row r="61" spans="1:4" ht="30" x14ac:dyDescent="0.25">
      <c r="A61" s="2" t="s">
        <v>1795</v>
      </c>
      <c r="B61" s="7">
        <v>42886000</v>
      </c>
      <c r="C61" s="7">
        <v>42367000</v>
      </c>
      <c r="D61" s="7">
        <v>42417000</v>
      </c>
    </row>
    <row r="62" spans="1:4" x14ac:dyDescent="0.25">
      <c r="A62" s="3" t="s">
        <v>536</v>
      </c>
      <c r="B62" s="4"/>
      <c r="C62" s="4"/>
      <c r="D62" s="4"/>
    </row>
    <row r="63" spans="1:4" ht="30" x14ac:dyDescent="0.25">
      <c r="A63" s="2" t="s">
        <v>1796</v>
      </c>
      <c r="B63" s="7">
        <v>29586000</v>
      </c>
      <c r="C63" s="7">
        <v>28177000</v>
      </c>
      <c r="D63" s="4"/>
    </row>
    <row r="64" spans="1:4" x14ac:dyDescent="0.25">
      <c r="A64" s="2" t="s">
        <v>538</v>
      </c>
      <c r="B64" s="7">
        <v>3529000</v>
      </c>
      <c r="C64" s="7">
        <v>1395000</v>
      </c>
      <c r="D64" s="4"/>
    </row>
    <row r="65" spans="1:4" x14ac:dyDescent="0.25">
      <c r="A65" s="2" t="s">
        <v>539</v>
      </c>
      <c r="B65" s="7">
        <v>1979000</v>
      </c>
      <c r="C65" s="7">
        <v>1875000</v>
      </c>
      <c r="D65" s="4"/>
    </row>
    <row r="66" spans="1:4" x14ac:dyDescent="0.25">
      <c r="A66" s="2" t="s">
        <v>719</v>
      </c>
      <c r="B66" s="7">
        <v>88000</v>
      </c>
      <c r="C66" s="7">
        <v>103000</v>
      </c>
      <c r="D66" s="4"/>
    </row>
    <row r="67" spans="1:4" x14ac:dyDescent="0.25">
      <c r="A67" s="2" t="s">
        <v>530</v>
      </c>
      <c r="B67" s="7">
        <v>-1781000</v>
      </c>
      <c r="C67" s="7">
        <v>-1550000</v>
      </c>
      <c r="D67" s="4"/>
    </row>
    <row r="68" spans="1:4" x14ac:dyDescent="0.25">
      <c r="A68" s="2" t="s">
        <v>533</v>
      </c>
      <c r="B68" s="4"/>
      <c r="C68" s="7">
        <v>-1249000</v>
      </c>
      <c r="D68" s="4"/>
    </row>
    <row r="69" spans="1:4" ht="30" x14ac:dyDescent="0.25">
      <c r="A69" s="2" t="s">
        <v>727</v>
      </c>
      <c r="B69" s="7">
        <v>-2376000</v>
      </c>
      <c r="C69" s="7">
        <v>835000</v>
      </c>
      <c r="D69" s="4"/>
    </row>
    <row r="70" spans="1:4" ht="30" x14ac:dyDescent="0.25">
      <c r="A70" s="2" t="s">
        <v>1797</v>
      </c>
      <c r="B70" s="7">
        <v>31025000</v>
      </c>
      <c r="C70" s="7">
        <v>29586000</v>
      </c>
      <c r="D70" s="7">
        <v>28177000</v>
      </c>
    </row>
    <row r="71" spans="1:4" x14ac:dyDescent="0.25">
      <c r="A71" s="2" t="s">
        <v>1798</v>
      </c>
      <c r="B71" s="7">
        <v>-11861000</v>
      </c>
      <c r="C71" s="7">
        <v>-12781000</v>
      </c>
      <c r="D71" s="4"/>
    </row>
    <row r="72" spans="1:4" ht="30" x14ac:dyDescent="0.25">
      <c r="A72" s="3" t="s">
        <v>544</v>
      </c>
      <c r="B72" s="4"/>
      <c r="C72" s="4"/>
      <c r="D72" s="4"/>
    </row>
    <row r="73" spans="1:4" x14ac:dyDescent="0.25">
      <c r="A73" s="2" t="s">
        <v>545</v>
      </c>
      <c r="B73" s="7">
        <v>1046000</v>
      </c>
      <c r="C73" s="7">
        <v>603000</v>
      </c>
      <c r="D73" s="4"/>
    </row>
    <row r="74" spans="1:4" x14ac:dyDescent="0.25">
      <c r="A74" s="2" t="s">
        <v>1799</v>
      </c>
      <c r="B74" s="7">
        <v>-498000</v>
      </c>
      <c r="C74" s="7">
        <v>-561000</v>
      </c>
      <c r="D74" s="4"/>
    </row>
    <row r="75" spans="1:4" ht="30" x14ac:dyDescent="0.25">
      <c r="A75" s="2" t="s">
        <v>1800</v>
      </c>
      <c r="B75" s="7">
        <v>-12409000</v>
      </c>
      <c r="C75" s="7">
        <v>-12823000</v>
      </c>
      <c r="D75" s="4"/>
    </row>
    <row r="76" spans="1:4" x14ac:dyDescent="0.25">
      <c r="A76" s="2" t="s">
        <v>551</v>
      </c>
      <c r="B76" s="7">
        <v>-11861000</v>
      </c>
      <c r="C76" s="7">
        <v>-12781000</v>
      </c>
      <c r="D76" s="4"/>
    </row>
    <row r="77" spans="1:4" ht="45" x14ac:dyDescent="0.25">
      <c r="A77" s="3" t="s">
        <v>552</v>
      </c>
      <c r="B77" s="4"/>
      <c r="C77" s="4"/>
      <c r="D77" s="4"/>
    </row>
    <row r="78" spans="1:4" x14ac:dyDescent="0.25">
      <c r="A78" s="2" t="s">
        <v>556</v>
      </c>
      <c r="B78" s="7">
        <v>8076000</v>
      </c>
      <c r="C78" s="7">
        <v>7022000</v>
      </c>
      <c r="D78" s="4"/>
    </row>
    <row r="79" spans="1:4" ht="30" x14ac:dyDescent="0.25">
      <c r="A79" s="2" t="s">
        <v>559</v>
      </c>
      <c r="B79" s="7">
        <v>8076000</v>
      </c>
      <c r="C79" s="7">
        <v>7022000</v>
      </c>
      <c r="D79" s="4"/>
    </row>
    <row r="80" spans="1:4" ht="30" x14ac:dyDescent="0.25">
      <c r="A80" s="2" t="s">
        <v>1801</v>
      </c>
      <c r="B80" s="9">
        <v>41300000</v>
      </c>
      <c r="C80" s="9">
        <v>40500000</v>
      </c>
      <c r="D80" s="4"/>
    </row>
    <row r="81" spans="1:4" ht="45" x14ac:dyDescent="0.25">
      <c r="A81" s="3" t="s">
        <v>1804</v>
      </c>
      <c r="B81" s="4"/>
      <c r="C81" s="4"/>
      <c r="D81" s="4"/>
    </row>
    <row r="82" spans="1:4" x14ac:dyDescent="0.25">
      <c r="A82" s="2" t="s">
        <v>1805</v>
      </c>
      <c r="B82" s="274">
        <v>0.03</v>
      </c>
      <c r="C82" s="274">
        <v>3.9199999999999999E-2</v>
      </c>
      <c r="D82" s="4"/>
    </row>
    <row r="83" spans="1:4" ht="30" x14ac:dyDescent="0.25">
      <c r="A83" s="2" t="s">
        <v>1806</v>
      </c>
      <c r="B83" s="274">
        <v>3.3799999999999997E-2</v>
      </c>
      <c r="C83" s="274">
        <v>3.5000000000000003E-2</v>
      </c>
      <c r="D83" s="4"/>
    </row>
  </sheetData>
  <mergeCells count="3">
    <mergeCell ref="A1:A3"/>
    <mergeCell ref="B1:D1"/>
    <mergeCell ref="D2:D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1808</v>
      </c>
      <c r="B1" s="8" t="s">
        <v>1</v>
      </c>
      <c r="C1" s="8"/>
      <c r="D1" s="1"/>
    </row>
    <row r="2" spans="1:4" ht="30" x14ac:dyDescent="0.25">
      <c r="A2" s="1" t="s">
        <v>58</v>
      </c>
      <c r="B2" s="1" t="s">
        <v>2</v>
      </c>
      <c r="C2" s="1" t="s">
        <v>28</v>
      </c>
      <c r="D2" s="1" t="s">
        <v>29</v>
      </c>
    </row>
    <row r="3" spans="1:4" x14ac:dyDescent="0.25">
      <c r="A3" s="2" t="s">
        <v>1525</v>
      </c>
      <c r="B3" s="4"/>
      <c r="C3" s="4"/>
      <c r="D3" s="4"/>
    </row>
    <row r="4" spans="1:4" x14ac:dyDescent="0.25">
      <c r="A4" s="3" t="s">
        <v>190</v>
      </c>
      <c r="B4" s="4"/>
      <c r="C4" s="4"/>
      <c r="D4" s="4"/>
    </row>
    <row r="5" spans="1:4" x14ac:dyDescent="0.25">
      <c r="A5" s="2" t="s">
        <v>673</v>
      </c>
      <c r="B5" s="9">
        <v>98395</v>
      </c>
      <c r="C5" s="9">
        <v>99784</v>
      </c>
      <c r="D5" s="9">
        <v>88184</v>
      </c>
    </row>
    <row r="6" spans="1:4" ht="30" x14ac:dyDescent="0.25">
      <c r="A6" s="2" t="s">
        <v>1809</v>
      </c>
      <c r="B6" s="4"/>
      <c r="C6" s="4"/>
      <c r="D6" s="4"/>
    </row>
    <row r="7" spans="1:4" x14ac:dyDescent="0.25">
      <c r="A7" s="3" t="s">
        <v>190</v>
      </c>
      <c r="B7" s="4"/>
      <c r="C7" s="4"/>
      <c r="D7" s="4"/>
    </row>
    <row r="8" spans="1:4" x14ac:dyDescent="0.25">
      <c r="A8" s="2" t="s">
        <v>673</v>
      </c>
      <c r="B8" s="7">
        <v>67959</v>
      </c>
      <c r="C8" s="7">
        <v>84064</v>
      </c>
      <c r="D8" s="4"/>
    </row>
    <row r="9" spans="1:4" ht="30" x14ac:dyDescent="0.25">
      <c r="A9" s="2" t="s">
        <v>1810</v>
      </c>
      <c r="B9" s="4"/>
      <c r="C9" s="4"/>
      <c r="D9" s="4"/>
    </row>
    <row r="10" spans="1:4" x14ac:dyDescent="0.25">
      <c r="A10" s="3" t="s">
        <v>190</v>
      </c>
      <c r="B10" s="4"/>
      <c r="C10" s="4"/>
      <c r="D10" s="4"/>
    </row>
    <row r="11" spans="1:4" x14ac:dyDescent="0.25">
      <c r="A11" s="2" t="s">
        <v>673</v>
      </c>
      <c r="B11" s="7">
        <v>30436</v>
      </c>
      <c r="C11" s="7">
        <v>15720</v>
      </c>
      <c r="D11" s="4"/>
    </row>
    <row r="12" spans="1:4" x14ac:dyDescent="0.25">
      <c r="A12" s="2" t="s">
        <v>1811</v>
      </c>
      <c r="B12" s="4"/>
      <c r="C12" s="4"/>
      <c r="D12" s="4"/>
    </row>
    <row r="13" spans="1:4" x14ac:dyDescent="0.25">
      <c r="A13" s="3" t="s">
        <v>190</v>
      </c>
      <c r="B13" s="4"/>
      <c r="C13" s="4"/>
      <c r="D13" s="4"/>
    </row>
    <row r="14" spans="1:4" x14ac:dyDescent="0.25">
      <c r="A14" s="2" t="s">
        <v>673</v>
      </c>
      <c r="B14" s="7">
        <v>2610</v>
      </c>
      <c r="C14" s="7">
        <v>2010</v>
      </c>
      <c r="D14" s="4"/>
    </row>
    <row r="15" spans="1:4" ht="45" x14ac:dyDescent="0.25">
      <c r="A15" s="2" t="s">
        <v>1812</v>
      </c>
      <c r="B15" s="4"/>
      <c r="C15" s="4"/>
      <c r="D15" s="4"/>
    </row>
    <row r="16" spans="1:4" x14ac:dyDescent="0.25">
      <c r="A16" s="3" t="s">
        <v>190</v>
      </c>
      <c r="B16" s="4"/>
      <c r="C16" s="4"/>
      <c r="D16" s="4"/>
    </row>
    <row r="17" spans="1:4" x14ac:dyDescent="0.25">
      <c r="A17" s="2" t="s">
        <v>673</v>
      </c>
      <c r="B17" s="4"/>
      <c r="C17" s="4">
        <v>174</v>
      </c>
      <c r="D17" s="4"/>
    </row>
    <row r="18" spans="1:4" ht="45" x14ac:dyDescent="0.25">
      <c r="A18" s="2" t="s">
        <v>1813</v>
      </c>
      <c r="B18" s="4"/>
      <c r="C18" s="4"/>
      <c r="D18" s="4"/>
    </row>
    <row r="19" spans="1:4" x14ac:dyDescent="0.25">
      <c r="A19" s="3" t="s">
        <v>190</v>
      </c>
      <c r="B19" s="4"/>
      <c r="C19" s="4"/>
      <c r="D19" s="4"/>
    </row>
    <row r="20" spans="1:4" x14ac:dyDescent="0.25">
      <c r="A20" s="2" t="s">
        <v>673</v>
      </c>
      <c r="B20" s="7">
        <v>2610</v>
      </c>
      <c r="C20" s="7">
        <v>1836</v>
      </c>
      <c r="D20" s="4"/>
    </row>
    <row r="21" spans="1:4" x14ac:dyDescent="0.25">
      <c r="A21" s="2" t="s">
        <v>1814</v>
      </c>
      <c r="B21" s="4"/>
      <c r="C21" s="4"/>
      <c r="D21" s="4"/>
    </row>
    <row r="22" spans="1:4" x14ac:dyDescent="0.25">
      <c r="A22" s="3" t="s">
        <v>190</v>
      </c>
      <c r="B22" s="4"/>
      <c r="C22" s="4"/>
      <c r="D22" s="4"/>
    </row>
    <row r="23" spans="1:4" x14ac:dyDescent="0.25">
      <c r="A23" s="2" t="s">
        <v>673</v>
      </c>
      <c r="B23" s="7">
        <v>21252</v>
      </c>
      <c r="C23" s="7">
        <v>21139</v>
      </c>
      <c r="D23" s="4"/>
    </row>
    <row r="24" spans="1:4" ht="45" x14ac:dyDescent="0.25">
      <c r="A24" s="2" t="s">
        <v>1815</v>
      </c>
      <c r="B24" s="4"/>
      <c r="C24" s="4"/>
      <c r="D24" s="4"/>
    </row>
    <row r="25" spans="1:4" x14ac:dyDescent="0.25">
      <c r="A25" s="3" t="s">
        <v>190</v>
      </c>
      <c r="B25" s="4"/>
      <c r="C25" s="4"/>
      <c r="D25" s="4"/>
    </row>
    <row r="26" spans="1:4" x14ac:dyDescent="0.25">
      <c r="A26" s="2" t="s">
        <v>673</v>
      </c>
      <c r="B26" s="7">
        <v>21252</v>
      </c>
      <c r="C26" s="7">
        <v>21139</v>
      </c>
      <c r="D26" s="4"/>
    </row>
    <row r="27" spans="1:4" ht="30" x14ac:dyDescent="0.25">
      <c r="A27" s="2" t="s">
        <v>1816</v>
      </c>
      <c r="B27" s="4"/>
      <c r="C27" s="4"/>
      <c r="D27" s="4"/>
    </row>
    <row r="28" spans="1:4" x14ac:dyDescent="0.25">
      <c r="A28" s="3" t="s">
        <v>190</v>
      </c>
      <c r="B28" s="4"/>
      <c r="C28" s="4"/>
      <c r="D28" s="4"/>
    </row>
    <row r="29" spans="1:4" x14ac:dyDescent="0.25">
      <c r="A29" s="2" t="s">
        <v>673</v>
      </c>
      <c r="B29" s="7">
        <v>12906</v>
      </c>
      <c r="C29" s="7">
        <v>13446</v>
      </c>
      <c r="D29" s="4"/>
    </row>
    <row r="30" spans="1:4" ht="45" x14ac:dyDescent="0.25">
      <c r="A30" s="2" t="s">
        <v>1817</v>
      </c>
      <c r="B30" s="4"/>
      <c r="C30" s="4"/>
      <c r="D30" s="4"/>
    </row>
    <row r="31" spans="1:4" x14ac:dyDescent="0.25">
      <c r="A31" s="3" t="s">
        <v>190</v>
      </c>
      <c r="B31" s="4"/>
      <c r="C31" s="4"/>
      <c r="D31" s="4"/>
    </row>
    <row r="32" spans="1:4" x14ac:dyDescent="0.25">
      <c r="A32" s="2" t="s">
        <v>673</v>
      </c>
      <c r="B32" s="7">
        <v>12906</v>
      </c>
      <c r="C32" s="7">
        <v>13446</v>
      </c>
      <c r="D32" s="4"/>
    </row>
    <row r="33" spans="1:4" x14ac:dyDescent="0.25">
      <c r="A33" s="2" t="s">
        <v>1818</v>
      </c>
      <c r="B33" s="4"/>
      <c r="C33" s="4"/>
      <c r="D33" s="4"/>
    </row>
    <row r="34" spans="1:4" x14ac:dyDescent="0.25">
      <c r="A34" s="3" t="s">
        <v>190</v>
      </c>
      <c r="B34" s="4"/>
      <c r="C34" s="4"/>
      <c r="D34" s="4"/>
    </row>
    <row r="35" spans="1:4" x14ac:dyDescent="0.25">
      <c r="A35" s="2" t="s">
        <v>673</v>
      </c>
      <c r="B35" s="4">
        <v>826</v>
      </c>
      <c r="C35" s="4">
        <v>715</v>
      </c>
      <c r="D35" s="4"/>
    </row>
    <row r="36" spans="1:4" ht="45" x14ac:dyDescent="0.25">
      <c r="A36" s="2" t="s">
        <v>1819</v>
      </c>
      <c r="B36" s="4"/>
      <c r="C36" s="4"/>
      <c r="D36" s="4"/>
    </row>
    <row r="37" spans="1:4" x14ac:dyDescent="0.25">
      <c r="A37" s="3" t="s">
        <v>190</v>
      </c>
      <c r="B37" s="4"/>
      <c r="C37" s="4"/>
      <c r="D37" s="4"/>
    </row>
    <row r="38" spans="1:4" x14ac:dyDescent="0.25">
      <c r="A38" s="2" t="s">
        <v>673</v>
      </c>
      <c r="B38" s="4">
        <v>826</v>
      </c>
      <c r="C38" s="4">
        <v>715</v>
      </c>
      <c r="D38" s="4"/>
    </row>
    <row r="39" spans="1:4" x14ac:dyDescent="0.25">
      <c r="A39" s="2" t="s">
        <v>1820</v>
      </c>
      <c r="B39" s="4"/>
      <c r="C39" s="4"/>
      <c r="D39" s="4"/>
    </row>
    <row r="40" spans="1:4" x14ac:dyDescent="0.25">
      <c r="A40" s="3" t="s">
        <v>190</v>
      </c>
      <c r="B40" s="4"/>
      <c r="C40" s="4"/>
      <c r="D40" s="4"/>
    </row>
    <row r="41" spans="1:4" x14ac:dyDescent="0.25">
      <c r="A41" s="2" t="s">
        <v>673</v>
      </c>
      <c r="B41" s="7">
        <v>9036</v>
      </c>
      <c r="C41" s="7">
        <v>9532</v>
      </c>
      <c r="D41" s="4"/>
    </row>
    <row r="42" spans="1:4" x14ac:dyDescent="0.25">
      <c r="A42" s="2" t="s">
        <v>1821</v>
      </c>
      <c r="B42" s="4">
        <v>21</v>
      </c>
      <c r="C42" s="4">
        <v>21</v>
      </c>
      <c r="D42" s="4"/>
    </row>
    <row r="43" spans="1:4" ht="45" x14ac:dyDescent="0.25">
      <c r="A43" s="2" t="s">
        <v>1822</v>
      </c>
      <c r="B43" s="4"/>
      <c r="C43" s="4"/>
      <c r="D43" s="4"/>
    </row>
    <row r="44" spans="1:4" x14ac:dyDescent="0.25">
      <c r="A44" s="3" t="s">
        <v>190</v>
      </c>
      <c r="B44" s="4"/>
      <c r="C44" s="4"/>
      <c r="D44" s="4"/>
    </row>
    <row r="45" spans="1:4" x14ac:dyDescent="0.25">
      <c r="A45" s="2" t="s">
        <v>673</v>
      </c>
      <c r="B45" s="7">
        <v>9036</v>
      </c>
      <c r="C45" s="7">
        <v>9532</v>
      </c>
      <c r="D45" s="4"/>
    </row>
    <row r="46" spans="1:4" x14ac:dyDescent="0.25">
      <c r="A46" s="2" t="s">
        <v>1823</v>
      </c>
      <c r="B46" s="4"/>
      <c r="C46" s="4"/>
      <c r="D46" s="4"/>
    </row>
    <row r="47" spans="1:4" x14ac:dyDescent="0.25">
      <c r="A47" s="3" t="s">
        <v>190</v>
      </c>
      <c r="B47" s="4"/>
      <c r="C47" s="4"/>
      <c r="D47" s="4"/>
    </row>
    <row r="48" spans="1:4" x14ac:dyDescent="0.25">
      <c r="A48" s="2" t="s">
        <v>673</v>
      </c>
      <c r="B48" s="7">
        <v>5852</v>
      </c>
      <c r="C48" s="7">
        <v>6402</v>
      </c>
      <c r="D48" s="4"/>
    </row>
    <row r="49" spans="1:4" x14ac:dyDescent="0.25">
      <c r="A49" s="2" t="s">
        <v>1824</v>
      </c>
      <c r="B49" s="4">
        <v>21</v>
      </c>
      <c r="C49" s="4">
        <v>21</v>
      </c>
      <c r="D49" s="4"/>
    </row>
    <row r="50" spans="1:4" ht="45" x14ac:dyDescent="0.25">
      <c r="A50" s="2" t="s">
        <v>1825</v>
      </c>
      <c r="B50" s="4"/>
      <c r="C50" s="4"/>
      <c r="D50" s="4"/>
    </row>
    <row r="51" spans="1:4" x14ac:dyDescent="0.25">
      <c r="A51" s="3" t="s">
        <v>190</v>
      </c>
      <c r="B51" s="4"/>
      <c r="C51" s="4"/>
      <c r="D51" s="4"/>
    </row>
    <row r="52" spans="1:4" x14ac:dyDescent="0.25">
      <c r="A52" s="2" t="s">
        <v>673</v>
      </c>
      <c r="B52" s="7">
        <v>5852</v>
      </c>
      <c r="C52" s="7">
        <v>6402</v>
      </c>
      <c r="D52" s="4"/>
    </row>
    <row r="53" spans="1:4" x14ac:dyDescent="0.25">
      <c r="A53" s="2" t="s">
        <v>1826</v>
      </c>
      <c r="B53" s="4"/>
      <c r="C53" s="4"/>
      <c r="D53" s="4"/>
    </row>
    <row r="54" spans="1:4" x14ac:dyDescent="0.25">
      <c r="A54" s="3" t="s">
        <v>190</v>
      </c>
      <c r="B54" s="4"/>
      <c r="C54" s="4"/>
      <c r="D54" s="4"/>
    </row>
    <row r="55" spans="1:4" x14ac:dyDescent="0.25">
      <c r="A55" s="2" t="s">
        <v>673</v>
      </c>
      <c r="B55" s="7">
        <v>19179</v>
      </c>
      <c r="C55" s="7">
        <v>23563</v>
      </c>
      <c r="D55" s="4"/>
    </row>
    <row r="56" spans="1:4" ht="45" x14ac:dyDescent="0.25">
      <c r="A56" s="2" t="s">
        <v>1827</v>
      </c>
      <c r="B56" s="4"/>
      <c r="C56" s="4"/>
      <c r="D56" s="4"/>
    </row>
    <row r="57" spans="1:4" x14ac:dyDescent="0.25">
      <c r="A57" s="3" t="s">
        <v>190</v>
      </c>
      <c r="B57" s="4"/>
      <c r="C57" s="4"/>
      <c r="D57" s="4"/>
    </row>
    <row r="58" spans="1:4" x14ac:dyDescent="0.25">
      <c r="A58" s="2" t="s">
        <v>673</v>
      </c>
      <c r="B58" s="7">
        <v>1107</v>
      </c>
      <c r="C58" s="7">
        <v>16489</v>
      </c>
      <c r="D58" s="4"/>
    </row>
    <row r="59" spans="1:4" ht="30" x14ac:dyDescent="0.25">
      <c r="A59" s="2" t="s">
        <v>1828</v>
      </c>
      <c r="B59" s="4"/>
      <c r="C59" s="4"/>
      <c r="D59" s="4"/>
    </row>
    <row r="60" spans="1:4" x14ac:dyDescent="0.25">
      <c r="A60" s="3" t="s">
        <v>190</v>
      </c>
      <c r="B60" s="4"/>
      <c r="C60" s="4"/>
      <c r="D60" s="4"/>
    </row>
    <row r="61" spans="1:4" x14ac:dyDescent="0.25">
      <c r="A61" s="2" t="s">
        <v>673</v>
      </c>
      <c r="B61" s="7">
        <v>18072</v>
      </c>
      <c r="C61" s="7">
        <v>7074</v>
      </c>
      <c r="D61" s="4"/>
    </row>
    <row r="62" spans="1:4" x14ac:dyDescent="0.25">
      <c r="A62" s="2" t="s">
        <v>1829</v>
      </c>
      <c r="B62" s="4"/>
      <c r="C62" s="4"/>
      <c r="D62" s="4"/>
    </row>
    <row r="63" spans="1:4" x14ac:dyDescent="0.25">
      <c r="A63" s="3" t="s">
        <v>190</v>
      </c>
      <c r="B63" s="4"/>
      <c r="C63" s="4"/>
      <c r="D63" s="4"/>
    </row>
    <row r="64" spans="1:4" x14ac:dyDescent="0.25">
      <c r="A64" s="2" t="s">
        <v>673</v>
      </c>
      <c r="B64" s="7">
        <v>15045</v>
      </c>
      <c r="C64" s="7">
        <v>11490</v>
      </c>
      <c r="D64" s="4"/>
    </row>
    <row r="65" spans="1:4" x14ac:dyDescent="0.25">
      <c r="A65" s="2" t="s">
        <v>1830</v>
      </c>
      <c r="B65" s="4" t="s">
        <v>1759</v>
      </c>
      <c r="C65" s="4" t="s">
        <v>1759</v>
      </c>
      <c r="D65" s="4"/>
    </row>
    <row r="66" spans="1:4" ht="45" x14ac:dyDescent="0.25">
      <c r="A66" s="2" t="s">
        <v>1831</v>
      </c>
      <c r="B66" s="4"/>
      <c r="C66" s="4"/>
      <c r="D66" s="4"/>
    </row>
    <row r="67" spans="1:4" x14ac:dyDescent="0.25">
      <c r="A67" s="3" t="s">
        <v>190</v>
      </c>
      <c r="B67" s="4"/>
      <c r="C67" s="4"/>
      <c r="D67" s="4"/>
    </row>
    <row r="68" spans="1:4" x14ac:dyDescent="0.25">
      <c r="A68" s="2" t="s">
        <v>673</v>
      </c>
      <c r="B68" s="7">
        <v>11968</v>
      </c>
      <c r="C68" s="7">
        <v>10820</v>
      </c>
      <c r="D68" s="4"/>
    </row>
    <row r="69" spans="1:4" ht="30" x14ac:dyDescent="0.25">
      <c r="A69" s="2" t="s">
        <v>1832</v>
      </c>
      <c r="B69" s="4"/>
      <c r="C69" s="4"/>
      <c r="D69" s="4"/>
    </row>
    <row r="70" spans="1:4" x14ac:dyDescent="0.25">
      <c r="A70" s="3" t="s">
        <v>190</v>
      </c>
      <c r="B70" s="4"/>
      <c r="C70" s="4"/>
      <c r="D70" s="4"/>
    </row>
    <row r="71" spans="1:4" x14ac:dyDescent="0.25">
      <c r="A71" s="2" t="s">
        <v>673</v>
      </c>
      <c r="B71" s="7">
        <v>3077</v>
      </c>
      <c r="C71" s="4">
        <v>670</v>
      </c>
      <c r="D71" s="4"/>
    </row>
    <row r="72" spans="1:4" x14ac:dyDescent="0.25">
      <c r="A72" s="2" t="s">
        <v>1833</v>
      </c>
      <c r="B72" s="4"/>
      <c r="C72" s="4"/>
      <c r="D72" s="4"/>
    </row>
    <row r="73" spans="1:4" x14ac:dyDescent="0.25">
      <c r="A73" s="3" t="s">
        <v>190</v>
      </c>
      <c r="B73" s="4"/>
      <c r="C73" s="4"/>
      <c r="D73" s="4"/>
    </row>
    <row r="74" spans="1:4" x14ac:dyDescent="0.25">
      <c r="A74" s="2" t="s">
        <v>673</v>
      </c>
      <c r="B74" s="7">
        <v>2588</v>
      </c>
      <c r="C74" s="4"/>
      <c r="D74" s="4"/>
    </row>
    <row r="75" spans="1:4" ht="30" x14ac:dyDescent="0.25">
      <c r="A75" s="2" t="s">
        <v>1834</v>
      </c>
      <c r="B75" s="4"/>
      <c r="C75" s="4"/>
      <c r="D75" s="4"/>
    </row>
    <row r="76" spans="1:4" x14ac:dyDescent="0.25">
      <c r="A76" s="3" t="s">
        <v>190</v>
      </c>
      <c r="B76" s="4"/>
      <c r="C76" s="4"/>
      <c r="D76" s="4"/>
    </row>
    <row r="77" spans="1:4" x14ac:dyDescent="0.25">
      <c r="A77" s="2" t="s">
        <v>673</v>
      </c>
      <c r="B77" s="7">
        <v>2588</v>
      </c>
      <c r="C77" s="4"/>
      <c r="D77" s="4"/>
    </row>
    <row r="78" spans="1:4" x14ac:dyDescent="0.25">
      <c r="A78" s="2" t="s">
        <v>1835</v>
      </c>
      <c r="B78" s="4"/>
      <c r="C78" s="4"/>
      <c r="D78" s="4"/>
    </row>
    <row r="79" spans="1:4" x14ac:dyDescent="0.25">
      <c r="A79" s="3" t="s">
        <v>190</v>
      </c>
      <c r="B79" s="4"/>
      <c r="C79" s="4"/>
      <c r="D79" s="4"/>
    </row>
    <row r="80" spans="1:4" x14ac:dyDescent="0.25">
      <c r="A80" s="2" t="s">
        <v>673</v>
      </c>
      <c r="B80" s="7">
        <v>4089</v>
      </c>
      <c r="C80" s="7">
        <v>6140</v>
      </c>
      <c r="D80" s="4"/>
    </row>
    <row r="81" spans="1:4" ht="30" x14ac:dyDescent="0.25">
      <c r="A81" s="2" t="s">
        <v>1836</v>
      </c>
      <c r="B81" s="4"/>
      <c r="C81" s="4"/>
      <c r="D81" s="4"/>
    </row>
    <row r="82" spans="1:4" x14ac:dyDescent="0.25">
      <c r="A82" s="3" t="s">
        <v>190</v>
      </c>
      <c r="B82" s="4"/>
      <c r="C82" s="4"/>
      <c r="D82" s="4"/>
    </row>
    <row r="83" spans="1:4" x14ac:dyDescent="0.25">
      <c r="A83" s="2" t="s">
        <v>673</v>
      </c>
      <c r="B83" s="7">
        <v>4089</v>
      </c>
      <c r="C83" s="7">
        <v>6140</v>
      </c>
      <c r="D83" s="4"/>
    </row>
    <row r="84" spans="1:4" x14ac:dyDescent="0.25">
      <c r="A84" s="2" t="s">
        <v>1837</v>
      </c>
      <c r="B84" s="4"/>
      <c r="C84" s="4"/>
      <c r="D84" s="4"/>
    </row>
    <row r="85" spans="1:4" x14ac:dyDescent="0.25">
      <c r="A85" s="3" t="s">
        <v>190</v>
      </c>
      <c r="B85" s="4"/>
      <c r="C85" s="4"/>
      <c r="D85" s="4"/>
    </row>
    <row r="86" spans="1:4" x14ac:dyDescent="0.25">
      <c r="A86" s="2" t="s">
        <v>673</v>
      </c>
      <c r="B86" s="7">
        <v>3077</v>
      </c>
      <c r="C86" s="7">
        <v>3383</v>
      </c>
      <c r="D86" s="4"/>
    </row>
    <row r="87" spans="1:4" ht="45" x14ac:dyDescent="0.25">
      <c r="A87" s="2" t="s">
        <v>1838</v>
      </c>
      <c r="B87" s="4"/>
      <c r="C87" s="4"/>
      <c r="D87" s="4"/>
    </row>
    <row r="88" spans="1:4" x14ac:dyDescent="0.25">
      <c r="A88" s="3" t="s">
        <v>190</v>
      </c>
      <c r="B88" s="4"/>
      <c r="C88" s="4"/>
      <c r="D88" s="4"/>
    </row>
    <row r="89" spans="1:4" x14ac:dyDescent="0.25">
      <c r="A89" s="2" t="s">
        <v>673</v>
      </c>
      <c r="B89" s="7">
        <v>3077</v>
      </c>
      <c r="C89" s="7">
        <v>3383</v>
      </c>
      <c r="D89" s="4"/>
    </row>
    <row r="90" spans="1:4" x14ac:dyDescent="0.25">
      <c r="A90" s="2" t="s">
        <v>1839</v>
      </c>
      <c r="B90" s="4"/>
      <c r="C90" s="4"/>
      <c r="D90" s="4"/>
    </row>
    <row r="91" spans="1:4" x14ac:dyDescent="0.25">
      <c r="A91" s="3" t="s">
        <v>190</v>
      </c>
      <c r="B91" s="4"/>
      <c r="C91" s="4"/>
      <c r="D91" s="4"/>
    </row>
    <row r="92" spans="1:4" x14ac:dyDescent="0.25">
      <c r="A92" s="2" t="s">
        <v>673</v>
      </c>
      <c r="B92" s="7">
        <v>1935</v>
      </c>
      <c r="C92" s="7">
        <v>1964</v>
      </c>
      <c r="D92" s="4"/>
    </row>
    <row r="93" spans="1:4" ht="45" x14ac:dyDescent="0.25">
      <c r="A93" s="2" t="s">
        <v>1840</v>
      </c>
      <c r="B93" s="4"/>
      <c r="C93" s="4"/>
      <c r="D93" s="4"/>
    </row>
    <row r="94" spans="1:4" x14ac:dyDescent="0.25">
      <c r="A94" s="3" t="s">
        <v>190</v>
      </c>
      <c r="B94" s="4"/>
      <c r="C94" s="4"/>
      <c r="D94" s="4"/>
    </row>
    <row r="95" spans="1:4" x14ac:dyDescent="0.25">
      <c r="A95" s="2" t="s">
        <v>673</v>
      </c>
      <c r="B95" s="7">
        <v>1935</v>
      </c>
      <c r="C95" s="7">
        <v>1964</v>
      </c>
      <c r="D95" s="4"/>
    </row>
    <row r="96" spans="1:4" x14ac:dyDescent="0.25">
      <c r="A96" s="2" t="s">
        <v>1841</v>
      </c>
      <c r="B96" s="4"/>
      <c r="C96" s="4"/>
      <c r="D96" s="4"/>
    </row>
    <row r="97" spans="1:4" x14ac:dyDescent="0.25">
      <c r="A97" s="3" t="s">
        <v>190</v>
      </c>
      <c r="B97" s="4"/>
      <c r="C97" s="4"/>
      <c r="D97" s="4"/>
    </row>
    <row r="98" spans="1:4" ht="30" x14ac:dyDescent="0.25">
      <c r="A98" s="2" t="s">
        <v>1842</v>
      </c>
      <c r="B98" s="4">
        <v>3</v>
      </c>
      <c r="C98" s="4">
        <v>3</v>
      </c>
      <c r="D98" s="4"/>
    </row>
    <row r="99" spans="1:4" ht="30" x14ac:dyDescent="0.25">
      <c r="A99" s="2" t="s">
        <v>1843</v>
      </c>
      <c r="B99" s="4"/>
      <c r="C99" s="4"/>
      <c r="D99" s="4"/>
    </row>
    <row r="100" spans="1:4" x14ac:dyDescent="0.25">
      <c r="A100" s="3" t="s">
        <v>190</v>
      </c>
      <c r="B100" s="4"/>
      <c r="C100" s="4"/>
      <c r="D100" s="4"/>
    </row>
    <row r="101" spans="1:4" ht="30" x14ac:dyDescent="0.25">
      <c r="A101" s="2" t="s">
        <v>1844</v>
      </c>
      <c r="B101" s="274">
        <v>0.8</v>
      </c>
      <c r="C101" s="274">
        <v>0.8</v>
      </c>
      <c r="D101" s="4"/>
    </row>
    <row r="102" spans="1:4" ht="30" x14ac:dyDescent="0.25">
      <c r="A102" s="2" t="s">
        <v>1845</v>
      </c>
      <c r="B102" s="4"/>
      <c r="C102" s="4"/>
      <c r="D102" s="4"/>
    </row>
    <row r="103" spans="1:4" x14ac:dyDescent="0.25">
      <c r="A103" s="3" t="s">
        <v>190</v>
      </c>
      <c r="B103" s="4"/>
      <c r="C103" s="4"/>
      <c r="D103" s="4"/>
    </row>
    <row r="104" spans="1:4" ht="30" x14ac:dyDescent="0.25">
      <c r="A104" s="2" t="s">
        <v>1844</v>
      </c>
      <c r="B104" s="274">
        <v>0.4</v>
      </c>
      <c r="C104" s="274">
        <v>0.4</v>
      </c>
      <c r="D104" s="4"/>
    </row>
    <row r="105" spans="1:4" x14ac:dyDescent="0.25">
      <c r="A105" s="2" t="s">
        <v>1536</v>
      </c>
      <c r="B105" s="4"/>
      <c r="C105" s="4"/>
      <c r="D105" s="4"/>
    </row>
    <row r="106" spans="1:4" x14ac:dyDescent="0.25">
      <c r="A106" s="3" t="s">
        <v>190</v>
      </c>
      <c r="B106" s="4"/>
      <c r="C106" s="4"/>
      <c r="D106" s="4"/>
    </row>
    <row r="107" spans="1:4" x14ac:dyDescent="0.25">
      <c r="A107" s="2" t="s">
        <v>673</v>
      </c>
      <c r="B107" s="7">
        <v>31025</v>
      </c>
      <c r="C107" s="7">
        <v>29586</v>
      </c>
      <c r="D107" s="7">
        <v>28177</v>
      </c>
    </row>
    <row r="108" spans="1:4" ht="45" x14ac:dyDescent="0.25">
      <c r="A108" s="2" t="s">
        <v>1846</v>
      </c>
      <c r="B108" s="4"/>
      <c r="C108" s="4"/>
      <c r="D108" s="4"/>
    </row>
    <row r="109" spans="1:4" x14ac:dyDescent="0.25">
      <c r="A109" s="3" t="s">
        <v>190</v>
      </c>
      <c r="B109" s="4"/>
      <c r="C109" s="4"/>
      <c r="D109" s="4"/>
    </row>
    <row r="110" spans="1:4" x14ac:dyDescent="0.25">
      <c r="A110" s="2" t="s">
        <v>673</v>
      </c>
      <c r="B110" s="7">
        <v>26245</v>
      </c>
      <c r="C110" s="7">
        <v>23904</v>
      </c>
      <c r="D110" s="4"/>
    </row>
    <row r="111" spans="1:4" ht="30" x14ac:dyDescent="0.25">
      <c r="A111" s="2" t="s">
        <v>1847</v>
      </c>
      <c r="B111" s="4"/>
      <c r="C111" s="4"/>
      <c r="D111" s="4"/>
    </row>
    <row r="112" spans="1:4" x14ac:dyDescent="0.25">
      <c r="A112" s="3" t="s">
        <v>190</v>
      </c>
      <c r="B112" s="4"/>
      <c r="C112" s="4"/>
      <c r="D112" s="4"/>
    </row>
    <row r="113" spans="1:4" x14ac:dyDescent="0.25">
      <c r="A113" s="2" t="s">
        <v>673</v>
      </c>
      <c r="B113" s="7">
        <v>4780</v>
      </c>
      <c r="C113" s="7">
        <v>5682</v>
      </c>
      <c r="D113" s="4"/>
    </row>
    <row r="114" spans="1:4" ht="30" x14ac:dyDescent="0.25">
      <c r="A114" s="2" t="s">
        <v>1848</v>
      </c>
      <c r="B114" s="4"/>
      <c r="C114" s="4"/>
      <c r="D114" s="4"/>
    </row>
    <row r="115" spans="1:4" x14ac:dyDescent="0.25">
      <c r="A115" s="3" t="s">
        <v>190</v>
      </c>
      <c r="B115" s="4"/>
      <c r="C115" s="4"/>
      <c r="D115" s="4"/>
    </row>
    <row r="116" spans="1:4" x14ac:dyDescent="0.25">
      <c r="A116" s="2" t="s">
        <v>673</v>
      </c>
      <c r="B116" s="4">
        <v>611</v>
      </c>
      <c r="C116" s="4">
        <v>542</v>
      </c>
      <c r="D116" s="4"/>
    </row>
    <row r="117" spans="1:4" ht="45" x14ac:dyDescent="0.25">
      <c r="A117" s="2" t="s">
        <v>1849</v>
      </c>
      <c r="B117" s="4"/>
      <c r="C117" s="4"/>
      <c r="D117" s="4"/>
    </row>
    <row r="118" spans="1:4" x14ac:dyDescent="0.25">
      <c r="A118" s="3" t="s">
        <v>190</v>
      </c>
      <c r="B118" s="4"/>
      <c r="C118" s="4"/>
      <c r="D118" s="4"/>
    </row>
    <row r="119" spans="1:4" x14ac:dyDescent="0.25">
      <c r="A119" s="2" t="s">
        <v>673</v>
      </c>
      <c r="B119" s="4">
        <v>611</v>
      </c>
      <c r="C119" s="4">
        <v>542</v>
      </c>
      <c r="D119" s="4"/>
    </row>
    <row r="120" spans="1:4" ht="30" x14ac:dyDescent="0.25">
      <c r="A120" s="2" t="s">
        <v>1850</v>
      </c>
      <c r="B120" s="4"/>
      <c r="C120" s="4"/>
      <c r="D120" s="4"/>
    </row>
    <row r="121" spans="1:4" x14ac:dyDescent="0.25">
      <c r="A121" s="3" t="s">
        <v>190</v>
      </c>
      <c r="B121" s="4"/>
      <c r="C121" s="4"/>
      <c r="D121" s="4"/>
    </row>
    <row r="122" spans="1:4" x14ac:dyDescent="0.25">
      <c r="A122" s="2" t="s">
        <v>673</v>
      </c>
      <c r="B122" s="7">
        <v>4922</v>
      </c>
      <c r="C122" s="7">
        <v>4498</v>
      </c>
      <c r="D122" s="4"/>
    </row>
    <row r="123" spans="1:4" ht="45" x14ac:dyDescent="0.25">
      <c r="A123" s="2" t="s">
        <v>1851</v>
      </c>
      <c r="B123" s="4"/>
      <c r="C123" s="4"/>
      <c r="D123" s="4"/>
    </row>
    <row r="124" spans="1:4" x14ac:dyDescent="0.25">
      <c r="A124" s="3" t="s">
        <v>190</v>
      </c>
      <c r="B124" s="4"/>
      <c r="C124" s="4"/>
      <c r="D124" s="4"/>
    </row>
    <row r="125" spans="1:4" x14ac:dyDescent="0.25">
      <c r="A125" s="2" t="s">
        <v>673</v>
      </c>
      <c r="B125" s="7">
        <v>4922</v>
      </c>
      <c r="C125" s="7">
        <v>4498</v>
      </c>
      <c r="D125" s="4"/>
    </row>
    <row r="126" spans="1:4" ht="30" x14ac:dyDescent="0.25">
      <c r="A126" s="2" t="s">
        <v>1852</v>
      </c>
      <c r="B126" s="4"/>
      <c r="C126" s="4"/>
      <c r="D126" s="4"/>
    </row>
    <row r="127" spans="1:4" x14ac:dyDescent="0.25">
      <c r="A127" s="3" t="s">
        <v>190</v>
      </c>
      <c r="B127" s="4"/>
      <c r="C127" s="4"/>
      <c r="D127" s="4"/>
    </row>
    <row r="128" spans="1:4" x14ac:dyDescent="0.25">
      <c r="A128" s="2" t="s">
        <v>673</v>
      </c>
      <c r="B128" s="7">
        <v>5475</v>
      </c>
      <c r="C128" s="7">
        <v>5667</v>
      </c>
      <c r="D128" s="4"/>
    </row>
    <row r="129" spans="1:4" ht="60" x14ac:dyDescent="0.25">
      <c r="A129" s="2" t="s">
        <v>1853</v>
      </c>
      <c r="B129" s="4"/>
      <c r="C129" s="4"/>
      <c r="D129" s="4"/>
    </row>
    <row r="130" spans="1:4" x14ac:dyDescent="0.25">
      <c r="A130" s="3" t="s">
        <v>190</v>
      </c>
      <c r="B130" s="4"/>
      <c r="C130" s="4"/>
      <c r="D130" s="4"/>
    </row>
    <row r="131" spans="1:4" x14ac:dyDescent="0.25">
      <c r="A131" s="2" t="s">
        <v>673</v>
      </c>
      <c r="B131" s="7">
        <v>5475</v>
      </c>
      <c r="C131" s="7">
        <v>5667</v>
      </c>
      <c r="D131" s="4"/>
    </row>
    <row r="132" spans="1:4" ht="30" x14ac:dyDescent="0.25">
      <c r="A132" s="2" t="s">
        <v>1854</v>
      </c>
      <c r="B132" s="4"/>
      <c r="C132" s="4"/>
      <c r="D132" s="4"/>
    </row>
    <row r="133" spans="1:4" x14ac:dyDescent="0.25">
      <c r="A133" s="3" t="s">
        <v>190</v>
      </c>
      <c r="B133" s="4"/>
      <c r="C133" s="4"/>
      <c r="D133" s="4"/>
    </row>
    <row r="134" spans="1:4" x14ac:dyDescent="0.25">
      <c r="A134" s="2" t="s">
        <v>673</v>
      </c>
      <c r="B134" s="7">
        <v>3481</v>
      </c>
      <c r="C134" s="7">
        <v>4207</v>
      </c>
      <c r="D134" s="4"/>
    </row>
    <row r="135" spans="1:4" x14ac:dyDescent="0.25">
      <c r="A135" s="2" t="s">
        <v>1830</v>
      </c>
      <c r="B135" s="4" t="s">
        <v>1649</v>
      </c>
      <c r="C135" s="4" t="s">
        <v>1649</v>
      </c>
      <c r="D135" s="4"/>
    </row>
    <row r="136" spans="1:4" ht="45" x14ac:dyDescent="0.25">
      <c r="A136" s="2" t="s">
        <v>1855</v>
      </c>
      <c r="B136" s="4"/>
      <c r="C136" s="4"/>
      <c r="D136" s="4"/>
    </row>
    <row r="137" spans="1:4" x14ac:dyDescent="0.25">
      <c r="A137" s="3" t="s">
        <v>190</v>
      </c>
      <c r="B137" s="4"/>
      <c r="C137" s="4"/>
      <c r="D137" s="4"/>
    </row>
    <row r="138" spans="1:4" x14ac:dyDescent="0.25">
      <c r="A138" s="2" t="s">
        <v>673</v>
      </c>
      <c r="B138" s="7">
        <v>3481</v>
      </c>
      <c r="C138" s="7">
        <v>4207</v>
      </c>
      <c r="D138" s="4"/>
    </row>
    <row r="139" spans="1:4" x14ac:dyDescent="0.25">
      <c r="A139" s="2" t="s">
        <v>1856</v>
      </c>
      <c r="B139" s="4"/>
      <c r="C139" s="4"/>
      <c r="D139" s="4"/>
    </row>
    <row r="140" spans="1:4" x14ac:dyDescent="0.25">
      <c r="A140" s="3" t="s">
        <v>190</v>
      </c>
      <c r="B140" s="4"/>
      <c r="C140" s="4"/>
      <c r="D140" s="4"/>
    </row>
    <row r="141" spans="1:4" x14ac:dyDescent="0.25">
      <c r="A141" s="2" t="s">
        <v>673</v>
      </c>
      <c r="B141" s="7">
        <v>5417</v>
      </c>
      <c r="C141" s="7">
        <v>4779</v>
      </c>
      <c r="D141" s="4"/>
    </row>
    <row r="142" spans="1:4" ht="45" x14ac:dyDescent="0.25">
      <c r="A142" s="2" t="s">
        <v>1857</v>
      </c>
      <c r="B142" s="4"/>
      <c r="C142" s="4"/>
      <c r="D142" s="4"/>
    </row>
    <row r="143" spans="1:4" x14ac:dyDescent="0.25">
      <c r="A143" s="3" t="s">
        <v>190</v>
      </c>
      <c r="B143" s="4"/>
      <c r="C143" s="4"/>
      <c r="D143" s="4"/>
    </row>
    <row r="144" spans="1:4" x14ac:dyDescent="0.25">
      <c r="A144" s="2" t="s">
        <v>673</v>
      </c>
      <c r="B144" s="7">
        <v>5417</v>
      </c>
      <c r="C144" s="7">
        <v>4779</v>
      </c>
      <c r="D144" s="4"/>
    </row>
    <row r="145" spans="1:4" ht="30" x14ac:dyDescent="0.25">
      <c r="A145" s="2" t="s">
        <v>1858</v>
      </c>
      <c r="B145" s="4"/>
      <c r="C145" s="4"/>
      <c r="D145" s="4"/>
    </row>
    <row r="146" spans="1:4" x14ac:dyDescent="0.25">
      <c r="A146" s="3" t="s">
        <v>190</v>
      </c>
      <c r="B146" s="4"/>
      <c r="C146" s="4"/>
      <c r="D146" s="4"/>
    </row>
    <row r="147" spans="1:4" x14ac:dyDescent="0.25">
      <c r="A147" s="2" t="s">
        <v>1830</v>
      </c>
      <c r="B147" s="4" t="s">
        <v>1578</v>
      </c>
      <c r="C147" s="4" t="s">
        <v>1578</v>
      </c>
      <c r="D147" s="4"/>
    </row>
    <row r="148" spans="1:4" x14ac:dyDescent="0.25">
      <c r="A148" s="2" t="s">
        <v>1859</v>
      </c>
      <c r="B148" s="4"/>
      <c r="C148" s="4"/>
      <c r="D148" s="4"/>
    </row>
    <row r="149" spans="1:4" x14ac:dyDescent="0.25">
      <c r="A149" s="3" t="s">
        <v>190</v>
      </c>
      <c r="B149" s="4"/>
      <c r="C149" s="4"/>
      <c r="D149" s="4"/>
    </row>
    <row r="150" spans="1:4" x14ac:dyDescent="0.25">
      <c r="A150" s="2" t="s">
        <v>673</v>
      </c>
      <c r="B150" s="7">
        <v>7628</v>
      </c>
      <c r="C150" s="7">
        <v>6384</v>
      </c>
      <c r="D150" s="4"/>
    </row>
    <row r="151" spans="1:4" ht="45" x14ac:dyDescent="0.25">
      <c r="A151" s="2" t="s">
        <v>1860</v>
      </c>
      <c r="B151" s="4"/>
      <c r="C151" s="4"/>
      <c r="D151" s="4"/>
    </row>
    <row r="152" spans="1:4" x14ac:dyDescent="0.25">
      <c r="A152" s="3" t="s">
        <v>190</v>
      </c>
      <c r="B152" s="4"/>
      <c r="C152" s="4"/>
      <c r="D152" s="4"/>
    </row>
    <row r="153" spans="1:4" x14ac:dyDescent="0.25">
      <c r="A153" s="2" t="s">
        <v>673</v>
      </c>
      <c r="B153" s="7">
        <v>7628</v>
      </c>
      <c r="C153" s="7">
        <v>6384</v>
      </c>
      <c r="D153" s="4"/>
    </row>
    <row r="154" spans="1:4" x14ac:dyDescent="0.25">
      <c r="A154" s="2" t="s">
        <v>1861</v>
      </c>
      <c r="B154" s="4"/>
      <c r="C154" s="4"/>
      <c r="D154" s="4"/>
    </row>
    <row r="155" spans="1:4" x14ac:dyDescent="0.25">
      <c r="A155" s="3" t="s">
        <v>190</v>
      </c>
      <c r="B155" s="4"/>
      <c r="C155" s="4"/>
      <c r="D155" s="4"/>
    </row>
    <row r="156" spans="1:4" x14ac:dyDescent="0.25">
      <c r="A156" s="2" t="s">
        <v>673</v>
      </c>
      <c r="B156" s="7">
        <v>2192</v>
      </c>
      <c r="C156" s="7">
        <v>2034</v>
      </c>
      <c r="D156" s="4"/>
    </row>
    <row r="157" spans="1:4" ht="45" x14ac:dyDescent="0.25">
      <c r="A157" s="2" t="s">
        <v>1862</v>
      </c>
      <c r="B157" s="4"/>
      <c r="C157" s="4"/>
      <c r="D157" s="4"/>
    </row>
    <row r="158" spans="1:4" x14ac:dyDescent="0.25">
      <c r="A158" s="3" t="s">
        <v>190</v>
      </c>
      <c r="B158" s="4"/>
      <c r="C158" s="4"/>
      <c r="D158" s="4"/>
    </row>
    <row r="159" spans="1:4" x14ac:dyDescent="0.25">
      <c r="A159" s="2" t="s">
        <v>673</v>
      </c>
      <c r="B159" s="7">
        <v>2192</v>
      </c>
      <c r="C159" s="7">
        <v>2034</v>
      </c>
      <c r="D159" s="4"/>
    </row>
    <row r="160" spans="1:4" x14ac:dyDescent="0.25">
      <c r="A160" s="2" t="s">
        <v>1863</v>
      </c>
      <c r="B160" s="4"/>
      <c r="C160" s="4"/>
      <c r="D160" s="4"/>
    </row>
    <row r="161" spans="1:4" x14ac:dyDescent="0.25">
      <c r="A161" s="3" t="s">
        <v>190</v>
      </c>
      <c r="B161" s="4"/>
      <c r="C161" s="4"/>
      <c r="D161" s="4"/>
    </row>
    <row r="162" spans="1:4" x14ac:dyDescent="0.25">
      <c r="A162" s="2" t="s">
        <v>673</v>
      </c>
      <c r="B162" s="7">
        <v>1299</v>
      </c>
      <c r="C162" s="7">
        <v>1475</v>
      </c>
      <c r="D162" s="4"/>
    </row>
    <row r="163" spans="1:4" ht="45" x14ac:dyDescent="0.25">
      <c r="A163" s="2" t="s">
        <v>1864</v>
      </c>
      <c r="B163" s="4"/>
      <c r="C163" s="4"/>
      <c r="D163" s="4"/>
    </row>
    <row r="164" spans="1:4" x14ac:dyDescent="0.25">
      <c r="A164" s="3" t="s">
        <v>190</v>
      </c>
      <c r="B164" s="4"/>
      <c r="C164" s="4"/>
      <c r="D164" s="4"/>
    </row>
    <row r="165" spans="1:4" x14ac:dyDescent="0.25">
      <c r="A165" s="2" t="s">
        <v>673</v>
      </c>
      <c r="B165" s="9">
        <v>1299</v>
      </c>
      <c r="C165" s="9">
        <v>1475</v>
      </c>
      <c r="D165" s="4"/>
    </row>
    <row r="166" spans="1:4" x14ac:dyDescent="0.25">
      <c r="A166" s="2" t="s">
        <v>1865</v>
      </c>
      <c r="B166" s="4"/>
      <c r="C166" s="4"/>
      <c r="D166" s="4"/>
    </row>
    <row r="167" spans="1:4" x14ac:dyDescent="0.25">
      <c r="A167" s="3" t="s">
        <v>190</v>
      </c>
      <c r="B167" s="4"/>
      <c r="C167" s="4"/>
      <c r="D167" s="4"/>
    </row>
    <row r="168" spans="1:4" x14ac:dyDescent="0.25">
      <c r="A168" s="2" t="s">
        <v>1866</v>
      </c>
      <c r="B168" s="274">
        <v>0.6</v>
      </c>
      <c r="C168" s="274">
        <v>0.6</v>
      </c>
      <c r="D168" s="4"/>
    </row>
    <row r="169" spans="1:4" ht="30" x14ac:dyDescent="0.25">
      <c r="A169" s="2" t="s">
        <v>1867</v>
      </c>
      <c r="B169" s="4"/>
      <c r="C169" s="4"/>
      <c r="D169" s="4"/>
    </row>
    <row r="170" spans="1:4" x14ac:dyDescent="0.25">
      <c r="A170" s="3" t="s">
        <v>190</v>
      </c>
      <c r="B170" s="4"/>
      <c r="C170" s="4"/>
      <c r="D170" s="4"/>
    </row>
    <row r="171" spans="1:4" x14ac:dyDescent="0.25">
      <c r="A171" s="2" t="s">
        <v>1866</v>
      </c>
      <c r="B171" s="274">
        <v>0.4</v>
      </c>
      <c r="C171" s="274">
        <v>0.4</v>
      </c>
      <c r="D171" s="4"/>
    </row>
    <row r="172" spans="1:4" ht="45" x14ac:dyDescent="0.25">
      <c r="A172" s="2" t="s">
        <v>1868</v>
      </c>
      <c r="B172" s="4"/>
      <c r="C172" s="4"/>
      <c r="D172" s="4"/>
    </row>
    <row r="173" spans="1:4" x14ac:dyDescent="0.25">
      <c r="A173" s="3" t="s">
        <v>190</v>
      </c>
      <c r="B173" s="4"/>
      <c r="C173" s="4"/>
      <c r="D173" s="4"/>
    </row>
    <row r="174" spans="1:4" x14ac:dyDescent="0.25">
      <c r="A174" s="2" t="s">
        <v>1869</v>
      </c>
      <c r="B174" s="274">
        <v>0.14000000000000001</v>
      </c>
      <c r="C174" s="274">
        <v>0.14000000000000001</v>
      </c>
      <c r="D174" s="4"/>
    </row>
    <row r="175" spans="1:4" ht="30" x14ac:dyDescent="0.25">
      <c r="A175" s="2" t="s">
        <v>1870</v>
      </c>
      <c r="B175" s="4"/>
      <c r="C175" s="4"/>
      <c r="D175" s="4"/>
    </row>
    <row r="176" spans="1:4" x14ac:dyDescent="0.25">
      <c r="A176" s="3" t="s">
        <v>190</v>
      </c>
      <c r="B176" s="4"/>
      <c r="C176" s="4"/>
      <c r="D176" s="4"/>
    </row>
    <row r="177" spans="1:4" x14ac:dyDescent="0.25">
      <c r="A177" s="2" t="s">
        <v>1869</v>
      </c>
      <c r="B177" s="274">
        <v>0.14000000000000001</v>
      </c>
      <c r="C177" s="274">
        <v>0.14000000000000001</v>
      </c>
      <c r="D177" s="4"/>
    </row>
    <row r="178" spans="1:4" ht="30" x14ac:dyDescent="0.25">
      <c r="A178" s="2" t="s">
        <v>1871</v>
      </c>
      <c r="B178" s="4"/>
      <c r="C178" s="4"/>
      <c r="D178" s="4"/>
    </row>
    <row r="179" spans="1:4" x14ac:dyDescent="0.25">
      <c r="A179" s="3" t="s">
        <v>190</v>
      </c>
      <c r="B179" s="4"/>
      <c r="C179" s="4"/>
      <c r="D179" s="4"/>
    </row>
    <row r="180" spans="1:4" x14ac:dyDescent="0.25">
      <c r="A180" s="2" t="s">
        <v>1869</v>
      </c>
      <c r="B180" s="274">
        <v>7.0000000000000007E-2</v>
      </c>
      <c r="C180" s="274">
        <v>7.0000000000000007E-2</v>
      </c>
      <c r="D180" s="4"/>
    </row>
    <row r="181" spans="1:4" ht="45" x14ac:dyDescent="0.25">
      <c r="A181" s="2" t="s">
        <v>1872</v>
      </c>
      <c r="B181" s="4"/>
      <c r="C181" s="4"/>
      <c r="D181" s="4"/>
    </row>
    <row r="182" spans="1:4" x14ac:dyDescent="0.25">
      <c r="A182" s="3" t="s">
        <v>190</v>
      </c>
      <c r="B182" s="4"/>
      <c r="C182" s="4"/>
      <c r="D182" s="4"/>
    </row>
    <row r="183" spans="1:4" x14ac:dyDescent="0.25">
      <c r="A183" s="2" t="s">
        <v>1869</v>
      </c>
      <c r="B183" s="274">
        <v>0.05</v>
      </c>
      <c r="C183" s="274">
        <v>0.05</v>
      </c>
      <c r="D183" s="4"/>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1873</v>
      </c>
      <c r="B1" s="8" t="s">
        <v>1</v>
      </c>
      <c r="C1" s="8"/>
    </row>
    <row r="2" spans="1:3" ht="30" x14ac:dyDescent="0.25">
      <c r="A2" s="1" t="s">
        <v>58</v>
      </c>
      <c r="B2" s="1" t="s">
        <v>2</v>
      </c>
      <c r="C2" s="1" t="s">
        <v>28</v>
      </c>
    </row>
    <row r="3" spans="1:3" x14ac:dyDescent="0.25">
      <c r="A3" s="2" t="s">
        <v>1874</v>
      </c>
      <c r="B3" s="4"/>
      <c r="C3" s="4"/>
    </row>
    <row r="4" spans="1:3" ht="30" x14ac:dyDescent="0.25">
      <c r="A4" s="3" t="s">
        <v>1875</v>
      </c>
      <c r="B4" s="4"/>
      <c r="C4" s="4"/>
    </row>
    <row r="5" spans="1:3" ht="30" x14ac:dyDescent="0.25">
      <c r="A5" s="2" t="s">
        <v>1876</v>
      </c>
      <c r="B5" s="9">
        <v>4207</v>
      </c>
      <c r="C5" s="9">
        <v>4058</v>
      </c>
    </row>
    <row r="6" spans="1:3" x14ac:dyDescent="0.25">
      <c r="A6" s="2" t="s">
        <v>785</v>
      </c>
      <c r="B6" s="4"/>
      <c r="C6" s="4">
        <v>814</v>
      </c>
    </row>
    <row r="7" spans="1:3" x14ac:dyDescent="0.25">
      <c r="A7" s="2" t="s">
        <v>786</v>
      </c>
      <c r="B7" s="4">
        <v>-259</v>
      </c>
      <c r="C7" s="4">
        <v>-837</v>
      </c>
    </row>
    <row r="8" spans="1:3" x14ac:dyDescent="0.25">
      <c r="A8" s="2" t="s">
        <v>47</v>
      </c>
      <c r="B8" s="4">
        <v>-467</v>
      </c>
      <c r="C8" s="4">
        <v>172</v>
      </c>
    </row>
    <row r="9" spans="1:3" x14ac:dyDescent="0.25">
      <c r="A9" s="2" t="s">
        <v>1877</v>
      </c>
      <c r="B9" s="7">
        <v>3481</v>
      </c>
      <c r="C9" s="7">
        <v>4207</v>
      </c>
    </row>
    <row r="10" spans="1:3" x14ac:dyDescent="0.25">
      <c r="A10" s="2" t="s">
        <v>1878</v>
      </c>
      <c r="B10" s="4"/>
      <c r="C10" s="4"/>
    </row>
    <row r="11" spans="1:3" ht="30" x14ac:dyDescent="0.25">
      <c r="A11" s="3" t="s">
        <v>1875</v>
      </c>
      <c r="B11" s="4"/>
      <c r="C11" s="4"/>
    </row>
    <row r="12" spans="1:3" ht="30" x14ac:dyDescent="0.25">
      <c r="A12" s="2" t="s">
        <v>1876</v>
      </c>
      <c r="B12" s="7">
        <v>1475</v>
      </c>
      <c r="C12" s="7">
        <v>1466</v>
      </c>
    </row>
    <row r="13" spans="1:3" x14ac:dyDescent="0.25">
      <c r="A13" s="2" t="s">
        <v>785</v>
      </c>
      <c r="B13" s="4">
        <v>163</v>
      </c>
      <c r="C13" s="4">
        <v>160</v>
      </c>
    </row>
    <row r="14" spans="1:3" x14ac:dyDescent="0.25">
      <c r="A14" s="2" t="s">
        <v>786</v>
      </c>
      <c r="B14" s="4">
        <v>-166</v>
      </c>
      <c r="C14" s="4">
        <v>-211</v>
      </c>
    </row>
    <row r="15" spans="1:3" x14ac:dyDescent="0.25">
      <c r="A15" s="2" t="s">
        <v>47</v>
      </c>
      <c r="B15" s="4">
        <v>-173</v>
      </c>
      <c r="C15" s="4">
        <v>60</v>
      </c>
    </row>
    <row r="16" spans="1:3" x14ac:dyDescent="0.25">
      <c r="A16" s="2" t="s">
        <v>1877</v>
      </c>
      <c r="B16" s="9">
        <v>1299</v>
      </c>
      <c r="C16" s="9">
        <v>1475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7"/>
  <sheetViews>
    <sheetView showGridLines="0" workbookViewId="0"/>
  </sheetViews>
  <sheetFormatPr defaultRowHeight="15" x14ac:dyDescent="0.25"/>
  <cols>
    <col min="1" max="1" width="29.8554687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165</v>
      </c>
      <c r="B1" s="8" t="s">
        <v>1</v>
      </c>
      <c r="C1" s="8"/>
      <c r="D1" s="8"/>
      <c r="E1" s="8"/>
    </row>
    <row r="2" spans="1:5" ht="15" customHeight="1" x14ac:dyDescent="0.25">
      <c r="A2" s="8"/>
      <c r="B2" s="8" t="s">
        <v>2</v>
      </c>
      <c r="C2" s="8"/>
      <c r="D2" s="8"/>
      <c r="E2" s="8"/>
    </row>
    <row r="3" spans="1:5" x14ac:dyDescent="0.25">
      <c r="A3" s="3" t="s">
        <v>165</v>
      </c>
      <c r="B3" s="18"/>
      <c r="C3" s="18"/>
      <c r="D3" s="18"/>
      <c r="E3" s="18"/>
    </row>
    <row r="4" spans="1:5" x14ac:dyDescent="0.25">
      <c r="A4" s="19" t="s">
        <v>165</v>
      </c>
      <c r="B4" s="20" t="s">
        <v>166</v>
      </c>
      <c r="C4" s="20"/>
      <c r="D4" s="20"/>
      <c r="E4" s="20"/>
    </row>
    <row r="5" spans="1:5" x14ac:dyDescent="0.25">
      <c r="A5" s="19"/>
      <c r="B5" s="21"/>
      <c r="C5" s="21"/>
      <c r="D5" s="21"/>
      <c r="E5" s="21"/>
    </row>
    <row r="6" spans="1:5" x14ac:dyDescent="0.25">
      <c r="A6" s="19"/>
      <c r="B6" s="20" t="s">
        <v>167</v>
      </c>
      <c r="C6" s="20"/>
      <c r="D6" s="20"/>
      <c r="E6" s="20"/>
    </row>
    <row r="7" spans="1:5" x14ac:dyDescent="0.25">
      <c r="A7" s="19"/>
      <c r="B7" s="21"/>
      <c r="C7" s="21"/>
      <c r="D7" s="21"/>
      <c r="E7" s="21"/>
    </row>
    <row r="8" spans="1:5" ht="153" customHeight="1" x14ac:dyDescent="0.25">
      <c r="A8" s="19"/>
      <c r="B8" s="21" t="s">
        <v>168</v>
      </c>
      <c r="C8" s="21"/>
      <c r="D8" s="21"/>
      <c r="E8" s="21"/>
    </row>
    <row r="9" spans="1:5" x14ac:dyDescent="0.25">
      <c r="A9" s="19"/>
      <c r="B9" s="21"/>
      <c r="C9" s="21"/>
      <c r="D9" s="21"/>
      <c r="E9" s="21"/>
    </row>
    <row r="10" spans="1:5" x14ac:dyDescent="0.25">
      <c r="A10" s="19"/>
      <c r="B10" s="20" t="s">
        <v>169</v>
      </c>
      <c r="C10" s="20"/>
      <c r="D10" s="20"/>
      <c r="E10" s="20"/>
    </row>
    <row r="11" spans="1:5" x14ac:dyDescent="0.25">
      <c r="A11" s="19"/>
      <c r="B11" s="21"/>
      <c r="C11" s="21"/>
      <c r="D11" s="21"/>
      <c r="E11" s="21"/>
    </row>
    <row r="12" spans="1:5" ht="63.75" customHeight="1" x14ac:dyDescent="0.25">
      <c r="A12" s="19"/>
      <c r="B12" s="21" t="s">
        <v>170</v>
      </c>
      <c r="C12" s="21"/>
      <c r="D12" s="21"/>
      <c r="E12" s="21"/>
    </row>
    <row r="13" spans="1:5" x14ac:dyDescent="0.25">
      <c r="A13" s="19"/>
      <c r="B13" s="21"/>
      <c r="C13" s="21"/>
      <c r="D13" s="21"/>
      <c r="E13" s="21"/>
    </row>
    <row r="14" spans="1:5" x14ac:dyDescent="0.25">
      <c r="A14" s="19"/>
      <c r="B14" s="20" t="s">
        <v>171</v>
      </c>
      <c r="C14" s="20"/>
      <c r="D14" s="20"/>
      <c r="E14" s="20"/>
    </row>
    <row r="15" spans="1:5" x14ac:dyDescent="0.25">
      <c r="A15" s="19"/>
      <c r="B15" s="21"/>
      <c r="C15" s="21"/>
      <c r="D15" s="21"/>
      <c r="E15" s="21"/>
    </row>
    <row r="16" spans="1:5" ht="63.75" customHeight="1" x14ac:dyDescent="0.25">
      <c r="A16" s="19"/>
      <c r="B16" s="21" t="s">
        <v>172</v>
      </c>
      <c r="C16" s="21"/>
      <c r="D16" s="21"/>
      <c r="E16" s="21"/>
    </row>
    <row r="17" spans="1:5" x14ac:dyDescent="0.25">
      <c r="A17" s="19"/>
      <c r="B17" s="21"/>
      <c r="C17" s="21"/>
      <c r="D17" s="21"/>
      <c r="E17" s="21"/>
    </row>
    <row r="18" spans="1:5" x14ac:dyDescent="0.25">
      <c r="A18" s="19"/>
      <c r="B18" s="20" t="s">
        <v>173</v>
      </c>
      <c r="C18" s="20"/>
      <c r="D18" s="20"/>
      <c r="E18" s="20"/>
    </row>
    <row r="19" spans="1:5" x14ac:dyDescent="0.25">
      <c r="A19" s="19"/>
      <c r="B19" s="21"/>
      <c r="C19" s="21"/>
      <c r="D19" s="21"/>
      <c r="E19" s="21"/>
    </row>
    <row r="20" spans="1:5" ht="242.25" customHeight="1" x14ac:dyDescent="0.25">
      <c r="A20" s="19"/>
      <c r="B20" s="21" t="s">
        <v>174</v>
      </c>
      <c r="C20" s="21"/>
      <c r="D20" s="21"/>
      <c r="E20" s="21"/>
    </row>
    <row r="21" spans="1:5" x14ac:dyDescent="0.25">
      <c r="A21" s="19"/>
      <c r="B21" s="21"/>
      <c r="C21" s="21"/>
      <c r="D21" s="21"/>
      <c r="E21" s="21"/>
    </row>
    <row r="22" spans="1:5" x14ac:dyDescent="0.25">
      <c r="A22" s="19"/>
      <c r="B22" s="20" t="s">
        <v>175</v>
      </c>
      <c r="C22" s="20"/>
      <c r="D22" s="20"/>
      <c r="E22" s="20"/>
    </row>
    <row r="23" spans="1:5" x14ac:dyDescent="0.25">
      <c r="A23" s="19"/>
      <c r="B23" s="21"/>
      <c r="C23" s="21"/>
      <c r="D23" s="21"/>
      <c r="E23" s="21"/>
    </row>
    <row r="24" spans="1:5" ht="51" customHeight="1" x14ac:dyDescent="0.25">
      <c r="A24" s="19"/>
      <c r="B24" s="21" t="s">
        <v>176</v>
      </c>
      <c r="C24" s="21"/>
      <c r="D24" s="21"/>
      <c r="E24" s="21"/>
    </row>
    <row r="25" spans="1:5" x14ac:dyDescent="0.25">
      <c r="A25" s="19"/>
      <c r="B25" s="21"/>
      <c r="C25" s="21"/>
      <c r="D25" s="21"/>
      <c r="E25" s="21"/>
    </row>
    <row r="26" spans="1:5" x14ac:dyDescent="0.25">
      <c r="A26" s="19"/>
      <c r="B26" s="20" t="s">
        <v>63</v>
      </c>
      <c r="C26" s="20"/>
      <c r="D26" s="20"/>
      <c r="E26" s="20"/>
    </row>
    <row r="27" spans="1:5" x14ac:dyDescent="0.25">
      <c r="A27" s="19"/>
      <c r="B27" s="21"/>
      <c r="C27" s="21"/>
      <c r="D27" s="21"/>
      <c r="E27" s="21"/>
    </row>
    <row r="28" spans="1:5" ht="25.5" customHeight="1" x14ac:dyDescent="0.25">
      <c r="A28" s="19"/>
      <c r="B28" s="21" t="s">
        <v>177</v>
      </c>
      <c r="C28" s="21"/>
      <c r="D28" s="21"/>
      <c r="E28" s="21"/>
    </row>
    <row r="29" spans="1:5" x14ac:dyDescent="0.25">
      <c r="A29" s="19"/>
      <c r="B29" s="21"/>
      <c r="C29" s="21"/>
      <c r="D29" s="21"/>
      <c r="E29" s="21"/>
    </row>
    <row r="30" spans="1:5" x14ac:dyDescent="0.25">
      <c r="A30" s="19"/>
      <c r="B30" s="20" t="s">
        <v>178</v>
      </c>
      <c r="C30" s="20"/>
      <c r="D30" s="20"/>
      <c r="E30" s="20"/>
    </row>
    <row r="31" spans="1:5" x14ac:dyDescent="0.25">
      <c r="A31" s="19"/>
      <c r="B31" s="21"/>
      <c r="C31" s="21"/>
      <c r="D31" s="21"/>
      <c r="E31" s="21"/>
    </row>
    <row r="32" spans="1:5" ht="89.25" customHeight="1" x14ac:dyDescent="0.25">
      <c r="A32" s="19"/>
      <c r="B32" s="21" t="s">
        <v>179</v>
      </c>
      <c r="C32" s="21"/>
      <c r="D32" s="21"/>
      <c r="E32" s="21"/>
    </row>
    <row r="33" spans="1:5" x14ac:dyDescent="0.25">
      <c r="A33" s="19"/>
      <c r="B33" s="21"/>
      <c r="C33" s="21"/>
      <c r="D33" s="21"/>
      <c r="E33" s="21"/>
    </row>
    <row r="34" spans="1:5" x14ac:dyDescent="0.25">
      <c r="A34" s="19"/>
      <c r="B34" s="20" t="s">
        <v>180</v>
      </c>
      <c r="C34" s="20"/>
      <c r="D34" s="20"/>
      <c r="E34" s="20"/>
    </row>
    <row r="35" spans="1:5" x14ac:dyDescent="0.25">
      <c r="A35" s="19"/>
      <c r="B35" s="21"/>
      <c r="C35" s="21"/>
      <c r="D35" s="21"/>
      <c r="E35" s="21"/>
    </row>
    <row r="36" spans="1:5" ht="102" customHeight="1" x14ac:dyDescent="0.25">
      <c r="A36" s="19"/>
      <c r="B36" s="21" t="s">
        <v>181</v>
      </c>
      <c r="C36" s="21"/>
      <c r="D36" s="21"/>
      <c r="E36" s="21"/>
    </row>
    <row r="37" spans="1:5" x14ac:dyDescent="0.25">
      <c r="A37" s="19"/>
      <c r="B37" s="21"/>
      <c r="C37" s="21"/>
      <c r="D37" s="21"/>
      <c r="E37" s="21"/>
    </row>
    <row r="38" spans="1:5" ht="178.5" customHeight="1" x14ac:dyDescent="0.25">
      <c r="A38" s="19"/>
      <c r="B38" s="21" t="s">
        <v>182</v>
      </c>
      <c r="C38" s="21"/>
      <c r="D38" s="21"/>
      <c r="E38" s="21"/>
    </row>
    <row r="39" spans="1:5" x14ac:dyDescent="0.25">
      <c r="A39" s="19"/>
      <c r="B39" s="21"/>
      <c r="C39" s="21"/>
      <c r="D39" s="21"/>
      <c r="E39" s="21"/>
    </row>
    <row r="40" spans="1:5" ht="76.5" customHeight="1" x14ac:dyDescent="0.25">
      <c r="A40" s="19"/>
      <c r="B40" s="21" t="s">
        <v>183</v>
      </c>
      <c r="C40" s="21"/>
      <c r="D40" s="21"/>
      <c r="E40" s="21"/>
    </row>
    <row r="41" spans="1:5" x14ac:dyDescent="0.25">
      <c r="A41" s="19"/>
      <c r="B41" s="21"/>
      <c r="C41" s="21"/>
      <c r="D41" s="21"/>
      <c r="E41" s="21"/>
    </row>
    <row r="42" spans="1:5" x14ac:dyDescent="0.25">
      <c r="A42" s="19"/>
      <c r="B42" s="20" t="s">
        <v>184</v>
      </c>
      <c r="C42" s="20"/>
      <c r="D42" s="20"/>
      <c r="E42" s="20"/>
    </row>
    <row r="43" spans="1:5" x14ac:dyDescent="0.25">
      <c r="A43" s="19"/>
      <c r="B43" s="21"/>
      <c r="C43" s="21"/>
      <c r="D43" s="21"/>
      <c r="E43" s="21"/>
    </row>
    <row r="44" spans="1:5" ht="178.5" customHeight="1" x14ac:dyDescent="0.25">
      <c r="A44" s="19"/>
      <c r="B44" s="21" t="s">
        <v>185</v>
      </c>
      <c r="C44" s="21"/>
      <c r="D44" s="21"/>
      <c r="E44" s="21"/>
    </row>
    <row r="45" spans="1:5" x14ac:dyDescent="0.25">
      <c r="A45" s="19"/>
      <c r="B45" s="21"/>
      <c r="C45" s="21"/>
      <c r="D45" s="21"/>
      <c r="E45" s="21"/>
    </row>
    <row r="46" spans="1:5" x14ac:dyDescent="0.25">
      <c r="A46" s="19"/>
      <c r="B46" s="20" t="s">
        <v>186</v>
      </c>
      <c r="C46" s="20"/>
      <c r="D46" s="20"/>
      <c r="E46" s="20"/>
    </row>
    <row r="47" spans="1:5" x14ac:dyDescent="0.25">
      <c r="A47" s="19"/>
      <c r="B47" s="21"/>
      <c r="C47" s="21"/>
      <c r="D47" s="21"/>
      <c r="E47" s="21"/>
    </row>
    <row r="48" spans="1:5" ht="178.5" customHeight="1" x14ac:dyDescent="0.25">
      <c r="A48" s="19"/>
      <c r="B48" s="21" t="s">
        <v>187</v>
      </c>
      <c r="C48" s="21"/>
      <c r="D48" s="21"/>
      <c r="E48" s="21"/>
    </row>
    <row r="49" spans="1:5" x14ac:dyDescent="0.25">
      <c r="A49" s="19"/>
      <c r="B49" s="21"/>
      <c r="C49" s="21"/>
      <c r="D49" s="21"/>
      <c r="E49" s="21"/>
    </row>
    <row r="50" spans="1:5" ht="140.25" customHeight="1" x14ac:dyDescent="0.25">
      <c r="A50" s="19"/>
      <c r="B50" s="21" t="s">
        <v>188</v>
      </c>
      <c r="C50" s="21"/>
      <c r="D50" s="21"/>
      <c r="E50" s="21"/>
    </row>
    <row r="51" spans="1:5" x14ac:dyDescent="0.25">
      <c r="A51" s="19"/>
      <c r="B51" s="21"/>
      <c r="C51" s="21"/>
      <c r="D51" s="21"/>
      <c r="E51" s="21"/>
    </row>
    <row r="52" spans="1:5" ht="63.75" customHeight="1" x14ac:dyDescent="0.25">
      <c r="A52" s="19"/>
      <c r="B52" s="21" t="s">
        <v>189</v>
      </c>
      <c r="C52" s="21"/>
      <c r="D52" s="21"/>
      <c r="E52" s="21"/>
    </row>
    <row r="53" spans="1:5" x14ac:dyDescent="0.25">
      <c r="A53" s="19"/>
      <c r="B53" s="21"/>
      <c r="C53" s="21"/>
      <c r="D53" s="21"/>
      <c r="E53" s="21"/>
    </row>
    <row r="54" spans="1:5" x14ac:dyDescent="0.25">
      <c r="A54" s="19"/>
      <c r="B54" s="20" t="s">
        <v>190</v>
      </c>
      <c r="C54" s="20"/>
      <c r="D54" s="20"/>
      <c r="E54" s="20"/>
    </row>
    <row r="55" spans="1:5" x14ac:dyDescent="0.25">
      <c r="A55" s="19"/>
      <c r="B55" s="21"/>
      <c r="C55" s="21"/>
      <c r="D55" s="21"/>
      <c r="E55" s="21"/>
    </row>
    <row r="56" spans="1:5" ht="114.75" customHeight="1" x14ac:dyDescent="0.25">
      <c r="A56" s="19"/>
      <c r="B56" s="21" t="s">
        <v>191</v>
      </c>
      <c r="C56" s="21"/>
      <c r="D56" s="21"/>
      <c r="E56" s="21"/>
    </row>
    <row r="57" spans="1:5" x14ac:dyDescent="0.25">
      <c r="A57" s="19"/>
      <c r="B57" s="21"/>
      <c r="C57" s="21"/>
      <c r="D57" s="21"/>
      <c r="E57" s="21"/>
    </row>
    <row r="58" spans="1:5" ht="216.75" customHeight="1" x14ac:dyDescent="0.25">
      <c r="A58" s="19"/>
      <c r="B58" s="21" t="s">
        <v>192</v>
      </c>
      <c r="C58" s="21"/>
      <c r="D58" s="21"/>
      <c r="E58" s="21"/>
    </row>
    <row r="59" spans="1:5" x14ac:dyDescent="0.25">
      <c r="A59" s="19"/>
      <c r="B59" s="21"/>
      <c r="C59" s="21"/>
      <c r="D59" s="21"/>
      <c r="E59" s="21"/>
    </row>
    <row r="60" spans="1:5" x14ac:dyDescent="0.25">
      <c r="A60" s="19"/>
      <c r="B60" s="20" t="s">
        <v>193</v>
      </c>
      <c r="C60" s="20"/>
      <c r="D60" s="20"/>
      <c r="E60" s="20"/>
    </row>
    <row r="61" spans="1:5" x14ac:dyDescent="0.25">
      <c r="A61" s="19"/>
      <c r="B61" s="21"/>
      <c r="C61" s="21"/>
      <c r="D61" s="21"/>
      <c r="E61" s="21"/>
    </row>
    <row r="62" spans="1:5" ht="140.25" customHeight="1" x14ac:dyDescent="0.25">
      <c r="A62" s="19"/>
      <c r="B62" s="21" t="s">
        <v>194</v>
      </c>
      <c r="C62" s="21"/>
      <c r="D62" s="21"/>
      <c r="E62" s="21"/>
    </row>
    <row r="63" spans="1:5" x14ac:dyDescent="0.25">
      <c r="A63" s="19"/>
      <c r="B63" s="21"/>
      <c r="C63" s="21"/>
      <c r="D63" s="21"/>
      <c r="E63" s="21"/>
    </row>
    <row r="64" spans="1:5" x14ac:dyDescent="0.25">
      <c r="A64" s="19"/>
      <c r="B64" s="20" t="s">
        <v>195</v>
      </c>
      <c r="C64" s="20"/>
      <c r="D64" s="20"/>
      <c r="E64" s="20"/>
    </row>
    <row r="65" spans="1:5" x14ac:dyDescent="0.25">
      <c r="A65" s="19"/>
      <c r="B65" s="21"/>
      <c r="C65" s="21"/>
      <c r="D65" s="21"/>
      <c r="E65" s="21"/>
    </row>
    <row r="66" spans="1:5" ht="25.5" customHeight="1" x14ac:dyDescent="0.25">
      <c r="A66" s="19"/>
      <c r="B66" s="21" t="s">
        <v>196</v>
      </c>
      <c r="C66" s="21"/>
      <c r="D66" s="21"/>
      <c r="E66" s="21"/>
    </row>
    <row r="67" spans="1:5" x14ac:dyDescent="0.25">
      <c r="A67" s="19"/>
      <c r="B67" s="21"/>
      <c r="C67" s="21"/>
      <c r="D67" s="21"/>
      <c r="E67" s="21"/>
    </row>
    <row r="68" spans="1:5" x14ac:dyDescent="0.25">
      <c r="A68" s="19"/>
      <c r="B68" s="20" t="s">
        <v>197</v>
      </c>
      <c r="C68" s="20"/>
      <c r="D68" s="20"/>
      <c r="E68" s="20"/>
    </row>
    <row r="69" spans="1:5" x14ac:dyDescent="0.25">
      <c r="A69" s="19"/>
      <c r="B69" s="21"/>
      <c r="C69" s="21"/>
      <c r="D69" s="21"/>
      <c r="E69" s="21"/>
    </row>
    <row r="70" spans="1:5" ht="178.5" customHeight="1" x14ac:dyDescent="0.25">
      <c r="A70" s="19"/>
      <c r="B70" s="21" t="s">
        <v>198</v>
      </c>
      <c r="C70" s="21"/>
      <c r="D70" s="21"/>
      <c r="E70" s="21"/>
    </row>
    <row r="71" spans="1:5" x14ac:dyDescent="0.25">
      <c r="A71" s="19"/>
      <c r="B71" s="22"/>
      <c r="C71" s="22"/>
      <c r="D71" s="22"/>
      <c r="E71" s="22"/>
    </row>
    <row r="72" spans="1:5" x14ac:dyDescent="0.25">
      <c r="A72" s="19"/>
      <c r="B72" s="20" t="s">
        <v>199</v>
      </c>
      <c r="C72" s="20"/>
      <c r="D72" s="20"/>
      <c r="E72" s="20"/>
    </row>
    <row r="73" spans="1:5" x14ac:dyDescent="0.25">
      <c r="A73" s="19"/>
      <c r="B73" s="21"/>
      <c r="C73" s="21"/>
      <c r="D73" s="21"/>
      <c r="E73" s="21"/>
    </row>
    <row r="74" spans="1:5" ht="102" customHeight="1" x14ac:dyDescent="0.25">
      <c r="A74" s="19"/>
      <c r="B74" s="21" t="s">
        <v>200</v>
      </c>
      <c r="C74" s="21"/>
      <c r="D74" s="21"/>
      <c r="E74" s="21"/>
    </row>
    <row r="75" spans="1:5" x14ac:dyDescent="0.25">
      <c r="A75" s="19"/>
      <c r="B75" s="21"/>
      <c r="C75" s="21"/>
      <c r="D75" s="21"/>
      <c r="E75" s="21"/>
    </row>
    <row r="76" spans="1:5" x14ac:dyDescent="0.25">
      <c r="A76" s="19"/>
      <c r="B76" s="20" t="s">
        <v>201</v>
      </c>
      <c r="C76" s="20"/>
      <c r="D76" s="20"/>
      <c r="E76" s="20"/>
    </row>
    <row r="77" spans="1:5" x14ac:dyDescent="0.25">
      <c r="A77" s="19"/>
      <c r="B77" s="21"/>
      <c r="C77" s="21"/>
      <c r="D77" s="21"/>
      <c r="E77" s="21"/>
    </row>
    <row r="78" spans="1:5" ht="89.25" customHeight="1" x14ac:dyDescent="0.25">
      <c r="A78" s="19"/>
      <c r="B78" s="21" t="s">
        <v>202</v>
      </c>
      <c r="C78" s="21"/>
      <c r="D78" s="21"/>
      <c r="E78" s="21"/>
    </row>
    <row r="79" spans="1:5" x14ac:dyDescent="0.25">
      <c r="A79" s="19"/>
      <c r="B79" s="21"/>
      <c r="C79" s="21"/>
      <c r="D79" s="21"/>
      <c r="E79" s="21"/>
    </row>
    <row r="80" spans="1:5" x14ac:dyDescent="0.25">
      <c r="A80" s="19"/>
      <c r="B80" s="20" t="s">
        <v>203</v>
      </c>
      <c r="C80" s="20"/>
      <c r="D80" s="20"/>
      <c r="E80" s="20"/>
    </row>
    <row r="81" spans="1:5" x14ac:dyDescent="0.25">
      <c r="A81" s="19"/>
      <c r="B81" s="21"/>
      <c r="C81" s="21"/>
      <c r="D81" s="21"/>
      <c r="E81" s="21"/>
    </row>
    <row r="82" spans="1:5" ht="76.5" customHeight="1" x14ac:dyDescent="0.25">
      <c r="A82" s="19"/>
      <c r="B82" s="21" t="s">
        <v>204</v>
      </c>
      <c r="C82" s="21"/>
      <c r="D82" s="21"/>
      <c r="E82" s="21"/>
    </row>
    <row r="83" spans="1:5" x14ac:dyDescent="0.25">
      <c r="A83" s="19"/>
      <c r="B83" s="21"/>
      <c r="C83" s="21"/>
      <c r="D83" s="21"/>
      <c r="E83" s="21"/>
    </row>
    <row r="84" spans="1:5" x14ac:dyDescent="0.25">
      <c r="A84" s="19"/>
      <c r="B84" s="20" t="s">
        <v>205</v>
      </c>
      <c r="C84" s="20"/>
      <c r="D84" s="20"/>
      <c r="E84" s="20"/>
    </row>
    <row r="85" spans="1:5" x14ac:dyDescent="0.25">
      <c r="A85" s="19"/>
      <c r="B85" s="21"/>
      <c r="C85" s="21"/>
      <c r="D85" s="21"/>
      <c r="E85" s="21"/>
    </row>
    <row r="86" spans="1:5" ht="63.75" customHeight="1" x14ac:dyDescent="0.25">
      <c r="A86" s="19"/>
      <c r="B86" s="21" t="s">
        <v>206</v>
      </c>
      <c r="C86" s="21"/>
      <c r="D86" s="21"/>
      <c r="E86" s="21"/>
    </row>
    <row r="87" spans="1:5" x14ac:dyDescent="0.25">
      <c r="A87" s="19"/>
      <c r="B87" s="21"/>
      <c r="C87" s="21"/>
      <c r="D87" s="21"/>
      <c r="E87" s="21"/>
    </row>
    <row r="88" spans="1:5" x14ac:dyDescent="0.25">
      <c r="A88" s="19"/>
      <c r="B88" s="20" t="s">
        <v>207</v>
      </c>
      <c r="C88" s="20"/>
      <c r="D88" s="20"/>
      <c r="E88" s="20"/>
    </row>
    <row r="89" spans="1:5" x14ac:dyDescent="0.25">
      <c r="A89" s="19"/>
      <c r="B89" s="21"/>
      <c r="C89" s="21"/>
      <c r="D89" s="21"/>
      <c r="E89" s="21"/>
    </row>
    <row r="90" spans="1:5" ht="165.75" customHeight="1" x14ac:dyDescent="0.25">
      <c r="A90" s="19"/>
      <c r="B90" s="21" t="s">
        <v>208</v>
      </c>
      <c r="C90" s="21"/>
      <c r="D90" s="21"/>
      <c r="E90" s="21"/>
    </row>
    <row r="91" spans="1:5" x14ac:dyDescent="0.25">
      <c r="A91" s="19"/>
      <c r="B91" s="21"/>
      <c r="C91" s="21"/>
      <c r="D91" s="21"/>
      <c r="E91" s="21"/>
    </row>
    <row r="92" spans="1:5" x14ac:dyDescent="0.25">
      <c r="A92" s="19"/>
      <c r="B92" s="20" t="s">
        <v>209</v>
      </c>
      <c r="C92" s="20"/>
      <c r="D92" s="20"/>
      <c r="E92" s="20"/>
    </row>
    <row r="93" spans="1:5" x14ac:dyDescent="0.25">
      <c r="A93" s="19"/>
      <c r="B93" s="21"/>
      <c r="C93" s="21"/>
      <c r="D93" s="21"/>
      <c r="E93" s="21"/>
    </row>
    <row r="94" spans="1:5" ht="89.25" customHeight="1" x14ac:dyDescent="0.25">
      <c r="A94" s="19"/>
      <c r="B94" s="21" t="s">
        <v>210</v>
      </c>
      <c r="C94" s="21"/>
      <c r="D94" s="21"/>
      <c r="E94" s="21"/>
    </row>
    <row r="95" spans="1:5" x14ac:dyDescent="0.25">
      <c r="A95" s="19"/>
      <c r="B95" s="21"/>
      <c r="C95" s="21"/>
      <c r="D95" s="21"/>
      <c r="E95" s="21"/>
    </row>
    <row r="96" spans="1:5" x14ac:dyDescent="0.25">
      <c r="A96" s="19"/>
      <c r="B96" s="20" t="s">
        <v>211</v>
      </c>
      <c r="C96" s="20"/>
      <c r="D96" s="20"/>
      <c r="E96" s="20"/>
    </row>
    <row r="97" spans="1:5" x14ac:dyDescent="0.25">
      <c r="A97" s="19"/>
      <c r="B97" s="21"/>
      <c r="C97" s="21"/>
      <c r="D97" s="21"/>
      <c r="E97" s="21"/>
    </row>
    <row r="98" spans="1:5" ht="89.25" customHeight="1" x14ac:dyDescent="0.25">
      <c r="A98" s="19"/>
      <c r="B98" s="21" t="s">
        <v>212</v>
      </c>
      <c r="C98" s="21"/>
      <c r="D98" s="21"/>
      <c r="E98" s="21"/>
    </row>
    <row r="99" spans="1:5" x14ac:dyDescent="0.25">
      <c r="A99" s="19"/>
      <c r="B99" s="22"/>
      <c r="C99" s="22"/>
      <c r="D99" s="22"/>
      <c r="E99" s="22"/>
    </row>
    <row r="100" spans="1:5" x14ac:dyDescent="0.25">
      <c r="A100" s="19"/>
      <c r="B100" s="20" t="s">
        <v>213</v>
      </c>
      <c r="C100" s="20"/>
      <c r="D100" s="20"/>
      <c r="E100" s="20"/>
    </row>
    <row r="101" spans="1:5" x14ac:dyDescent="0.25">
      <c r="A101" s="19"/>
      <c r="B101" s="21"/>
      <c r="C101" s="21"/>
      <c r="D101" s="21"/>
      <c r="E101" s="21"/>
    </row>
    <row r="102" spans="1:5" ht="114.75" customHeight="1" x14ac:dyDescent="0.25">
      <c r="A102" s="19"/>
      <c r="B102" s="21" t="s">
        <v>214</v>
      </c>
      <c r="C102" s="21"/>
      <c r="D102" s="21"/>
      <c r="E102" s="21"/>
    </row>
    <row r="103" spans="1:5" x14ac:dyDescent="0.25">
      <c r="A103" s="19"/>
      <c r="B103" s="21"/>
      <c r="C103" s="21"/>
      <c r="D103" s="21"/>
      <c r="E103" s="21"/>
    </row>
    <row r="104" spans="1:5" ht="38.25" x14ac:dyDescent="0.25">
      <c r="A104" s="19"/>
      <c r="B104" s="4"/>
      <c r="C104" s="13" t="s">
        <v>215</v>
      </c>
      <c r="D104" s="4"/>
      <c r="E104" s="14" t="s">
        <v>216</v>
      </c>
    </row>
    <row r="105" spans="1:5" ht="38.25" x14ac:dyDescent="0.25">
      <c r="A105" s="19"/>
      <c r="B105" s="4"/>
      <c r="C105" s="13" t="s">
        <v>215</v>
      </c>
      <c r="D105" s="4"/>
      <c r="E105" s="14" t="s">
        <v>217</v>
      </c>
    </row>
    <row r="106" spans="1:5" ht="25.5" x14ac:dyDescent="0.25">
      <c r="A106" s="19"/>
      <c r="B106" s="4"/>
      <c r="C106" s="13" t="s">
        <v>215</v>
      </c>
      <c r="D106" s="4"/>
      <c r="E106" s="14" t="s">
        <v>218</v>
      </c>
    </row>
    <row r="107" spans="1:5" x14ac:dyDescent="0.25">
      <c r="A107" s="19"/>
      <c r="B107" s="23"/>
      <c r="C107" s="23"/>
      <c r="D107" s="23"/>
      <c r="E107" s="23"/>
    </row>
    <row r="108" spans="1:5" x14ac:dyDescent="0.25">
      <c r="A108" s="19"/>
      <c r="B108" s="24" t="s">
        <v>219</v>
      </c>
      <c r="C108" s="24"/>
      <c r="D108" s="24"/>
      <c r="E108" s="24"/>
    </row>
    <row r="109" spans="1:5" x14ac:dyDescent="0.25">
      <c r="A109" s="19"/>
      <c r="B109" s="23"/>
      <c r="C109" s="23"/>
      <c r="D109" s="23"/>
      <c r="E109" s="23"/>
    </row>
    <row r="110" spans="1:5" ht="63.75" customHeight="1" x14ac:dyDescent="0.25">
      <c r="A110" s="19"/>
      <c r="B110" s="23" t="s">
        <v>220</v>
      </c>
      <c r="C110" s="23"/>
      <c r="D110" s="23"/>
      <c r="E110" s="23"/>
    </row>
    <row r="111" spans="1:5" x14ac:dyDescent="0.25">
      <c r="A111" s="19"/>
      <c r="B111" s="23"/>
      <c r="C111" s="23"/>
      <c r="D111" s="23"/>
      <c r="E111" s="23"/>
    </row>
    <row r="112" spans="1:5" x14ac:dyDescent="0.25">
      <c r="A112" s="19"/>
      <c r="B112" s="24" t="s">
        <v>221</v>
      </c>
      <c r="C112" s="24"/>
      <c r="D112" s="24"/>
      <c r="E112" s="24"/>
    </row>
    <row r="113" spans="1:5" x14ac:dyDescent="0.25">
      <c r="A113" s="19"/>
      <c r="B113" s="23"/>
      <c r="C113" s="23"/>
      <c r="D113" s="23"/>
      <c r="E113" s="23"/>
    </row>
    <row r="114" spans="1:5" ht="89.25" customHeight="1" x14ac:dyDescent="0.25">
      <c r="A114" s="19"/>
      <c r="B114" s="23" t="s">
        <v>222</v>
      </c>
      <c r="C114" s="23"/>
      <c r="D114" s="23"/>
      <c r="E114" s="23"/>
    </row>
    <row r="115" spans="1:5" x14ac:dyDescent="0.25">
      <c r="A115" s="19"/>
      <c r="B115" s="23"/>
      <c r="C115" s="23"/>
      <c r="D115" s="23"/>
      <c r="E115" s="23"/>
    </row>
    <row r="116" spans="1:5" x14ac:dyDescent="0.25">
      <c r="A116" s="19"/>
      <c r="B116" s="24" t="s">
        <v>223</v>
      </c>
      <c r="C116" s="24"/>
      <c r="D116" s="24"/>
      <c r="E116" s="24"/>
    </row>
    <row r="117" spans="1:5" x14ac:dyDescent="0.25">
      <c r="A117" s="19"/>
      <c r="B117" s="23"/>
      <c r="C117" s="23"/>
      <c r="D117" s="23"/>
      <c r="E117" s="23"/>
    </row>
    <row r="118" spans="1:5" ht="51" customHeight="1" x14ac:dyDescent="0.25">
      <c r="A118" s="19"/>
      <c r="B118" s="23" t="s">
        <v>224</v>
      </c>
      <c r="C118" s="23"/>
      <c r="D118" s="23"/>
      <c r="E118" s="23"/>
    </row>
    <row r="119" spans="1:5" x14ac:dyDescent="0.25">
      <c r="A119" s="19"/>
      <c r="B119" s="23"/>
      <c r="C119" s="23"/>
      <c r="D119" s="23"/>
      <c r="E119" s="23"/>
    </row>
    <row r="120" spans="1:5" x14ac:dyDescent="0.25">
      <c r="A120" s="19"/>
      <c r="B120" s="24" t="s">
        <v>225</v>
      </c>
      <c r="C120" s="24"/>
      <c r="D120" s="24"/>
      <c r="E120" s="24"/>
    </row>
    <row r="121" spans="1:5" x14ac:dyDescent="0.25">
      <c r="A121" s="19"/>
      <c r="B121" s="23"/>
      <c r="C121" s="23"/>
      <c r="D121" s="23"/>
      <c r="E121" s="23"/>
    </row>
    <row r="122" spans="1:5" ht="153" customHeight="1" x14ac:dyDescent="0.25">
      <c r="A122" s="19"/>
      <c r="B122" s="23" t="s">
        <v>226</v>
      </c>
      <c r="C122" s="23"/>
      <c r="D122" s="23"/>
      <c r="E122" s="23"/>
    </row>
    <row r="123" spans="1:5" x14ac:dyDescent="0.25">
      <c r="A123" s="19"/>
      <c r="B123" s="23"/>
      <c r="C123" s="23"/>
      <c r="D123" s="23"/>
      <c r="E123" s="23"/>
    </row>
    <row r="124" spans="1:5" ht="153" customHeight="1" x14ac:dyDescent="0.25">
      <c r="A124" s="19"/>
      <c r="B124" s="23" t="s">
        <v>227</v>
      </c>
      <c r="C124" s="23"/>
      <c r="D124" s="23"/>
      <c r="E124" s="23"/>
    </row>
    <row r="125" spans="1:5" x14ac:dyDescent="0.25">
      <c r="A125" s="19"/>
      <c r="B125" s="23"/>
      <c r="C125" s="23"/>
      <c r="D125" s="23"/>
      <c r="E125" s="23"/>
    </row>
    <row r="126" spans="1:5" ht="191.25" customHeight="1" x14ac:dyDescent="0.25">
      <c r="A126" s="19"/>
      <c r="B126" s="23" t="s">
        <v>228</v>
      </c>
      <c r="C126" s="23"/>
      <c r="D126" s="23"/>
      <c r="E126" s="23"/>
    </row>
    <row r="127" spans="1:5" x14ac:dyDescent="0.25">
      <c r="A127" s="19"/>
      <c r="B127" s="25"/>
      <c r="C127" s="25"/>
      <c r="D127" s="25"/>
      <c r="E127" s="25"/>
    </row>
  </sheetData>
  <mergeCells count="126">
    <mergeCell ref="B126:E126"/>
    <mergeCell ref="B127:E127"/>
    <mergeCell ref="B120:E120"/>
    <mergeCell ref="B121:E121"/>
    <mergeCell ref="B122:E122"/>
    <mergeCell ref="B123:E123"/>
    <mergeCell ref="B124:E124"/>
    <mergeCell ref="B125:E125"/>
    <mergeCell ref="B114:E114"/>
    <mergeCell ref="B115:E115"/>
    <mergeCell ref="B116:E116"/>
    <mergeCell ref="B117:E117"/>
    <mergeCell ref="B118:E118"/>
    <mergeCell ref="B119:E119"/>
    <mergeCell ref="B108:E108"/>
    <mergeCell ref="B109:E109"/>
    <mergeCell ref="B110:E110"/>
    <mergeCell ref="B111:E111"/>
    <mergeCell ref="B112:E112"/>
    <mergeCell ref="B113:E113"/>
    <mergeCell ref="B99:E99"/>
    <mergeCell ref="B100:E100"/>
    <mergeCell ref="B101:E101"/>
    <mergeCell ref="B102:E102"/>
    <mergeCell ref="B103:E103"/>
    <mergeCell ref="B107:E107"/>
    <mergeCell ref="B93:E93"/>
    <mergeCell ref="B94:E94"/>
    <mergeCell ref="B95:E95"/>
    <mergeCell ref="B96:E96"/>
    <mergeCell ref="B97:E97"/>
    <mergeCell ref="B98:E98"/>
    <mergeCell ref="B87:E87"/>
    <mergeCell ref="B88:E88"/>
    <mergeCell ref="B89:E89"/>
    <mergeCell ref="B90:E90"/>
    <mergeCell ref="B91:E91"/>
    <mergeCell ref="B92:E92"/>
    <mergeCell ref="B81:E81"/>
    <mergeCell ref="B82:E82"/>
    <mergeCell ref="B83:E83"/>
    <mergeCell ref="B84:E84"/>
    <mergeCell ref="B85:E85"/>
    <mergeCell ref="B86:E86"/>
    <mergeCell ref="B75:E75"/>
    <mergeCell ref="B76:E76"/>
    <mergeCell ref="B77:E77"/>
    <mergeCell ref="B78:E78"/>
    <mergeCell ref="B79:E79"/>
    <mergeCell ref="B80:E80"/>
    <mergeCell ref="B69:E69"/>
    <mergeCell ref="B70:E70"/>
    <mergeCell ref="B71:E71"/>
    <mergeCell ref="B72:E72"/>
    <mergeCell ref="B73:E73"/>
    <mergeCell ref="B74:E74"/>
    <mergeCell ref="B63:E63"/>
    <mergeCell ref="B64:E64"/>
    <mergeCell ref="B65:E65"/>
    <mergeCell ref="B66:E66"/>
    <mergeCell ref="B67:E67"/>
    <mergeCell ref="B68:E68"/>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127"/>
    <mergeCell ref="B4:E4"/>
    <mergeCell ref="B5:E5"/>
    <mergeCell ref="B6:E6"/>
    <mergeCell ref="B7:E7"/>
    <mergeCell ref="B8:E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1879</v>
      </c>
      <c r="B1" s="1" t="s">
        <v>1</v>
      </c>
      <c r="C1" s="1"/>
    </row>
    <row r="2" spans="1:3" ht="30" x14ac:dyDescent="0.25">
      <c r="A2" s="1" t="s">
        <v>58</v>
      </c>
      <c r="B2" s="1" t="s">
        <v>2</v>
      </c>
      <c r="C2" s="1" t="s">
        <v>28</v>
      </c>
    </row>
    <row r="3" spans="1:3" x14ac:dyDescent="0.25">
      <c r="A3" s="2" t="s">
        <v>1525</v>
      </c>
      <c r="B3" s="4"/>
      <c r="C3" s="4"/>
    </row>
    <row r="4" spans="1:3" ht="30" x14ac:dyDescent="0.25">
      <c r="A4" s="3" t="s">
        <v>1880</v>
      </c>
      <c r="B4" s="4"/>
      <c r="C4" s="4"/>
    </row>
    <row r="5" spans="1:3" x14ac:dyDescent="0.25">
      <c r="A5" s="2" t="s">
        <v>667</v>
      </c>
      <c r="B5" s="9">
        <v>107682</v>
      </c>
      <c r="C5" s="9">
        <v>53699</v>
      </c>
    </row>
    <row r="6" spans="1:3" x14ac:dyDescent="0.25">
      <c r="A6" s="2" t="s">
        <v>670</v>
      </c>
      <c r="B6" s="7">
        <v>103690</v>
      </c>
      <c r="C6" s="7">
        <v>50188</v>
      </c>
    </row>
    <row r="7" spans="1:3" x14ac:dyDescent="0.25">
      <c r="A7" s="2" t="s">
        <v>673</v>
      </c>
      <c r="B7" s="7">
        <v>88478</v>
      </c>
      <c r="C7" s="7">
        <v>48704</v>
      </c>
    </row>
    <row r="8" spans="1:3" ht="30" x14ac:dyDescent="0.25">
      <c r="A8" s="3" t="s">
        <v>1881</v>
      </c>
      <c r="B8" s="4"/>
      <c r="C8" s="4"/>
    </row>
    <row r="9" spans="1:3" x14ac:dyDescent="0.25">
      <c r="A9" s="2" t="s">
        <v>667</v>
      </c>
      <c r="B9" s="7">
        <v>107682</v>
      </c>
      <c r="C9" s="7">
        <v>53699</v>
      </c>
    </row>
    <row r="10" spans="1:3" x14ac:dyDescent="0.25">
      <c r="A10" s="2" t="s">
        <v>670</v>
      </c>
      <c r="B10" s="7">
        <v>103690</v>
      </c>
      <c r="C10" s="7">
        <v>50188</v>
      </c>
    </row>
    <row r="11" spans="1:3" x14ac:dyDescent="0.25">
      <c r="A11" s="2" t="s">
        <v>673</v>
      </c>
      <c r="B11" s="7">
        <v>88478</v>
      </c>
      <c r="C11" s="7">
        <v>48704</v>
      </c>
    </row>
    <row r="12" spans="1:3" x14ac:dyDescent="0.25">
      <c r="A12" s="3" t="s">
        <v>677</v>
      </c>
      <c r="B12" s="4"/>
      <c r="C12" s="4"/>
    </row>
    <row r="13" spans="1:3" x14ac:dyDescent="0.25">
      <c r="A13" s="2">
        <v>2015</v>
      </c>
      <c r="B13" s="7">
        <v>6853</v>
      </c>
      <c r="C13" s="4"/>
    </row>
    <row r="14" spans="1:3" x14ac:dyDescent="0.25">
      <c r="A14" s="2">
        <v>2016</v>
      </c>
      <c r="B14" s="7">
        <v>6861</v>
      </c>
      <c r="C14" s="4"/>
    </row>
    <row r="15" spans="1:3" x14ac:dyDescent="0.25">
      <c r="A15" s="2">
        <v>2017</v>
      </c>
      <c r="B15" s="7">
        <v>6215</v>
      </c>
      <c r="C15" s="4"/>
    </row>
    <row r="16" spans="1:3" x14ac:dyDescent="0.25">
      <c r="A16" s="2">
        <v>2018</v>
      </c>
      <c r="B16" s="7">
        <v>6627</v>
      </c>
      <c r="C16" s="4"/>
    </row>
    <row r="17" spans="1:3" x14ac:dyDescent="0.25">
      <c r="A17" s="2">
        <v>2019</v>
      </c>
      <c r="B17" s="7">
        <v>7222</v>
      </c>
      <c r="C17" s="4"/>
    </row>
    <row r="18" spans="1:3" x14ac:dyDescent="0.25">
      <c r="A18" s="2" t="s">
        <v>1882</v>
      </c>
      <c r="B18" s="7">
        <v>35568</v>
      </c>
      <c r="C18" s="4"/>
    </row>
    <row r="19" spans="1:3" x14ac:dyDescent="0.25">
      <c r="A19" s="2" t="s">
        <v>1536</v>
      </c>
      <c r="B19" s="4"/>
      <c r="C19" s="4"/>
    </row>
    <row r="20" spans="1:3" ht="30" x14ac:dyDescent="0.25">
      <c r="A20" s="3" t="s">
        <v>1880</v>
      </c>
      <c r="B20" s="4"/>
      <c r="C20" s="4"/>
    </row>
    <row r="21" spans="1:3" x14ac:dyDescent="0.25">
      <c r="A21" s="2" t="s">
        <v>667</v>
      </c>
      <c r="B21" s="7">
        <v>31333</v>
      </c>
      <c r="C21" s="7">
        <v>31485</v>
      </c>
    </row>
    <row r="22" spans="1:3" x14ac:dyDescent="0.25">
      <c r="A22" s="2" t="s">
        <v>670</v>
      </c>
      <c r="B22" s="7">
        <v>29698</v>
      </c>
      <c r="C22" s="7">
        <v>29568</v>
      </c>
    </row>
    <row r="23" spans="1:3" x14ac:dyDescent="0.25">
      <c r="A23" s="2" t="s">
        <v>673</v>
      </c>
      <c r="B23" s="7">
        <v>18426</v>
      </c>
      <c r="C23" s="7">
        <v>18101</v>
      </c>
    </row>
    <row r="24" spans="1:3" ht="30" x14ac:dyDescent="0.25">
      <c r="A24" s="3" t="s">
        <v>1881</v>
      </c>
      <c r="B24" s="4"/>
      <c r="C24" s="4"/>
    </row>
    <row r="25" spans="1:3" x14ac:dyDescent="0.25">
      <c r="A25" s="2" t="s">
        <v>667</v>
      </c>
      <c r="B25" s="7">
        <v>31333</v>
      </c>
      <c r="C25" s="7">
        <v>31485</v>
      </c>
    </row>
    <row r="26" spans="1:3" x14ac:dyDescent="0.25">
      <c r="A26" s="2" t="s">
        <v>670</v>
      </c>
      <c r="B26" s="7">
        <v>29698</v>
      </c>
      <c r="C26" s="7">
        <v>29568</v>
      </c>
    </row>
    <row r="27" spans="1:3" x14ac:dyDescent="0.25">
      <c r="A27" s="2" t="s">
        <v>673</v>
      </c>
      <c r="B27" s="7">
        <v>18426</v>
      </c>
      <c r="C27" s="7">
        <v>18101</v>
      </c>
    </row>
    <row r="28" spans="1:3" x14ac:dyDescent="0.25">
      <c r="A28" s="3" t="s">
        <v>539</v>
      </c>
      <c r="B28" s="4"/>
      <c r="C28" s="4"/>
    </row>
    <row r="29" spans="1:3" x14ac:dyDescent="0.25">
      <c r="A29" s="2">
        <v>2015</v>
      </c>
      <c r="B29" s="7">
        <v>1860</v>
      </c>
      <c r="C29" s="4"/>
    </row>
    <row r="30" spans="1:3" x14ac:dyDescent="0.25">
      <c r="A30" s="3" t="s">
        <v>677</v>
      </c>
      <c r="B30" s="4"/>
      <c r="C30" s="4"/>
    </row>
    <row r="31" spans="1:3" x14ac:dyDescent="0.25">
      <c r="A31" s="2">
        <v>2015</v>
      </c>
      <c r="B31" s="7">
        <v>3017</v>
      </c>
      <c r="C31" s="4"/>
    </row>
    <row r="32" spans="1:3" x14ac:dyDescent="0.25">
      <c r="A32" s="2">
        <v>2016</v>
      </c>
      <c r="B32" s="7">
        <v>1817</v>
      </c>
      <c r="C32" s="4"/>
    </row>
    <row r="33" spans="1:3" x14ac:dyDescent="0.25">
      <c r="A33" s="2">
        <v>2017</v>
      </c>
      <c r="B33" s="7">
        <v>1272</v>
      </c>
      <c r="C33" s="4"/>
    </row>
    <row r="34" spans="1:3" x14ac:dyDescent="0.25">
      <c r="A34" s="2">
        <v>2018</v>
      </c>
      <c r="B34" s="7">
        <v>1265</v>
      </c>
      <c r="C34" s="4"/>
    </row>
    <row r="35" spans="1:3" x14ac:dyDescent="0.25">
      <c r="A35" s="2">
        <v>2019</v>
      </c>
      <c r="B35" s="7">
        <v>1314</v>
      </c>
      <c r="C35" s="4"/>
    </row>
    <row r="36" spans="1:3" x14ac:dyDescent="0.25">
      <c r="A36" s="2" t="s">
        <v>1882</v>
      </c>
      <c r="B36" s="9">
        <v>7863</v>
      </c>
      <c r="C36" s="4"/>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1883</v>
      </c>
      <c r="B1" s="8" t="s">
        <v>1</v>
      </c>
      <c r="C1" s="8"/>
      <c r="D1" s="8"/>
    </row>
    <row r="2" spans="1:4" ht="30" x14ac:dyDescent="0.25">
      <c r="A2" s="1" t="s">
        <v>58</v>
      </c>
      <c r="B2" s="1" t="s">
        <v>2</v>
      </c>
      <c r="C2" s="1" t="s">
        <v>28</v>
      </c>
      <c r="D2" s="1" t="s">
        <v>29</v>
      </c>
    </row>
    <row r="3" spans="1:4" ht="30" x14ac:dyDescent="0.25">
      <c r="A3" s="3" t="s">
        <v>1884</v>
      </c>
      <c r="B3" s="4"/>
      <c r="C3" s="4"/>
      <c r="D3" s="4"/>
    </row>
    <row r="4" spans="1:4" x14ac:dyDescent="0.25">
      <c r="A4" s="2" t="s">
        <v>533</v>
      </c>
      <c r="B4" s="4"/>
      <c r="C4" s="4"/>
      <c r="D4" s="9">
        <v>1369</v>
      </c>
    </row>
    <row r="5" spans="1:4" x14ac:dyDescent="0.25">
      <c r="A5" s="2" t="s">
        <v>1525</v>
      </c>
      <c r="B5" s="4"/>
      <c r="C5" s="4"/>
      <c r="D5" s="4"/>
    </row>
    <row r="6" spans="1:4" ht="30" x14ac:dyDescent="0.25">
      <c r="A6" s="3" t="s">
        <v>1884</v>
      </c>
      <c r="B6" s="4"/>
      <c r="C6" s="4"/>
      <c r="D6" s="4"/>
    </row>
    <row r="7" spans="1:4" x14ac:dyDescent="0.25">
      <c r="A7" s="2" t="s">
        <v>526</v>
      </c>
      <c r="B7" s="4">
        <v>895</v>
      </c>
      <c r="C7" s="7">
        <v>1165</v>
      </c>
      <c r="D7" s="7">
        <v>1059</v>
      </c>
    </row>
    <row r="8" spans="1:4" x14ac:dyDescent="0.25">
      <c r="A8" s="2" t="s">
        <v>527</v>
      </c>
      <c r="B8" s="7">
        <v>4815</v>
      </c>
      <c r="C8" s="7">
        <v>4423</v>
      </c>
      <c r="D8" s="7">
        <v>4796</v>
      </c>
    </row>
    <row r="9" spans="1:4" x14ac:dyDescent="0.25">
      <c r="A9" s="2" t="s">
        <v>687</v>
      </c>
      <c r="B9" s="7">
        <v>-7541</v>
      </c>
      <c r="C9" s="7">
        <v>-6660</v>
      </c>
      <c r="D9" s="7">
        <v>-6166</v>
      </c>
    </row>
    <row r="10" spans="1:4" x14ac:dyDescent="0.25">
      <c r="A10" s="2" t="s">
        <v>691</v>
      </c>
      <c r="B10" s="4">
        <v>74</v>
      </c>
      <c r="C10" s="4">
        <v>74</v>
      </c>
      <c r="D10" s="4">
        <v>74</v>
      </c>
    </row>
    <row r="11" spans="1:4" x14ac:dyDescent="0.25">
      <c r="A11" s="2" t="s">
        <v>692</v>
      </c>
      <c r="B11" s="4">
        <v>877</v>
      </c>
      <c r="C11" s="7">
        <v>3519</v>
      </c>
      <c r="D11" s="7">
        <v>3430</v>
      </c>
    </row>
    <row r="12" spans="1:4" x14ac:dyDescent="0.25">
      <c r="A12" s="2" t="s">
        <v>533</v>
      </c>
      <c r="B12" s="7">
        <v>1025</v>
      </c>
      <c r="C12" s="4"/>
      <c r="D12" s="7">
        <v>1369</v>
      </c>
    </row>
    <row r="13" spans="1:4" x14ac:dyDescent="0.25">
      <c r="A13" s="2" t="s">
        <v>693</v>
      </c>
      <c r="B13" s="4">
        <v>145</v>
      </c>
      <c r="C13" s="7">
        <v>2521</v>
      </c>
      <c r="D13" s="7">
        <v>4562</v>
      </c>
    </row>
    <row r="14" spans="1:4" ht="45" x14ac:dyDescent="0.25">
      <c r="A14" s="3" t="s">
        <v>695</v>
      </c>
      <c r="B14" s="4"/>
      <c r="C14" s="4"/>
      <c r="D14" s="4"/>
    </row>
    <row r="15" spans="1:4" x14ac:dyDescent="0.25">
      <c r="A15" s="2" t="s">
        <v>696</v>
      </c>
      <c r="B15" s="7">
        <v>-19756</v>
      </c>
      <c r="C15" s="7">
        <v>21997</v>
      </c>
      <c r="D15" s="4"/>
    </row>
    <row r="16" spans="1:4" x14ac:dyDescent="0.25">
      <c r="A16" s="2" t="s">
        <v>698</v>
      </c>
      <c r="B16" s="4">
        <v>877</v>
      </c>
      <c r="C16" s="7">
        <v>3519</v>
      </c>
      <c r="D16" s="4"/>
    </row>
    <row r="17" spans="1:4" x14ac:dyDescent="0.25">
      <c r="A17" s="2" t="s">
        <v>691</v>
      </c>
      <c r="B17" s="4">
        <v>74</v>
      </c>
      <c r="C17" s="4">
        <v>74</v>
      </c>
      <c r="D17" s="4"/>
    </row>
    <row r="18" spans="1:4" x14ac:dyDescent="0.25">
      <c r="A18" s="2" t="s">
        <v>533</v>
      </c>
      <c r="B18" s="7">
        <v>1025</v>
      </c>
      <c r="C18" s="4"/>
      <c r="D18" s="4"/>
    </row>
    <row r="19" spans="1:4" ht="30" x14ac:dyDescent="0.25">
      <c r="A19" s="2" t="s">
        <v>699</v>
      </c>
      <c r="B19" s="7">
        <v>-17780</v>
      </c>
      <c r="C19" s="7">
        <v>25590</v>
      </c>
      <c r="D19" s="4"/>
    </row>
    <row r="20" spans="1:4" ht="45" x14ac:dyDescent="0.25">
      <c r="A20" s="2" t="s">
        <v>701</v>
      </c>
      <c r="B20" s="7">
        <v>-17925</v>
      </c>
      <c r="C20" s="7">
        <v>23069</v>
      </c>
      <c r="D20" s="4"/>
    </row>
    <row r="21" spans="1:4" ht="60" x14ac:dyDescent="0.25">
      <c r="A21" s="3" t="s">
        <v>1885</v>
      </c>
      <c r="B21" s="4"/>
      <c r="C21" s="4"/>
      <c r="D21" s="4"/>
    </row>
    <row r="22" spans="1:4" x14ac:dyDescent="0.25">
      <c r="A22" s="2" t="s">
        <v>704</v>
      </c>
      <c r="B22" s="4">
        <v>15</v>
      </c>
      <c r="C22" s="4"/>
      <c r="D22" s="4"/>
    </row>
    <row r="23" spans="1:4" x14ac:dyDescent="0.25">
      <c r="A23" s="2" t="s">
        <v>705</v>
      </c>
      <c r="B23" s="7">
        <v>2736</v>
      </c>
      <c r="C23" s="4"/>
      <c r="D23" s="4"/>
    </row>
    <row r="24" spans="1:4" ht="60" x14ac:dyDescent="0.25">
      <c r="A24" s="2" t="s">
        <v>1885</v>
      </c>
      <c r="B24" s="7">
        <v>2751</v>
      </c>
      <c r="C24" s="4"/>
      <c r="D24" s="4"/>
    </row>
    <row r="25" spans="1:4" ht="30" x14ac:dyDescent="0.25">
      <c r="A25" s="3" t="s">
        <v>1886</v>
      </c>
      <c r="B25" s="4"/>
      <c r="C25" s="4"/>
      <c r="D25" s="4"/>
    </row>
    <row r="26" spans="1:4" x14ac:dyDescent="0.25">
      <c r="A26" s="2" t="s">
        <v>1805</v>
      </c>
      <c r="B26" s="274">
        <v>4.8800000000000003E-2</v>
      </c>
      <c r="C26" s="274">
        <v>3.9199999999999999E-2</v>
      </c>
      <c r="D26" s="274">
        <v>4.6699999999999998E-2</v>
      </c>
    </row>
    <row r="27" spans="1:4" ht="30" x14ac:dyDescent="0.25">
      <c r="A27" s="2" t="s">
        <v>1887</v>
      </c>
      <c r="B27" s="274">
        <v>7.7499999999999999E-2</v>
      </c>
      <c r="C27" s="274">
        <v>7.7499999999999999E-2</v>
      </c>
      <c r="D27" s="274">
        <v>7.7499999999999999E-2</v>
      </c>
    </row>
    <row r="28" spans="1:4" ht="30" x14ac:dyDescent="0.25">
      <c r="A28" s="2" t="s">
        <v>1806</v>
      </c>
      <c r="B28" s="274">
        <v>3.5000000000000003E-2</v>
      </c>
      <c r="C28" s="274">
        <v>0.04</v>
      </c>
      <c r="D28" s="274">
        <v>0.04</v>
      </c>
    </row>
    <row r="29" spans="1:4" x14ac:dyDescent="0.25">
      <c r="A29" s="2" t="s">
        <v>1536</v>
      </c>
      <c r="B29" s="4"/>
      <c r="C29" s="4"/>
      <c r="D29" s="4"/>
    </row>
    <row r="30" spans="1:4" ht="30" x14ac:dyDescent="0.25">
      <c r="A30" s="3" t="s">
        <v>1884</v>
      </c>
      <c r="B30" s="4"/>
      <c r="C30" s="4"/>
      <c r="D30" s="4"/>
    </row>
    <row r="31" spans="1:4" x14ac:dyDescent="0.25">
      <c r="A31" s="2" t="s">
        <v>526</v>
      </c>
      <c r="B31" s="4">
        <v>342</v>
      </c>
      <c r="C31" s="4">
        <v>314</v>
      </c>
      <c r="D31" s="4">
        <v>148</v>
      </c>
    </row>
    <row r="32" spans="1:4" x14ac:dyDescent="0.25">
      <c r="A32" s="2" t="s">
        <v>527</v>
      </c>
      <c r="B32" s="7">
        <v>1653</v>
      </c>
      <c r="C32" s="7">
        <v>1511</v>
      </c>
      <c r="D32" s="7">
        <v>1640</v>
      </c>
    </row>
    <row r="33" spans="1:4" x14ac:dyDescent="0.25">
      <c r="A33" s="2" t="s">
        <v>687</v>
      </c>
      <c r="B33" s="7">
        <v>-1549</v>
      </c>
      <c r="C33" s="7">
        <v>-1263</v>
      </c>
      <c r="D33" s="7">
        <v>-1232</v>
      </c>
    </row>
    <row r="34" spans="1:4" x14ac:dyDescent="0.25">
      <c r="A34" s="2" t="s">
        <v>692</v>
      </c>
      <c r="B34" s="4">
        <v>245</v>
      </c>
      <c r="C34" s="4">
        <v>203</v>
      </c>
      <c r="D34" s="4">
        <v>15</v>
      </c>
    </row>
    <row r="35" spans="1:4" x14ac:dyDescent="0.25">
      <c r="A35" s="2" t="s">
        <v>533</v>
      </c>
      <c r="B35" s="4"/>
      <c r="C35" s="4">
        <v>279</v>
      </c>
      <c r="D35" s="4"/>
    </row>
    <row r="36" spans="1:4" x14ac:dyDescent="0.25">
      <c r="A36" s="2" t="s">
        <v>693</v>
      </c>
      <c r="B36" s="4">
        <v>691</v>
      </c>
      <c r="C36" s="7">
        <v>1044</v>
      </c>
      <c r="D36" s="4">
        <v>571</v>
      </c>
    </row>
    <row r="37" spans="1:4" ht="45" x14ac:dyDescent="0.25">
      <c r="A37" s="3" t="s">
        <v>695</v>
      </c>
      <c r="B37" s="4"/>
      <c r="C37" s="4"/>
      <c r="D37" s="4"/>
    </row>
    <row r="38" spans="1:4" x14ac:dyDescent="0.25">
      <c r="A38" s="2" t="s">
        <v>696</v>
      </c>
      <c r="B38" s="7">
        <v>-2117</v>
      </c>
      <c r="C38" s="7">
        <v>-1046</v>
      </c>
      <c r="D38" s="4"/>
    </row>
    <row r="39" spans="1:4" x14ac:dyDescent="0.25">
      <c r="A39" s="2" t="s">
        <v>698</v>
      </c>
      <c r="B39" s="4">
        <v>245</v>
      </c>
      <c r="C39" s="4">
        <v>203</v>
      </c>
      <c r="D39" s="4"/>
    </row>
    <row r="40" spans="1:4" x14ac:dyDescent="0.25">
      <c r="A40" s="2" t="s">
        <v>533</v>
      </c>
      <c r="B40" s="4"/>
      <c r="C40" s="4">
        <v>279</v>
      </c>
      <c r="D40" s="4"/>
    </row>
    <row r="41" spans="1:4" x14ac:dyDescent="0.25">
      <c r="A41" s="2" t="s">
        <v>817</v>
      </c>
      <c r="B41" s="4">
        <v>818</v>
      </c>
      <c r="C41" s="4">
        <v>-292</v>
      </c>
      <c r="D41" s="4"/>
    </row>
    <row r="42" spans="1:4" ht="30" x14ac:dyDescent="0.25">
      <c r="A42" s="2" t="s">
        <v>699</v>
      </c>
      <c r="B42" s="7">
        <v>-1054</v>
      </c>
      <c r="C42" s="4">
        <v>-856</v>
      </c>
      <c r="D42" s="4"/>
    </row>
    <row r="43" spans="1:4" ht="45" x14ac:dyDescent="0.25">
      <c r="A43" s="2" t="s">
        <v>701</v>
      </c>
      <c r="B43" s="7">
        <v>-1745</v>
      </c>
      <c r="C43" s="7">
        <v>-1900</v>
      </c>
      <c r="D43" s="4"/>
    </row>
    <row r="44" spans="1:4" ht="60" x14ac:dyDescent="0.25">
      <c r="A44" s="3" t="s">
        <v>1885</v>
      </c>
      <c r="B44" s="4"/>
      <c r="C44" s="4"/>
      <c r="D44" s="4"/>
    </row>
    <row r="45" spans="1:4" x14ac:dyDescent="0.25">
      <c r="A45" s="2" t="s">
        <v>705</v>
      </c>
      <c r="B45" s="9">
        <v>232</v>
      </c>
      <c r="C45" s="4"/>
      <c r="D45" s="4"/>
    </row>
    <row r="46" spans="1:4" ht="30" x14ac:dyDescent="0.25">
      <c r="A46" s="3" t="s">
        <v>1886</v>
      </c>
      <c r="B46" s="4"/>
      <c r="C46" s="4"/>
      <c r="D46" s="4"/>
    </row>
    <row r="47" spans="1:4" x14ac:dyDescent="0.25">
      <c r="A47" s="2" t="s">
        <v>1805</v>
      </c>
      <c r="B47" s="274">
        <v>3.9199999999999999E-2</v>
      </c>
      <c r="C47" s="274">
        <v>3.9899999999999998E-2</v>
      </c>
      <c r="D47" s="274">
        <v>0.05</v>
      </c>
    </row>
    <row r="48" spans="1:4" ht="30" x14ac:dyDescent="0.25">
      <c r="A48" s="2" t="s">
        <v>1887</v>
      </c>
      <c r="B48" s="274">
        <v>5.2299999999999999E-2</v>
      </c>
      <c r="C48" s="274">
        <v>4.9099999999999998E-2</v>
      </c>
      <c r="D48" s="274">
        <v>4.9200000000000001E-2</v>
      </c>
    </row>
    <row r="49" spans="1:4" ht="30" x14ac:dyDescent="0.25">
      <c r="A49" s="2" t="s">
        <v>1806</v>
      </c>
      <c r="B49" s="274">
        <v>3.5000000000000003E-2</v>
      </c>
      <c r="C49" s="274">
        <v>3.5000000000000003E-2</v>
      </c>
      <c r="D49" s="274">
        <v>3.5000000000000003E-2</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1888</v>
      </c>
      <c r="B1" s="1" t="s">
        <v>1</v>
      </c>
      <c r="C1" s="1"/>
    </row>
    <row r="2" spans="1:3" x14ac:dyDescent="0.25">
      <c r="A2" s="1" t="s">
        <v>1779</v>
      </c>
      <c r="B2" s="1" t="s">
        <v>2</v>
      </c>
      <c r="C2" s="8" t="s">
        <v>28</v>
      </c>
    </row>
    <row r="3" spans="1:3" x14ac:dyDescent="0.25">
      <c r="A3" s="1"/>
      <c r="B3" s="1" t="s">
        <v>1739</v>
      </c>
      <c r="C3" s="8"/>
    </row>
    <row r="4" spans="1:3" ht="30" x14ac:dyDescent="0.25">
      <c r="A4" s="2" t="s">
        <v>1889</v>
      </c>
      <c r="B4" s="4"/>
      <c r="C4" s="4"/>
    </row>
    <row r="5" spans="1:3" x14ac:dyDescent="0.25">
      <c r="A5" s="3" t="s">
        <v>190</v>
      </c>
      <c r="B5" s="4"/>
      <c r="C5" s="4"/>
    </row>
    <row r="6" spans="1:3" ht="45" x14ac:dyDescent="0.25">
      <c r="A6" s="2" t="s">
        <v>1890</v>
      </c>
      <c r="B6" s="4">
        <v>31.5</v>
      </c>
      <c r="C6" s="6">
        <v>17.7</v>
      </c>
    </row>
    <row r="7" spans="1:3" ht="30" x14ac:dyDescent="0.25">
      <c r="A7" s="2" t="s">
        <v>1891</v>
      </c>
      <c r="B7" s="4"/>
      <c r="C7" s="4"/>
    </row>
    <row r="8" spans="1:3" x14ac:dyDescent="0.25">
      <c r="A8" s="3" t="s">
        <v>190</v>
      </c>
      <c r="B8" s="4"/>
      <c r="C8" s="4"/>
    </row>
    <row r="9" spans="1:3" x14ac:dyDescent="0.25">
      <c r="A9" s="2" t="s">
        <v>1594</v>
      </c>
      <c r="B9" s="4">
        <v>1</v>
      </c>
      <c r="C9" s="4"/>
    </row>
    <row r="10" spans="1:3" ht="30" x14ac:dyDescent="0.25">
      <c r="A10" s="2" t="s">
        <v>1892</v>
      </c>
      <c r="B10" s="4"/>
      <c r="C10" s="4"/>
    </row>
    <row r="11" spans="1:3" x14ac:dyDescent="0.25">
      <c r="A11" s="3" t="s">
        <v>190</v>
      </c>
      <c r="B11" s="4"/>
      <c r="C11" s="4"/>
    </row>
    <row r="12" spans="1:3" x14ac:dyDescent="0.25">
      <c r="A12" s="2" t="s">
        <v>1594</v>
      </c>
      <c r="B12" s="4">
        <v>2</v>
      </c>
      <c r="C12" s="4"/>
    </row>
    <row r="13" spans="1:3" ht="30" x14ac:dyDescent="0.25">
      <c r="A13" s="2" t="s">
        <v>1893</v>
      </c>
      <c r="B13" s="4"/>
      <c r="C13" s="4"/>
    </row>
    <row r="14" spans="1:3" x14ac:dyDescent="0.25">
      <c r="A14" s="3" t="s">
        <v>190</v>
      </c>
      <c r="B14" s="4"/>
      <c r="C14" s="4"/>
    </row>
    <row r="15" spans="1:3" x14ac:dyDescent="0.25">
      <c r="A15" s="2" t="s">
        <v>1594</v>
      </c>
      <c r="B15" s="4">
        <v>1</v>
      </c>
      <c r="C15" s="4"/>
    </row>
    <row r="16" spans="1:3" ht="30" x14ac:dyDescent="0.25">
      <c r="A16" s="2" t="s">
        <v>1894</v>
      </c>
      <c r="B16" s="4"/>
      <c r="C16" s="4"/>
    </row>
    <row r="17" spans="1:3" x14ac:dyDescent="0.25">
      <c r="A17" s="3" t="s">
        <v>190</v>
      </c>
      <c r="B17" s="4"/>
      <c r="C17" s="4"/>
    </row>
    <row r="18" spans="1:3" x14ac:dyDescent="0.25">
      <c r="A18" s="2" t="s">
        <v>1594</v>
      </c>
      <c r="B18" s="4">
        <v>2</v>
      </c>
      <c r="C18" s="4"/>
    </row>
    <row r="19" spans="1:3" x14ac:dyDescent="0.25">
      <c r="A19" s="2" t="s">
        <v>1895</v>
      </c>
      <c r="B19" s="4"/>
      <c r="C19" s="4"/>
    </row>
    <row r="20" spans="1:3" x14ac:dyDescent="0.25">
      <c r="A20" s="3" t="s">
        <v>190</v>
      </c>
      <c r="B20" s="4"/>
      <c r="C20" s="4"/>
    </row>
    <row r="21" spans="1:3" ht="30" x14ac:dyDescent="0.25">
      <c r="A21" s="2" t="s">
        <v>1896</v>
      </c>
      <c r="B21" s="274">
        <v>0.52</v>
      </c>
      <c r="C21" s="4"/>
    </row>
    <row r="22" spans="1:3" x14ac:dyDescent="0.25">
      <c r="A22" s="2" t="s">
        <v>1897</v>
      </c>
      <c r="B22" s="4"/>
      <c r="C22" s="4"/>
    </row>
    <row r="23" spans="1:3" x14ac:dyDescent="0.25">
      <c r="A23" s="3" t="s">
        <v>190</v>
      </c>
      <c r="B23" s="4"/>
      <c r="C23" s="4"/>
    </row>
    <row r="24" spans="1:3" ht="30" x14ac:dyDescent="0.25">
      <c r="A24" s="2" t="s">
        <v>1896</v>
      </c>
      <c r="B24" s="274">
        <v>0.43</v>
      </c>
      <c r="C24" s="4"/>
    </row>
    <row r="25" spans="1:3" x14ac:dyDescent="0.25">
      <c r="A25" s="2" t="s">
        <v>1898</v>
      </c>
      <c r="B25" s="4"/>
      <c r="C25" s="4"/>
    </row>
    <row r="26" spans="1:3" x14ac:dyDescent="0.25">
      <c r="A26" s="3" t="s">
        <v>190</v>
      </c>
      <c r="B26" s="4"/>
      <c r="C26" s="4"/>
    </row>
    <row r="27" spans="1:3" ht="30" x14ac:dyDescent="0.25">
      <c r="A27" s="2" t="s">
        <v>1896</v>
      </c>
      <c r="B27" s="274">
        <v>0.05</v>
      </c>
      <c r="C27" s="4"/>
    </row>
    <row r="28" spans="1:3" x14ac:dyDescent="0.25">
      <c r="A28" s="2" t="s">
        <v>1899</v>
      </c>
      <c r="B28" s="4"/>
      <c r="C28" s="4"/>
    </row>
    <row r="29" spans="1:3" x14ac:dyDescent="0.25">
      <c r="A29" s="3" t="s">
        <v>190</v>
      </c>
      <c r="B29" s="4"/>
      <c r="C29" s="4"/>
    </row>
    <row r="30" spans="1:3" ht="30" x14ac:dyDescent="0.25">
      <c r="A30" s="2" t="s">
        <v>1896</v>
      </c>
      <c r="B30" s="274">
        <v>0.34</v>
      </c>
      <c r="C30" s="4"/>
    </row>
    <row r="31" spans="1:3" ht="30" x14ac:dyDescent="0.25">
      <c r="A31" s="2" t="s">
        <v>1900</v>
      </c>
      <c r="B31" s="4"/>
      <c r="C31" s="4"/>
    </row>
    <row r="32" spans="1:3" x14ac:dyDescent="0.25">
      <c r="A32" s="3" t="s">
        <v>190</v>
      </c>
      <c r="B32" s="4"/>
      <c r="C32" s="4"/>
    </row>
    <row r="33" spans="1:3" ht="30" x14ac:dyDescent="0.25">
      <c r="A33" s="2" t="s">
        <v>1896</v>
      </c>
      <c r="B33" s="274">
        <v>0.54</v>
      </c>
      <c r="C33" s="4"/>
    </row>
    <row r="34" spans="1:3" x14ac:dyDescent="0.25">
      <c r="A34" s="2" t="s">
        <v>1901</v>
      </c>
      <c r="B34" s="4"/>
      <c r="C34" s="4"/>
    </row>
    <row r="35" spans="1:3" x14ac:dyDescent="0.25">
      <c r="A35" s="3" t="s">
        <v>190</v>
      </c>
      <c r="B35" s="4"/>
      <c r="C35" s="4"/>
    </row>
    <row r="36" spans="1:3" ht="30" x14ac:dyDescent="0.25">
      <c r="A36" s="2" t="s">
        <v>1896</v>
      </c>
      <c r="B36" s="274">
        <v>0.12</v>
      </c>
      <c r="C36" s="4"/>
    </row>
  </sheetData>
  <mergeCells count="1">
    <mergeCell ref="C2:C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9.28515625" bestFit="1" customWidth="1"/>
    <col min="7" max="7" width="12.42578125" bestFit="1" customWidth="1"/>
  </cols>
  <sheetData>
    <row r="1" spans="1:7" ht="15" customHeight="1" x14ac:dyDescent="0.25">
      <c r="A1" s="8" t="s">
        <v>1902</v>
      </c>
      <c r="B1" s="8" t="s">
        <v>1</v>
      </c>
      <c r="C1" s="8"/>
      <c r="D1" s="8"/>
      <c r="E1" s="8" t="s">
        <v>1903</v>
      </c>
      <c r="F1" s="8"/>
      <c r="G1" s="8"/>
    </row>
    <row r="2" spans="1:7" x14ac:dyDescent="0.25">
      <c r="A2" s="8"/>
      <c r="B2" s="1" t="s">
        <v>2</v>
      </c>
      <c r="C2" s="1" t="s">
        <v>28</v>
      </c>
      <c r="D2" s="1" t="s">
        <v>29</v>
      </c>
      <c r="E2" s="1" t="s">
        <v>1904</v>
      </c>
      <c r="F2" s="275">
        <v>39203</v>
      </c>
      <c r="G2" s="1" t="s">
        <v>1905</v>
      </c>
    </row>
    <row r="3" spans="1:7" ht="30" x14ac:dyDescent="0.25">
      <c r="A3" s="3" t="s">
        <v>1906</v>
      </c>
      <c r="B3" s="4"/>
      <c r="C3" s="4"/>
      <c r="D3" s="4"/>
      <c r="E3" s="4"/>
      <c r="F3" s="4"/>
      <c r="G3" s="4"/>
    </row>
    <row r="4" spans="1:7" ht="45" x14ac:dyDescent="0.25">
      <c r="A4" s="2" t="s">
        <v>1907</v>
      </c>
      <c r="B4" s="274">
        <v>0.5</v>
      </c>
      <c r="C4" s="4"/>
      <c r="D4" s="4"/>
      <c r="E4" s="4"/>
      <c r="F4" s="4"/>
      <c r="G4" s="4"/>
    </row>
    <row r="5" spans="1:7" ht="30" x14ac:dyDescent="0.25">
      <c r="A5" s="2" t="s">
        <v>1908</v>
      </c>
      <c r="B5" s="274">
        <v>0.03</v>
      </c>
      <c r="C5" s="4"/>
      <c r="D5" s="4"/>
      <c r="E5" s="4"/>
      <c r="F5" s="4"/>
      <c r="G5" s="4"/>
    </row>
    <row r="6" spans="1:7" ht="45" x14ac:dyDescent="0.25">
      <c r="A6" s="2" t="s">
        <v>1909</v>
      </c>
      <c r="B6" s="274">
        <v>0.5</v>
      </c>
      <c r="C6" s="4"/>
      <c r="D6" s="4"/>
      <c r="E6" s="4"/>
      <c r="F6" s="4"/>
      <c r="G6" s="4"/>
    </row>
    <row r="7" spans="1:7" ht="30" x14ac:dyDescent="0.25">
      <c r="A7" s="2" t="s">
        <v>1910</v>
      </c>
      <c r="B7" s="4" t="s">
        <v>1759</v>
      </c>
      <c r="C7" s="4"/>
      <c r="D7" s="4"/>
      <c r="E7" s="4"/>
      <c r="F7" s="4"/>
      <c r="G7" s="4"/>
    </row>
    <row r="8" spans="1:7" ht="30" x14ac:dyDescent="0.25">
      <c r="A8" s="2" t="s">
        <v>1911</v>
      </c>
      <c r="B8" s="9">
        <v>2800000</v>
      </c>
      <c r="C8" s="9">
        <v>2500000</v>
      </c>
      <c r="D8" s="9">
        <v>1900000</v>
      </c>
      <c r="E8" s="4"/>
      <c r="F8" s="4"/>
      <c r="G8" s="4"/>
    </row>
    <row r="9" spans="1:7" x14ac:dyDescent="0.25">
      <c r="A9" s="2" t="s">
        <v>1730</v>
      </c>
      <c r="B9" s="4"/>
      <c r="C9" s="4"/>
      <c r="D9" s="4"/>
      <c r="E9" s="4"/>
      <c r="F9" s="4"/>
      <c r="G9" s="4"/>
    </row>
    <row r="10" spans="1:7" ht="30" x14ac:dyDescent="0.25">
      <c r="A10" s="3" t="s">
        <v>1906</v>
      </c>
      <c r="B10" s="4"/>
      <c r="C10" s="4"/>
      <c r="D10" s="4"/>
      <c r="E10" s="4"/>
      <c r="F10" s="4"/>
      <c r="G10" s="4"/>
    </row>
    <row r="11" spans="1:7" x14ac:dyDescent="0.25">
      <c r="A11" s="2" t="s">
        <v>1912</v>
      </c>
      <c r="B11" s="274">
        <v>0.03</v>
      </c>
      <c r="C11" s="4"/>
      <c r="D11" s="4"/>
      <c r="E11" s="4"/>
      <c r="F11" s="4"/>
      <c r="G11" s="4"/>
    </row>
    <row r="12" spans="1:7" x14ac:dyDescent="0.25">
      <c r="A12" s="2" t="s">
        <v>1913</v>
      </c>
      <c r="B12" s="4"/>
      <c r="C12" s="4"/>
      <c r="D12" s="4"/>
      <c r="E12" s="4"/>
      <c r="F12" s="4"/>
      <c r="G12" s="4"/>
    </row>
    <row r="13" spans="1:7" ht="30" x14ac:dyDescent="0.25">
      <c r="A13" s="3" t="s">
        <v>1906</v>
      </c>
      <c r="B13" s="4"/>
      <c r="C13" s="4"/>
      <c r="D13" s="4"/>
      <c r="E13" s="4"/>
      <c r="F13" s="4"/>
      <c r="G13" s="4"/>
    </row>
    <row r="14" spans="1:7" ht="30" x14ac:dyDescent="0.25">
      <c r="A14" s="2" t="s">
        <v>1914</v>
      </c>
      <c r="B14" s="4">
        <v>25</v>
      </c>
      <c r="C14" s="4"/>
      <c r="D14" s="4"/>
      <c r="E14" s="4"/>
      <c r="F14" s="4"/>
      <c r="G14" s="4"/>
    </row>
    <row r="15" spans="1:7" ht="45" x14ac:dyDescent="0.25">
      <c r="A15" s="2" t="s">
        <v>1915</v>
      </c>
      <c r="B15" s="4">
        <v>1.4</v>
      </c>
      <c r="C15" s="4"/>
      <c r="D15" s="4"/>
      <c r="E15" s="4">
        <v>1.4</v>
      </c>
      <c r="F15" s="4"/>
      <c r="G15" s="4"/>
    </row>
    <row r="16" spans="1:7" ht="30" x14ac:dyDescent="0.25">
      <c r="A16" s="2" t="s">
        <v>1916</v>
      </c>
      <c r="B16" s="7">
        <v>5000</v>
      </c>
      <c r="C16" s="4"/>
      <c r="D16" s="4"/>
      <c r="E16" s="4"/>
      <c r="F16" s="4"/>
      <c r="G16" s="4"/>
    </row>
    <row r="17" spans="1:7" ht="30" x14ac:dyDescent="0.25">
      <c r="A17" s="2" t="s">
        <v>1917</v>
      </c>
      <c r="B17" s="4">
        <v>3</v>
      </c>
      <c r="C17" s="4"/>
      <c r="D17" s="4"/>
      <c r="E17" s="4"/>
      <c r="F17" s="4"/>
      <c r="G17" s="4"/>
    </row>
    <row r="18" spans="1:7" ht="30" x14ac:dyDescent="0.25">
      <c r="A18" s="2" t="s">
        <v>1918</v>
      </c>
      <c r="B18" s="4"/>
      <c r="C18" s="4"/>
      <c r="D18" s="4"/>
      <c r="E18" s="4"/>
      <c r="F18" s="4"/>
      <c r="G18" s="4"/>
    </row>
    <row r="19" spans="1:7" ht="30" x14ac:dyDescent="0.25">
      <c r="A19" s="3" t="s">
        <v>1906</v>
      </c>
      <c r="B19" s="4"/>
      <c r="C19" s="4"/>
      <c r="D19" s="4"/>
      <c r="E19" s="4"/>
      <c r="F19" s="4"/>
      <c r="G19" s="4"/>
    </row>
    <row r="20" spans="1:7" ht="45" x14ac:dyDescent="0.25">
      <c r="A20" s="2" t="s">
        <v>1915</v>
      </c>
      <c r="B20" s="4"/>
      <c r="C20" s="4"/>
      <c r="D20" s="4"/>
      <c r="E20" s="4"/>
      <c r="F20" s="4">
        <v>1.1499999999999999</v>
      </c>
      <c r="G20" s="4"/>
    </row>
    <row r="21" spans="1:7" x14ac:dyDescent="0.25">
      <c r="A21" s="2" t="s">
        <v>1919</v>
      </c>
      <c r="B21" s="4"/>
      <c r="C21" s="4"/>
      <c r="D21" s="4"/>
      <c r="E21" s="4"/>
      <c r="F21" s="4"/>
      <c r="G21" s="4"/>
    </row>
    <row r="22" spans="1:7" ht="30" x14ac:dyDescent="0.25">
      <c r="A22" s="3" t="s">
        <v>1906</v>
      </c>
      <c r="B22" s="4"/>
      <c r="C22" s="4"/>
      <c r="D22" s="4"/>
      <c r="E22" s="4"/>
      <c r="F22" s="4"/>
      <c r="G22" s="4"/>
    </row>
    <row r="23" spans="1:7" ht="45" x14ac:dyDescent="0.25">
      <c r="A23" s="2" t="s">
        <v>1915</v>
      </c>
      <c r="B23" s="4"/>
      <c r="C23" s="4"/>
      <c r="D23" s="4"/>
      <c r="E23" s="4"/>
      <c r="F23" s="4"/>
      <c r="G23" s="6">
        <v>2.4</v>
      </c>
    </row>
  </sheetData>
  <mergeCells count="3">
    <mergeCell ref="A1:A2"/>
    <mergeCell ref="B1:D1"/>
    <mergeCell ref="E1:G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1920</v>
      </c>
      <c r="B1" s="8" t="s">
        <v>2</v>
      </c>
      <c r="C1" s="8" t="s">
        <v>28</v>
      </c>
    </row>
    <row r="2" spans="1:3" x14ac:dyDescent="0.25">
      <c r="A2" s="1" t="s">
        <v>1779</v>
      </c>
      <c r="B2" s="8"/>
      <c r="C2" s="8"/>
    </row>
    <row r="3" spans="1:3" ht="30" x14ac:dyDescent="0.25">
      <c r="A3" s="2" t="s">
        <v>1921</v>
      </c>
      <c r="B3" s="4"/>
      <c r="C3" s="4"/>
    </row>
    <row r="4" spans="1:3" x14ac:dyDescent="0.25">
      <c r="A4" s="3" t="s">
        <v>1922</v>
      </c>
      <c r="B4" s="4"/>
      <c r="C4" s="4"/>
    </row>
    <row r="5" spans="1:3" x14ac:dyDescent="0.25">
      <c r="A5" s="2" t="s">
        <v>1923</v>
      </c>
      <c r="B5" s="6">
        <v>0.9</v>
      </c>
      <c r="C5" s="6">
        <v>0.6</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4" width="16.42578125" bestFit="1" customWidth="1"/>
    <col min="5" max="5" width="12.28515625" bestFit="1" customWidth="1"/>
  </cols>
  <sheetData>
    <row r="1" spans="1:5" x14ac:dyDescent="0.25">
      <c r="A1" s="8" t="s">
        <v>1924</v>
      </c>
      <c r="B1" s="1" t="s">
        <v>1</v>
      </c>
      <c r="C1" s="1" t="s">
        <v>1925</v>
      </c>
      <c r="D1" s="1" t="s">
        <v>1</v>
      </c>
      <c r="E1" s="1"/>
    </row>
    <row r="2" spans="1:5" x14ac:dyDescent="0.25">
      <c r="A2" s="8"/>
      <c r="B2" s="1" t="s">
        <v>1926</v>
      </c>
      <c r="C2" s="1" t="s">
        <v>2</v>
      </c>
      <c r="D2" s="1" t="s">
        <v>2</v>
      </c>
      <c r="E2" s="1" t="s">
        <v>1927</v>
      </c>
    </row>
    <row r="3" spans="1:5" x14ac:dyDescent="0.25">
      <c r="A3" s="3" t="s">
        <v>1928</v>
      </c>
      <c r="B3" s="4"/>
      <c r="C3" s="4"/>
      <c r="D3" s="4"/>
      <c r="E3" s="4"/>
    </row>
    <row r="4" spans="1:5" x14ac:dyDescent="0.25">
      <c r="A4" s="2" t="s">
        <v>1929</v>
      </c>
      <c r="B4" s="4"/>
      <c r="C4" s="4">
        <v>1</v>
      </c>
      <c r="D4" s="4">
        <v>1</v>
      </c>
      <c r="E4" s="4"/>
    </row>
    <row r="5" spans="1:5" x14ac:dyDescent="0.25">
      <c r="A5" s="2" t="s">
        <v>1541</v>
      </c>
      <c r="B5" s="4"/>
      <c r="C5" s="4"/>
      <c r="D5" s="4"/>
      <c r="E5" s="4"/>
    </row>
    <row r="6" spans="1:5" x14ac:dyDescent="0.25">
      <c r="A6" s="3" t="s">
        <v>1928</v>
      </c>
      <c r="B6" s="4"/>
      <c r="C6" s="4"/>
      <c r="D6" s="4"/>
      <c r="E6" s="4"/>
    </row>
    <row r="7" spans="1:5" x14ac:dyDescent="0.25">
      <c r="A7" s="2" t="s">
        <v>1930</v>
      </c>
      <c r="B7" s="4" t="s">
        <v>1586</v>
      </c>
      <c r="C7" s="4" t="s">
        <v>1931</v>
      </c>
      <c r="D7" s="4"/>
      <c r="E7" s="4"/>
    </row>
    <row r="8" spans="1:5" x14ac:dyDescent="0.25">
      <c r="A8" s="2" t="s">
        <v>1932</v>
      </c>
      <c r="B8" s="4"/>
      <c r="C8" s="4"/>
      <c r="D8" s="4"/>
      <c r="E8" s="4"/>
    </row>
    <row r="9" spans="1:5" x14ac:dyDescent="0.25">
      <c r="A9" s="3" t="s">
        <v>1928</v>
      </c>
      <c r="B9" s="4"/>
      <c r="C9" s="4"/>
      <c r="D9" s="4"/>
      <c r="E9" s="4"/>
    </row>
    <row r="10" spans="1:5" ht="30" x14ac:dyDescent="0.25">
      <c r="A10" s="2" t="s">
        <v>1933</v>
      </c>
      <c r="B10" s="4"/>
      <c r="C10" s="7">
        <v>5000000</v>
      </c>
      <c r="D10" s="7">
        <v>5000000</v>
      </c>
      <c r="E10" s="7">
        <v>2000000</v>
      </c>
    </row>
    <row r="11" spans="1:5" x14ac:dyDescent="0.25">
      <c r="A11" s="2" t="s">
        <v>1934</v>
      </c>
      <c r="B11" s="4"/>
      <c r="C11" s="4"/>
      <c r="D11" s="4" t="s">
        <v>1586</v>
      </c>
      <c r="E11" s="4"/>
    </row>
    <row r="12" spans="1:5" ht="30" x14ac:dyDescent="0.25">
      <c r="A12" s="2" t="s">
        <v>1935</v>
      </c>
      <c r="B12" s="4"/>
      <c r="C12" s="4"/>
      <c r="D12" s="4"/>
      <c r="E12" s="4"/>
    </row>
    <row r="13" spans="1:5" x14ac:dyDescent="0.25">
      <c r="A13" s="3" t="s">
        <v>1928</v>
      </c>
      <c r="B13" s="4"/>
      <c r="C13" s="4"/>
      <c r="D13" s="4"/>
      <c r="E13" s="4"/>
    </row>
    <row r="14" spans="1:5" ht="30" x14ac:dyDescent="0.25">
      <c r="A14" s="2" t="s">
        <v>1933</v>
      </c>
      <c r="B14" s="4"/>
      <c r="C14" s="7">
        <v>1500000</v>
      </c>
      <c r="D14" s="7">
        <v>1500000</v>
      </c>
      <c r="E14" s="4"/>
    </row>
    <row r="15" spans="1:5" ht="45" x14ac:dyDescent="0.25">
      <c r="A15" s="2" t="s">
        <v>1936</v>
      </c>
      <c r="B15" s="4"/>
      <c r="C15" s="4"/>
      <c r="D15" s="4"/>
      <c r="E15" s="4"/>
    </row>
    <row r="16" spans="1:5" x14ac:dyDescent="0.25">
      <c r="A16" s="3" t="s">
        <v>1928</v>
      </c>
      <c r="B16" s="4"/>
      <c r="C16" s="4"/>
      <c r="D16" s="4"/>
      <c r="E16" s="4"/>
    </row>
    <row r="17" spans="1:5" ht="30" x14ac:dyDescent="0.25">
      <c r="A17" s="2" t="s">
        <v>1937</v>
      </c>
      <c r="B17" s="4"/>
      <c r="C17" s="4"/>
      <c r="D17" s="274">
        <v>1.1000000000000001</v>
      </c>
      <c r="E17" s="4"/>
    </row>
    <row r="18" spans="1:5" ht="45" x14ac:dyDescent="0.25">
      <c r="A18" s="2" t="s">
        <v>1938</v>
      </c>
      <c r="B18" s="4"/>
      <c r="C18" s="4"/>
      <c r="D18" s="4"/>
      <c r="E18" s="4"/>
    </row>
    <row r="19" spans="1:5" x14ac:dyDescent="0.25">
      <c r="A19" s="3" t="s">
        <v>1928</v>
      </c>
      <c r="B19" s="4"/>
      <c r="C19" s="4"/>
      <c r="D19" s="4"/>
      <c r="E19" s="4"/>
    </row>
    <row r="20" spans="1:5" x14ac:dyDescent="0.25">
      <c r="A20" s="2" t="s">
        <v>1930</v>
      </c>
      <c r="B20" s="4"/>
      <c r="C20" s="4"/>
      <c r="D20" s="4" t="s">
        <v>1931</v>
      </c>
      <c r="E20" s="4"/>
    </row>
    <row r="21" spans="1:5" ht="45" x14ac:dyDescent="0.25">
      <c r="A21" s="2" t="s">
        <v>1939</v>
      </c>
      <c r="B21" s="4"/>
      <c r="C21" s="4"/>
      <c r="D21" s="4"/>
      <c r="E21" s="4"/>
    </row>
    <row r="22" spans="1:5" x14ac:dyDescent="0.25">
      <c r="A22" s="3" t="s">
        <v>1928</v>
      </c>
      <c r="B22" s="4"/>
      <c r="C22" s="4"/>
      <c r="D22" s="4"/>
      <c r="E22" s="4"/>
    </row>
    <row r="23" spans="1:5" x14ac:dyDescent="0.25">
      <c r="A23" s="2" t="s">
        <v>1930</v>
      </c>
      <c r="B23" s="4"/>
      <c r="C23" s="4"/>
      <c r="D23" s="4" t="s">
        <v>1586</v>
      </c>
      <c r="E23" s="4"/>
    </row>
    <row r="24" spans="1:5" ht="30" x14ac:dyDescent="0.25">
      <c r="A24" s="2" t="s">
        <v>1940</v>
      </c>
      <c r="B24" s="4"/>
      <c r="C24" s="4"/>
      <c r="D24" s="4"/>
      <c r="E24" s="4"/>
    </row>
    <row r="25" spans="1:5" x14ac:dyDescent="0.25">
      <c r="A25" s="3" t="s">
        <v>1928</v>
      </c>
      <c r="B25" s="4"/>
      <c r="C25" s="4"/>
      <c r="D25" s="4"/>
      <c r="E25" s="4"/>
    </row>
    <row r="26" spans="1:5" x14ac:dyDescent="0.25">
      <c r="A26" s="2" t="s">
        <v>1930</v>
      </c>
      <c r="B26" s="4"/>
      <c r="C26" s="4"/>
      <c r="D26" s="4" t="s">
        <v>1931</v>
      </c>
      <c r="E26" s="4"/>
    </row>
    <row r="27" spans="1:5" ht="30" x14ac:dyDescent="0.25">
      <c r="A27" s="2" t="s">
        <v>1941</v>
      </c>
      <c r="B27" s="4"/>
      <c r="C27" s="4"/>
      <c r="D27" s="4"/>
      <c r="E27" s="4"/>
    </row>
    <row r="28" spans="1:5" x14ac:dyDescent="0.25">
      <c r="A28" s="3" t="s">
        <v>1928</v>
      </c>
      <c r="B28" s="4"/>
      <c r="C28" s="4"/>
      <c r="D28" s="4"/>
      <c r="E28" s="4"/>
    </row>
    <row r="29" spans="1:5" x14ac:dyDescent="0.25">
      <c r="A29" s="2" t="s">
        <v>1930</v>
      </c>
      <c r="B29" s="4"/>
      <c r="C29" s="4"/>
      <c r="D29" s="4" t="s">
        <v>1586</v>
      </c>
      <c r="E29" s="4"/>
    </row>
    <row r="30" spans="1:5" ht="30" x14ac:dyDescent="0.25">
      <c r="A30" s="2" t="s">
        <v>1942</v>
      </c>
      <c r="B30" s="4"/>
      <c r="C30" s="4"/>
      <c r="D30" s="4"/>
      <c r="E30" s="4"/>
    </row>
    <row r="31" spans="1:5" x14ac:dyDescent="0.25">
      <c r="A31" s="3" t="s">
        <v>1928</v>
      </c>
      <c r="B31" s="4"/>
      <c r="C31" s="4"/>
      <c r="D31" s="4"/>
      <c r="E31" s="4"/>
    </row>
    <row r="32" spans="1:5" x14ac:dyDescent="0.25">
      <c r="A32" s="2" t="s">
        <v>1930</v>
      </c>
      <c r="B32" s="4"/>
      <c r="C32" s="4"/>
      <c r="D32" s="4" t="s">
        <v>1586</v>
      </c>
      <c r="E32" s="4"/>
    </row>
    <row r="33" spans="1:5" ht="45" x14ac:dyDescent="0.25">
      <c r="A33" s="2" t="s">
        <v>1943</v>
      </c>
      <c r="B33" s="4"/>
      <c r="C33" s="4"/>
      <c r="D33" s="4"/>
      <c r="E33" s="4"/>
    </row>
    <row r="34" spans="1:5" x14ac:dyDescent="0.25">
      <c r="A34" s="3" t="s">
        <v>1928</v>
      </c>
      <c r="B34" s="4"/>
      <c r="C34" s="4"/>
      <c r="D34" s="4"/>
      <c r="E34" s="4"/>
    </row>
    <row r="35" spans="1:5" x14ac:dyDescent="0.25">
      <c r="A35" s="2" t="s">
        <v>1944</v>
      </c>
      <c r="B35" s="4"/>
      <c r="C35" s="4"/>
      <c r="D35" s="4" t="s">
        <v>1945</v>
      </c>
      <c r="E35" s="4"/>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showGridLines="0" workbookViewId="0"/>
  </sheetViews>
  <sheetFormatPr defaultRowHeight="15" x14ac:dyDescent="0.25"/>
  <cols>
    <col min="1" max="1" width="36.5703125" bestFit="1" customWidth="1"/>
    <col min="2" max="3" width="23" bestFit="1" customWidth="1"/>
    <col min="4" max="5" width="12.28515625" bestFit="1" customWidth="1"/>
    <col min="6" max="6" width="16.42578125" bestFit="1" customWidth="1"/>
  </cols>
  <sheetData>
    <row r="1" spans="1:6" ht="15" customHeight="1" x14ac:dyDescent="0.25">
      <c r="A1" s="8" t="s">
        <v>1946</v>
      </c>
      <c r="B1" s="8" t="s">
        <v>1</v>
      </c>
      <c r="C1" s="8"/>
      <c r="D1" s="8"/>
      <c r="E1" s="8"/>
      <c r="F1" s="1" t="s">
        <v>1925</v>
      </c>
    </row>
    <row r="2" spans="1:6" x14ac:dyDescent="0.25">
      <c r="A2" s="8"/>
      <c r="B2" s="1" t="s">
        <v>2</v>
      </c>
      <c r="C2" s="1" t="s">
        <v>28</v>
      </c>
      <c r="D2" s="1" t="s">
        <v>29</v>
      </c>
      <c r="E2" s="1" t="s">
        <v>1926</v>
      </c>
      <c r="F2" s="1" t="s">
        <v>2</v>
      </c>
    </row>
    <row r="3" spans="1:6" x14ac:dyDescent="0.25">
      <c r="A3" s="2" t="s">
        <v>1541</v>
      </c>
      <c r="B3" s="4"/>
      <c r="C3" s="4"/>
      <c r="D3" s="4"/>
      <c r="E3" s="4"/>
      <c r="F3" s="4"/>
    </row>
    <row r="4" spans="1:6" x14ac:dyDescent="0.25">
      <c r="A4" s="3" t="s">
        <v>1947</v>
      </c>
      <c r="B4" s="4"/>
      <c r="C4" s="4"/>
      <c r="D4" s="4"/>
      <c r="E4" s="4"/>
      <c r="F4" s="4"/>
    </row>
    <row r="5" spans="1:6" ht="30" x14ac:dyDescent="0.25">
      <c r="A5" s="2" t="s">
        <v>1948</v>
      </c>
      <c r="B5" s="7">
        <v>702737</v>
      </c>
      <c r="C5" s="4"/>
      <c r="D5" s="4"/>
      <c r="E5" s="4"/>
      <c r="F5" s="4"/>
    </row>
    <row r="6" spans="1:6" x14ac:dyDescent="0.25">
      <c r="A6" s="2" t="s">
        <v>1949</v>
      </c>
      <c r="B6" s="7">
        <v>344299</v>
      </c>
      <c r="C6" s="4"/>
      <c r="D6" s="4"/>
      <c r="E6" s="4"/>
      <c r="F6" s="4"/>
    </row>
    <row r="7" spans="1:6" x14ac:dyDescent="0.25">
      <c r="A7" s="2" t="s">
        <v>1950</v>
      </c>
      <c r="B7" s="7">
        <v>-143923</v>
      </c>
      <c r="C7" s="4"/>
      <c r="D7" s="4"/>
      <c r="E7" s="4"/>
      <c r="F7" s="4"/>
    </row>
    <row r="8" spans="1:6" x14ac:dyDescent="0.25">
      <c r="A8" s="2" t="s">
        <v>1951</v>
      </c>
      <c r="B8" s="7">
        <v>-11893</v>
      </c>
      <c r="C8" s="4"/>
      <c r="D8" s="4"/>
      <c r="E8" s="4"/>
      <c r="F8" s="4"/>
    </row>
    <row r="9" spans="1:6" x14ac:dyDescent="0.25">
      <c r="A9" s="2" t="s">
        <v>1952</v>
      </c>
      <c r="B9" s="7">
        <v>-1003</v>
      </c>
      <c r="C9" s="4"/>
      <c r="D9" s="4"/>
      <c r="E9" s="4"/>
      <c r="F9" s="4"/>
    </row>
    <row r="10" spans="1:6" ht="30" x14ac:dyDescent="0.25">
      <c r="A10" s="2" t="s">
        <v>1953</v>
      </c>
      <c r="B10" s="7">
        <v>890217</v>
      </c>
      <c r="C10" s="7">
        <v>702737</v>
      </c>
      <c r="D10" s="4"/>
      <c r="E10" s="4"/>
      <c r="F10" s="7">
        <v>890217</v>
      </c>
    </row>
    <row r="11" spans="1:6" ht="30" x14ac:dyDescent="0.25">
      <c r="A11" s="2" t="s">
        <v>1954</v>
      </c>
      <c r="B11" s="7">
        <v>890217</v>
      </c>
      <c r="C11" s="4"/>
      <c r="D11" s="4"/>
      <c r="E11" s="4"/>
      <c r="F11" s="7">
        <v>890217</v>
      </c>
    </row>
    <row r="12" spans="1:6" ht="30" x14ac:dyDescent="0.25">
      <c r="A12" s="2" t="s">
        <v>1955</v>
      </c>
      <c r="B12" s="7">
        <v>388860</v>
      </c>
      <c r="C12" s="4"/>
      <c r="D12" s="4"/>
      <c r="E12" s="4"/>
      <c r="F12" s="7">
        <v>388860</v>
      </c>
    </row>
    <row r="13" spans="1:6" x14ac:dyDescent="0.25">
      <c r="A13" s="3" t="s">
        <v>1956</v>
      </c>
      <c r="B13" s="4"/>
      <c r="C13" s="4"/>
      <c r="D13" s="4"/>
      <c r="E13" s="4"/>
      <c r="F13" s="4"/>
    </row>
    <row r="14" spans="1:6" ht="30" x14ac:dyDescent="0.25">
      <c r="A14" s="2" t="s">
        <v>1957</v>
      </c>
      <c r="B14" s="6">
        <v>15.7</v>
      </c>
      <c r="C14" s="4"/>
      <c r="D14" s="4"/>
      <c r="E14" s="4"/>
      <c r="F14" s="4"/>
    </row>
    <row r="15" spans="1:6" x14ac:dyDescent="0.25">
      <c r="A15" s="2" t="s">
        <v>1958</v>
      </c>
      <c r="B15" s="6">
        <v>21.31</v>
      </c>
      <c r="C15" s="4"/>
      <c r="D15" s="4"/>
      <c r="E15" s="4"/>
      <c r="F15" s="4"/>
    </row>
    <row r="16" spans="1:6" x14ac:dyDescent="0.25">
      <c r="A16" s="2" t="s">
        <v>1959</v>
      </c>
      <c r="B16" s="6">
        <v>14.8</v>
      </c>
      <c r="C16" s="4"/>
      <c r="D16" s="4"/>
      <c r="E16" s="4"/>
      <c r="F16" s="4"/>
    </row>
    <row r="17" spans="1:6" x14ac:dyDescent="0.25">
      <c r="A17" s="2" t="s">
        <v>1960</v>
      </c>
      <c r="B17" s="6">
        <v>17.87</v>
      </c>
      <c r="C17" s="4"/>
      <c r="D17" s="4"/>
      <c r="E17" s="4"/>
      <c r="F17" s="4"/>
    </row>
    <row r="18" spans="1:6" x14ac:dyDescent="0.25">
      <c r="A18" s="2" t="s">
        <v>1961</v>
      </c>
      <c r="B18" s="6">
        <v>13.89</v>
      </c>
      <c r="C18" s="4"/>
      <c r="D18" s="4"/>
      <c r="E18" s="4"/>
      <c r="F18" s="4"/>
    </row>
    <row r="19" spans="1:6" ht="30" x14ac:dyDescent="0.25">
      <c r="A19" s="2" t="s">
        <v>1962</v>
      </c>
      <c r="B19" s="6">
        <v>17.989999999999998</v>
      </c>
      <c r="C19" s="6">
        <v>15.7</v>
      </c>
      <c r="D19" s="4"/>
      <c r="E19" s="4"/>
      <c r="F19" s="6">
        <v>17.989999999999998</v>
      </c>
    </row>
    <row r="20" spans="1:6" ht="30" x14ac:dyDescent="0.25">
      <c r="A20" s="2" t="s">
        <v>1963</v>
      </c>
      <c r="B20" s="6">
        <v>17.989999999999998</v>
      </c>
      <c r="C20" s="4"/>
      <c r="D20" s="4"/>
      <c r="E20" s="4"/>
      <c r="F20" s="6">
        <v>17.989999999999998</v>
      </c>
    </row>
    <row r="21" spans="1:6" ht="30" x14ac:dyDescent="0.25">
      <c r="A21" s="2" t="s">
        <v>1964</v>
      </c>
      <c r="B21" s="6">
        <v>15.43</v>
      </c>
      <c r="C21" s="4"/>
      <c r="D21" s="4"/>
      <c r="E21" s="4"/>
      <c r="F21" s="6">
        <v>15.43</v>
      </c>
    </row>
    <row r="22" spans="1:6" ht="30" x14ac:dyDescent="0.25">
      <c r="A22" s="3" t="s">
        <v>1965</v>
      </c>
      <c r="B22" s="4"/>
      <c r="C22" s="4"/>
      <c r="D22" s="4"/>
      <c r="E22" s="4"/>
      <c r="F22" s="4"/>
    </row>
    <row r="23" spans="1:6" x14ac:dyDescent="0.25">
      <c r="A23" s="2" t="s">
        <v>1966</v>
      </c>
      <c r="B23" s="4" t="s">
        <v>1967</v>
      </c>
      <c r="C23" s="4" t="s">
        <v>1968</v>
      </c>
      <c r="D23" s="4"/>
      <c r="E23" s="4"/>
      <c r="F23" s="4"/>
    </row>
    <row r="24" spans="1:6" x14ac:dyDescent="0.25">
      <c r="A24" s="2" t="s">
        <v>1969</v>
      </c>
      <c r="B24" s="4" t="s">
        <v>1967</v>
      </c>
      <c r="C24" s="4" t="s">
        <v>1968</v>
      </c>
      <c r="D24" s="4"/>
      <c r="E24" s="4"/>
      <c r="F24" s="4"/>
    </row>
    <row r="25" spans="1:6" ht="30" x14ac:dyDescent="0.25">
      <c r="A25" s="2" t="s">
        <v>1970</v>
      </c>
      <c r="B25" s="4" t="s">
        <v>1967</v>
      </c>
      <c r="C25" s="4"/>
      <c r="D25" s="4"/>
      <c r="E25" s="4"/>
      <c r="F25" s="4"/>
    </row>
    <row r="26" spans="1:6" x14ac:dyDescent="0.25">
      <c r="A26" s="2" t="s">
        <v>1971</v>
      </c>
      <c r="B26" s="4" t="s">
        <v>1972</v>
      </c>
      <c r="C26" s="4"/>
      <c r="D26" s="4"/>
      <c r="E26" s="4"/>
      <c r="F26" s="4"/>
    </row>
    <row r="27" spans="1:6" x14ac:dyDescent="0.25">
      <c r="A27" s="3" t="s">
        <v>1973</v>
      </c>
      <c r="B27" s="4"/>
      <c r="C27" s="4"/>
      <c r="D27" s="4"/>
      <c r="E27" s="4"/>
      <c r="F27" s="4"/>
    </row>
    <row r="28" spans="1:6" x14ac:dyDescent="0.25">
      <c r="A28" s="2" t="s">
        <v>1966</v>
      </c>
      <c r="B28" s="9">
        <v>3508000</v>
      </c>
      <c r="C28" s="4"/>
      <c r="D28" s="4"/>
      <c r="E28" s="4"/>
      <c r="F28" s="4"/>
    </row>
    <row r="29" spans="1:6" x14ac:dyDescent="0.25">
      <c r="A29" s="2" t="s">
        <v>1969</v>
      </c>
      <c r="B29" s="7">
        <v>2742000</v>
      </c>
      <c r="C29" s="7">
        <v>3508000</v>
      </c>
      <c r="D29" s="4"/>
      <c r="E29" s="4"/>
      <c r="F29" s="7">
        <v>2742000</v>
      </c>
    </row>
    <row r="30" spans="1:6" ht="30" x14ac:dyDescent="0.25">
      <c r="A30" s="2" t="s">
        <v>1974</v>
      </c>
      <c r="B30" s="7">
        <v>2742000</v>
      </c>
      <c r="C30" s="4"/>
      <c r="D30" s="4"/>
      <c r="E30" s="4"/>
      <c r="F30" s="7">
        <v>2742000</v>
      </c>
    </row>
    <row r="31" spans="1:6" x14ac:dyDescent="0.25">
      <c r="A31" s="2" t="s">
        <v>1971</v>
      </c>
      <c r="B31" s="7">
        <v>2134000</v>
      </c>
      <c r="C31" s="4"/>
      <c r="D31" s="4"/>
      <c r="E31" s="4"/>
      <c r="F31" s="7">
        <v>2134000</v>
      </c>
    </row>
    <row r="32" spans="1:6" ht="30" x14ac:dyDescent="0.25">
      <c r="A32" s="3" t="s">
        <v>1975</v>
      </c>
      <c r="B32" s="4"/>
      <c r="C32" s="4"/>
      <c r="D32" s="4"/>
      <c r="E32" s="4"/>
      <c r="F32" s="4"/>
    </row>
    <row r="33" spans="1:6" ht="30" x14ac:dyDescent="0.25">
      <c r="A33" s="2" t="s">
        <v>1976</v>
      </c>
      <c r="B33" s="6">
        <v>4.4800000000000004</v>
      </c>
      <c r="C33" s="6">
        <v>4.51</v>
      </c>
      <c r="D33" s="6">
        <v>5.28</v>
      </c>
      <c r="E33" s="4"/>
      <c r="F33" s="4"/>
    </row>
    <row r="34" spans="1:6" x14ac:dyDescent="0.25">
      <c r="A34" s="2" t="s">
        <v>1977</v>
      </c>
      <c r="B34" s="274">
        <v>0</v>
      </c>
      <c r="C34" s="274">
        <v>0</v>
      </c>
      <c r="D34" s="274">
        <v>0</v>
      </c>
      <c r="E34" s="4"/>
      <c r="F34" s="4"/>
    </row>
    <row r="35" spans="1:6" x14ac:dyDescent="0.25">
      <c r="A35" s="2" t="s">
        <v>1978</v>
      </c>
      <c r="B35" s="4"/>
      <c r="C35" s="274">
        <v>0.31</v>
      </c>
      <c r="D35" s="4"/>
      <c r="E35" s="4"/>
      <c r="F35" s="4"/>
    </row>
    <row r="36" spans="1:6" ht="30" x14ac:dyDescent="0.25">
      <c r="A36" s="2" t="s">
        <v>1979</v>
      </c>
      <c r="B36" s="274">
        <v>0.21</v>
      </c>
      <c r="C36" s="4"/>
      <c r="D36" s="274">
        <v>0.42</v>
      </c>
      <c r="E36" s="4"/>
      <c r="F36" s="4"/>
    </row>
    <row r="37" spans="1:6" ht="30" x14ac:dyDescent="0.25">
      <c r="A37" s="2" t="s">
        <v>1980</v>
      </c>
      <c r="B37" s="274">
        <v>0.22</v>
      </c>
      <c r="C37" s="4"/>
      <c r="D37" s="274">
        <v>0.44</v>
      </c>
      <c r="E37" s="4"/>
      <c r="F37" s="4"/>
    </row>
    <row r="38" spans="1:6" x14ac:dyDescent="0.25">
      <c r="A38" s="2" t="s">
        <v>1981</v>
      </c>
      <c r="B38" s="4"/>
      <c r="C38" s="274">
        <v>7.7999999999999996E-3</v>
      </c>
      <c r="D38" s="4"/>
      <c r="E38" s="4"/>
      <c r="F38" s="4"/>
    </row>
    <row r="39" spans="1:6" ht="30" x14ac:dyDescent="0.25">
      <c r="A39" s="2" t="s">
        <v>1982</v>
      </c>
      <c r="B39" s="274">
        <v>1.5100000000000001E-2</v>
      </c>
      <c r="C39" s="4"/>
      <c r="D39" s="274">
        <v>5.7999999999999996E-3</v>
      </c>
      <c r="E39" s="4"/>
      <c r="F39" s="4"/>
    </row>
    <row r="40" spans="1:6" ht="30" x14ac:dyDescent="0.25">
      <c r="A40" s="2" t="s">
        <v>1983</v>
      </c>
      <c r="B40" s="274">
        <v>1.7299999999999999E-2</v>
      </c>
      <c r="C40" s="4"/>
      <c r="D40" s="274">
        <v>8.9999999999999993E-3</v>
      </c>
      <c r="E40" s="4"/>
      <c r="F40" s="4"/>
    </row>
    <row r="41" spans="1:6" x14ac:dyDescent="0.25">
      <c r="A41" s="2" t="s">
        <v>881</v>
      </c>
      <c r="B41" s="4" t="s">
        <v>882</v>
      </c>
      <c r="C41" s="4" t="s">
        <v>882</v>
      </c>
      <c r="D41" s="4" t="s">
        <v>882</v>
      </c>
      <c r="E41" s="4"/>
      <c r="F41" s="4"/>
    </row>
    <row r="42" spans="1:6" x14ac:dyDescent="0.25">
      <c r="A42" s="2" t="s">
        <v>1984</v>
      </c>
      <c r="B42" s="4"/>
      <c r="C42" s="4"/>
      <c r="D42" s="4"/>
      <c r="E42" s="4" t="s">
        <v>1586</v>
      </c>
      <c r="F42" s="4" t="s">
        <v>1931</v>
      </c>
    </row>
    <row r="43" spans="1:6" ht="30" x14ac:dyDescent="0.25">
      <c r="A43" s="2" t="s">
        <v>1985</v>
      </c>
      <c r="B43" s="4"/>
      <c r="C43" s="4"/>
      <c r="D43" s="4"/>
      <c r="E43" s="4"/>
      <c r="F43" s="4"/>
    </row>
    <row r="44" spans="1:6" x14ac:dyDescent="0.25">
      <c r="A44" s="3" t="s">
        <v>1947</v>
      </c>
      <c r="B44" s="4"/>
      <c r="C44" s="4"/>
      <c r="D44" s="4"/>
      <c r="E44" s="4"/>
      <c r="F44" s="4"/>
    </row>
    <row r="45" spans="1:6" ht="30" x14ac:dyDescent="0.25">
      <c r="A45" s="2" t="s">
        <v>1948</v>
      </c>
      <c r="B45" s="7">
        <v>61922</v>
      </c>
      <c r="C45" s="4"/>
      <c r="D45" s="4"/>
      <c r="E45" s="4"/>
      <c r="F45" s="4"/>
    </row>
    <row r="46" spans="1:6" x14ac:dyDescent="0.25">
      <c r="A46" s="2" t="s">
        <v>1950</v>
      </c>
      <c r="B46" s="7">
        <v>-10667</v>
      </c>
      <c r="C46" s="4"/>
      <c r="D46" s="4"/>
      <c r="E46" s="4"/>
      <c r="F46" s="4"/>
    </row>
    <row r="47" spans="1:6" ht="30" x14ac:dyDescent="0.25">
      <c r="A47" s="2" t="s">
        <v>1953</v>
      </c>
      <c r="B47" s="7">
        <v>51255</v>
      </c>
      <c r="C47" s="7">
        <v>61922</v>
      </c>
      <c r="D47" s="4"/>
      <c r="E47" s="4"/>
      <c r="F47" s="7">
        <v>51255</v>
      </c>
    </row>
    <row r="48" spans="1:6" ht="30" x14ac:dyDescent="0.25">
      <c r="A48" s="2" t="s">
        <v>1954</v>
      </c>
      <c r="B48" s="7">
        <v>51255</v>
      </c>
      <c r="C48" s="4"/>
      <c r="D48" s="4"/>
      <c r="E48" s="4"/>
      <c r="F48" s="7">
        <v>51255</v>
      </c>
    </row>
    <row r="49" spans="1:6" ht="30" x14ac:dyDescent="0.25">
      <c r="A49" s="2" t="s">
        <v>1955</v>
      </c>
      <c r="B49" s="7">
        <v>51255</v>
      </c>
      <c r="C49" s="4"/>
      <c r="D49" s="4"/>
      <c r="E49" s="4"/>
      <c r="F49" s="7">
        <v>51255</v>
      </c>
    </row>
    <row r="50" spans="1:6" x14ac:dyDescent="0.25">
      <c r="A50" s="3" t="s">
        <v>1956</v>
      </c>
      <c r="B50" s="4"/>
      <c r="C50" s="4"/>
      <c r="D50" s="4"/>
      <c r="E50" s="4"/>
      <c r="F50" s="4"/>
    </row>
    <row r="51" spans="1:6" ht="30" x14ac:dyDescent="0.25">
      <c r="A51" s="2" t="s">
        <v>1957</v>
      </c>
      <c r="B51" s="6">
        <v>6.73</v>
      </c>
      <c r="C51" s="4"/>
      <c r="D51" s="4"/>
      <c r="E51" s="4"/>
      <c r="F51" s="4"/>
    </row>
    <row r="52" spans="1:6" x14ac:dyDescent="0.25">
      <c r="A52" s="2" t="s">
        <v>1959</v>
      </c>
      <c r="B52" s="6">
        <v>6.55</v>
      </c>
      <c r="C52" s="4"/>
      <c r="D52" s="4"/>
      <c r="E52" s="4"/>
      <c r="F52" s="4"/>
    </row>
    <row r="53" spans="1:6" ht="30" x14ac:dyDescent="0.25">
      <c r="A53" s="2" t="s">
        <v>1962</v>
      </c>
      <c r="B53" s="6">
        <v>6.76</v>
      </c>
      <c r="C53" s="6">
        <v>6.73</v>
      </c>
      <c r="D53" s="4"/>
      <c r="E53" s="4"/>
      <c r="F53" s="6">
        <v>6.76</v>
      </c>
    </row>
    <row r="54" spans="1:6" ht="30" x14ac:dyDescent="0.25">
      <c r="A54" s="2" t="s">
        <v>1963</v>
      </c>
      <c r="B54" s="6">
        <v>6.76</v>
      </c>
      <c r="C54" s="4"/>
      <c r="D54" s="4"/>
      <c r="E54" s="4"/>
      <c r="F54" s="6">
        <v>6.76</v>
      </c>
    </row>
    <row r="55" spans="1:6" ht="30" x14ac:dyDescent="0.25">
      <c r="A55" s="2" t="s">
        <v>1964</v>
      </c>
      <c r="B55" s="6">
        <v>6.76</v>
      </c>
      <c r="C55" s="4"/>
      <c r="D55" s="4"/>
      <c r="E55" s="4"/>
      <c r="F55" s="6">
        <v>6.76</v>
      </c>
    </row>
    <row r="56" spans="1:6" ht="30" x14ac:dyDescent="0.25">
      <c r="A56" s="3" t="s">
        <v>1965</v>
      </c>
      <c r="B56" s="4"/>
      <c r="C56" s="4"/>
      <c r="D56" s="4"/>
      <c r="E56" s="4"/>
      <c r="F56" s="4"/>
    </row>
    <row r="57" spans="1:6" x14ac:dyDescent="0.25">
      <c r="A57" s="2" t="s">
        <v>1966</v>
      </c>
      <c r="B57" s="4" t="s">
        <v>1986</v>
      </c>
      <c r="C57" s="4" t="s">
        <v>1987</v>
      </c>
      <c r="D57" s="4"/>
      <c r="E57" s="4"/>
      <c r="F57" s="4"/>
    </row>
    <row r="58" spans="1:6" x14ac:dyDescent="0.25">
      <c r="A58" s="2" t="s">
        <v>1969</v>
      </c>
      <c r="B58" s="4" t="s">
        <v>1986</v>
      </c>
      <c r="C58" s="4" t="s">
        <v>1987</v>
      </c>
      <c r="D58" s="4"/>
      <c r="E58" s="4"/>
      <c r="F58" s="4"/>
    </row>
    <row r="59" spans="1:6" ht="30" x14ac:dyDescent="0.25">
      <c r="A59" s="2" t="s">
        <v>1970</v>
      </c>
      <c r="B59" s="4" t="s">
        <v>1986</v>
      </c>
      <c r="C59" s="4"/>
      <c r="D59" s="4"/>
      <c r="E59" s="4"/>
      <c r="F59" s="4"/>
    </row>
    <row r="60" spans="1:6" x14ac:dyDescent="0.25">
      <c r="A60" s="2" t="s">
        <v>1971</v>
      </c>
      <c r="B60" s="4" t="s">
        <v>1986</v>
      </c>
      <c r="C60" s="4"/>
      <c r="D60" s="4"/>
      <c r="E60" s="4"/>
      <c r="F60" s="4"/>
    </row>
    <row r="61" spans="1:6" x14ac:dyDescent="0.25">
      <c r="A61" s="3" t="s">
        <v>1973</v>
      </c>
      <c r="B61" s="4"/>
      <c r="C61" s="4"/>
      <c r="D61" s="4"/>
      <c r="E61" s="4"/>
      <c r="F61" s="4"/>
    </row>
    <row r="62" spans="1:6" x14ac:dyDescent="0.25">
      <c r="A62" s="2" t="s">
        <v>1966</v>
      </c>
      <c r="B62" s="7">
        <v>803000</v>
      </c>
      <c r="C62" s="4"/>
      <c r="D62" s="4"/>
      <c r="E62" s="4"/>
      <c r="F62" s="4"/>
    </row>
    <row r="63" spans="1:6" x14ac:dyDescent="0.25">
      <c r="A63" s="2" t="s">
        <v>1969</v>
      </c>
      <c r="B63" s="7">
        <v>664000</v>
      </c>
      <c r="C63" s="7">
        <v>803000</v>
      </c>
      <c r="D63" s="4"/>
      <c r="E63" s="4"/>
      <c r="F63" s="7">
        <v>664000</v>
      </c>
    </row>
    <row r="64" spans="1:6" ht="30" x14ac:dyDescent="0.25">
      <c r="A64" s="2" t="s">
        <v>1974</v>
      </c>
      <c r="B64" s="7">
        <v>664000</v>
      </c>
      <c r="C64" s="4"/>
      <c r="D64" s="4"/>
      <c r="E64" s="4"/>
      <c r="F64" s="7">
        <v>664000</v>
      </c>
    </row>
    <row r="65" spans="1:6" x14ac:dyDescent="0.25">
      <c r="A65" s="2" t="s">
        <v>1971</v>
      </c>
      <c r="B65" s="7">
        <v>664000</v>
      </c>
      <c r="C65" s="4"/>
      <c r="D65" s="4"/>
      <c r="E65" s="4"/>
      <c r="F65" s="7">
        <v>664000</v>
      </c>
    </row>
    <row r="66" spans="1:6" ht="30" x14ac:dyDescent="0.25">
      <c r="A66" s="2" t="s">
        <v>1988</v>
      </c>
      <c r="B66" s="4"/>
      <c r="C66" s="4"/>
      <c r="D66" s="4"/>
      <c r="E66" s="4"/>
      <c r="F66" s="4"/>
    </row>
    <row r="67" spans="1:6" x14ac:dyDescent="0.25">
      <c r="A67" s="3" t="s">
        <v>1989</v>
      </c>
      <c r="B67" s="4"/>
      <c r="C67" s="4"/>
      <c r="D67" s="4"/>
      <c r="E67" s="4"/>
      <c r="F67" s="4"/>
    </row>
    <row r="68" spans="1:6" ht="30" x14ac:dyDescent="0.25">
      <c r="A68" s="2" t="s">
        <v>1990</v>
      </c>
      <c r="B68" s="6">
        <v>4.8</v>
      </c>
      <c r="C68" s="6">
        <v>5.32</v>
      </c>
      <c r="D68" s="6">
        <v>5.86</v>
      </c>
      <c r="E68" s="4"/>
      <c r="F68" s="4"/>
    </row>
    <row r="69" spans="1:6" ht="30" x14ac:dyDescent="0.25">
      <c r="A69" s="2" t="s">
        <v>1991</v>
      </c>
      <c r="B69" s="7">
        <v>1300000</v>
      </c>
      <c r="C69" s="7">
        <v>1000000</v>
      </c>
      <c r="D69" s="7">
        <v>700000</v>
      </c>
      <c r="E69" s="4"/>
      <c r="F69" s="4"/>
    </row>
    <row r="70" spans="1:6" ht="30" x14ac:dyDescent="0.25">
      <c r="A70" s="2" t="s">
        <v>1992</v>
      </c>
      <c r="B70" s="7">
        <v>1000000</v>
      </c>
      <c r="C70" s="7">
        <v>2500000</v>
      </c>
      <c r="D70" s="7">
        <v>1900000</v>
      </c>
      <c r="E70" s="4"/>
      <c r="F70" s="4"/>
    </row>
    <row r="71" spans="1:6" ht="30" x14ac:dyDescent="0.25">
      <c r="A71" s="2" t="s">
        <v>1993</v>
      </c>
      <c r="B71" s="9">
        <v>2200000</v>
      </c>
      <c r="C71" s="9">
        <v>4100000</v>
      </c>
      <c r="D71" s="9">
        <v>1600000</v>
      </c>
      <c r="E71" s="4"/>
      <c r="F71" s="4"/>
    </row>
  </sheetData>
  <mergeCells count="2">
    <mergeCell ref="A1:A2"/>
    <mergeCell ref="B1:E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1994</v>
      </c>
      <c r="B1" s="8" t="s">
        <v>1</v>
      </c>
      <c r="C1" s="8"/>
      <c r="D1" s="8"/>
    </row>
    <row r="2" spans="1:4" ht="30" x14ac:dyDescent="0.25">
      <c r="A2" s="1" t="s">
        <v>1995</v>
      </c>
      <c r="B2" s="1" t="s">
        <v>2</v>
      </c>
      <c r="C2" s="1" t="s">
        <v>28</v>
      </c>
      <c r="D2" s="1" t="s">
        <v>29</v>
      </c>
    </row>
    <row r="3" spans="1:4" x14ac:dyDescent="0.25">
      <c r="A3" s="2" t="s">
        <v>1996</v>
      </c>
      <c r="B3" s="4"/>
      <c r="C3" s="4"/>
      <c r="D3" s="4"/>
    </row>
    <row r="4" spans="1:4" x14ac:dyDescent="0.25">
      <c r="A4" s="3" t="s">
        <v>1997</v>
      </c>
      <c r="B4" s="4"/>
      <c r="C4" s="4"/>
      <c r="D4" s="4"/>
    </row>
    <row r="5" spans="1:4" ht="30" x14ac:dyDescent="0.25">
      <c r="A5" s="2" t="s">
        <v>1998</v>
      </c>
      <c r="B5" s="7">
        <v>222753</v>
      </c>
      <c r="C5" s="4"/>
      <c r="D5" s="4"/>
    </row>
    <row r="6" spans="1:4" x14ac:dyDescent="0.25">
      <c r="A6" s="2" t="s">
        <v>1949</v>
      </c>
      <c r="B6" s="7">
        <v>98989</v>
      </c>
      <c r="C6" s="4"/>
      <c r="D6" s="4"/>
    </row>
    <row r="7" spans="1:4" x14ac:dyDescent="0.25">
      <c r="A7" s="2" t="s">
        <v>1999</v>
      </c>
      <c r="B7" s="7">
        <v>-97579</v>
      </c>
      <c r="C7" s="4"/>
      <c r="D7" s="4"/>
    </row>
    <row r="8" spans="1:4" x14ac:dyDescent="0.25">
      <c r="A8" s="2" t="s">
        <v>1951</v>
      </c>
      <c r="B8" s="7">
        <v>-4332</v>
      </c>
      <c r="C8" s="4"/>
      <c r="D8" s="4"/>
    </row>
    <row r="9" spans="1:4" ht="30" x14ac:dyDescent="0.25">
      <c r="A9" s="2" t="s">
        <v>2000</v>
      </c>
      <c r="B9" s="7">
        <v>219831</v>
      </c>
      <c r="C9" s="7">
        <v>222753</v>
      </c>
      <c r="D9" s="4"/>
    </row>
    <row r="10" spans="1:4" ht="30" x14ac:dyDescent="0.25">
      <c r="A10" s="3" t="s">
        <v>2001</v>
      </c>
      <c r="B10" s="4"/>
      <c r="C10" s="4"/>
      <c r="D10" s="4"/>
    </row>
    <row r="11" spans="1:4" ht="30" x14ac:dyDescent="0.25">
      <c r="A11" s="2" t="s">
        <v>2002</v>
      </c>
      <c r="B11" s="6">
        <v>15.99</v>
      </c>
      <c r="C11" s="4"/>
      <c r="D11" s="4"/>
    </row>
    <row r="12" spans="1:4" x14ac:dyDescent="0.25">
      <c r="A12" s="2" t="s">
        <v>1958</v>
      </c>
      <c r="B12" s="6">
        <v>20.83</v>
      </c>
      <c r="C12" s="6">
        <v>17.11</v>
      </c>
      <c r="D12" s="6">
        <v>14.56</v>
      </c>
    </row>
    <row r="13" spans="1:4" x14ac:dyDescent="0.25">
      <c r="A13" s="2" t="s">
        <v>2003</v>
      </c>
      <c r="B13" s="6">
        <v>15.82</v>
      </c>
      <c r="C13" s="4"/>
      <c r="D13" s="4"/>
    </row>
    <row r="14" spans="1:4" x14ac:dyDescent="0.25">
      <c r="A14" s="2" t="s">
        <v>1960</v>
      </c>
      <c r="B14" s="6">
        <v>17.41</v>
      </c>
      <c r="C14" s="4"/>
      <c r="D14" s="4"/>
    </row>
    <row r="15" spans="1:4" ht="30" x14ac:dyDescent="0.25">
      <c r="A15" s="2" t="s">
        <v>2004</v>
      </c>
      <c r="B15" s="6">
        <v>18.22</v>
      </c>
      <c r="C15" s="6">
        <v>15.99</v>
      </c>
      <c r="D15" s="4"/>
    </row>
    <row r="16" spans="1:4" x14ac:dyDescent="0.25">
      <c r="A16" s="3" t="s">
        <v>2005</v>
      </c>
      <c r="B16" s="4"/>
      <c r="C16" s="4"/>
      <c r="D16" s="4"/>
    </row>
    <row r="17" spans="1:4" ht="30" x14ac:dyDescent="0.25">
      <c r="A17" s="2" t="s">
        <v>2006</v>
      </c>
      <c r="B17" s="6">
        <v>2.1</v>
      </c>
      <c r="C17" s="6">
        <v>2.2000000000000002</v>
      </c>
      <c r="D17" s="9">
        <v>2</v>
      </c>
    </row>
    <row r="18" spans="1:4" ht="30" x14ac:dyDescent="0.25">
      <c r="A18" s="2" t="s">
        <v>2007</v>
      </c>
      <c r="B18" s="4">
        <v>1.5</v>
      </c>
      <c r="C18" s="4">
        <v>1.4</v>
      </c>
      <c r="D18" s="4">
        <v>1.9</v>
      </c>
    </row>
    <row r="19" spans="1:4" x14ac:dyDescent="0.25">
      <c r="A19" s="2" t="s">
        <v>2008</v>
      </c>
      <c r="B19" s="4"/>
      <c r="C19" s="4"/>
      <c r="D19" s="4"/>
    </row>
    <row r="20" spans="1:4" x14ac:dyDescent="0.25">
      <c r="A20" s="3" t="s">
        <v>837</v>
      </c>
      <c r="B20" s="4"/>
      <c r="C20" s="4"/>
      <c r="D20" s="4"/>
    </row>
    <row r="21" spans="1:4" x14ac:dyDescent="0.25">
      <c r="A21" s="2" t="s">
        <v>1944</v>
      </c>
      <c r="B21" s="4" t="s">
        <v>923</v>
      </c>
      <c r="C21" s="4"/>
      <c r="D21" s="4"/>
    </row>
    <row r="22" spans="1:4" ht="30" x14ac:dyDescent="0.25">
      <c r="A22" s="2" t="s">
        <v>2009</v>
      </c>
      <c r="B22" s="4"/>
      <c r="C22" s="4"/>
      <c r="D22" s="4"/>
    </row>
    <row r="23" spans="1:4" x14ac:dyDescent="0.25">
      <c r="A23" s="3" t="s">
        <v>837</v>
      </c>
      <c r="B23" s="4"/>
      <c r="C23" s="4"/>
      <c r="D23" s="4"/>
    </row>
    <row r="24" spans="1:4" x14ac:dyDescent="0.25">
      <c r="A24" s="2" t="s">
        <v>1944</v>
      </c>
      <c r="B24" s="4" t="s">
        <v>923</v>
      </c>
      <c r="C24" s="4"/>
      <c r="D24" s="4"/>
    </row>
    <row r="25" spans="1:4" x14ac:dyDescent="0.25">
      <c r="A25" s="2" t="s">
        <v>2010</v>
      </c>
      <c r="B25" s="4">
        <v>0.1</v>
      </c>
      <c r="C25" s="4">
        <v>0</v>
      </c>
      <c r="D25" s="4">
        <v>0</v>
      </c>
    </row>
    <row r="26" spans="1:4" x14ac:dyDescent="0.25">
      <c r="A26" s="3" t="s">
        <v>1997</v>
      </c>
      <c r="B26" s="4"/>
      <c r="C26" s="4"/>
      <c r="D26" s="4"/>
    </row>
    <row r="27" spans="1:4" x14ac:dyDescent="0.25">
      <c r="A27" s="2" t="s">
        <v>1999</v>
      </c>
      <c r="B27" s="4">
        <v>0</v>
      </c>
      <c r="C27" s="4">
        <v>0</v>
      </c>
      <c r="D27" s="4">
        <v>0</v>
      </c>
    </row>
    <row r="28" spans="1:4" ht="30" x14ac:dyDescent="0.25">
      <c r="A28" s="3" t="s">
        <v>2001</v>
      </c>
      <c r="B28" s="4"/>
      <c r="C28" s="4"/>
      <c r="D28" s="4"/>
    </row>
    <row r="29" spans="1:4" ht="30" x14ac:dyDescent="0.25">
      <c r="A29" s="2" t="s">
        <v>2002</v>
      </c>
      <c r="B29" s="6">
        <v>15.83</v>
      </c>
      <c r="C29" s="4"/>
      <c r="D29" s="4"/>
    </row>
    <row r="30" spans="1:4" x14ac:dyDescent="0.25">
      <c r="A30" s="2" t="s">
        <v>1958</v>
      </c>
      <c r="B30" s="6">
        <v>20.54</v>
      </c>
      <c r="C30" s="6">
        <v>17.09</v>
      </c>
      <c r="D30" s="6">
        <v>14.94</v>
      </c>
    </row>
    <row r="31" spans="1:4" x14ac:dyDescent="0.25">
      <c r="A31" s="2" t="s">
        <v>1960</v>
      </c>
      <c r="B31" s="6">
        <v>13.57</v>
      </c>
      <c r="C31" s="4"/>
      <c r="D31" s="4"/>
    </row>
    <row r="32" spans="1:4" ht="30" x14ac:dyDescent="0.25">
      <c r="A32" s="2" t="s">
        <v>2004</v>
      </c>
      <c r="B32" s="6">
        <v>17.91</v>
      </c>
      <c r="C32" s="6">
        <v>15.83</v>
      </c>
      <c r="D32" s="4"/>
    </row>
    <row r="33" spans="1:4" x14ac:dyDescent="0.25">
      <c r="A33" s="3" t="s">
        <v>2005</v>
      </c>
      <c r="B33" s="4"/>
      <c r="C33" s="4"/>
      <c r="D33" s="4"/>
    </row>
    <row r="34" spans="1:4" ht="30" x14ac:dyDescent="0.25">
      <c r="A34" s="2" t="s">
        <v>2006</v>
      </c>
      <c r="B34" s="4">
        <v>0.6</v>
      </c>
      <c r="C34" s="4">
        <v>0.6</v>
      </c>
      <c r="D34" s="4">
        <v>0.5</v>
      </c>
    </row>
    <row r="35" spans="1:4" ht="30" x14ac:dyDescent="0.25">
      <c r="A35" s="2" t="s">
        <v>2011</v>
      </c>
      <c r="B35" s="4"/>
      <c r="C35" s="4"/>
      <c r="D35" s="4"/>
    </row>
    <row r="36" spans="1:4" x14ac:dyDescent="0.25">
      <c r="A36" s="3" t="s">
        <v>837</v>
      </c>
      <c r="B36" s="4"/>
      <c r="C36" s="4"/>
      <c r="D36" s="4"/>
    </row>
    <row r="37" spans="1:4" x14ac:dyDescent="0.25">
      <c r="A37" s="2" t="s">
        <v>2012</v>
      </c>
      <c r="B37" s="274">
        <v>0</v>
      </c>
      <c r="C37" s="4"/>
      <c r="D37" s="4"/>
    </row>
    <row r="38" spans="1:4" ht="30" x14ac:dyDescent="0.25">
      <c r="A38" s="2" t="s">
        <v>2013</v>
      </c>
      <c r="B38" s="4"/>
      <c r="C38" s="4"/>
      <c r="D38" s="4"/>
    </row>
    <row r="39" spans="1:4" x14ac:dyDescent="0.25">
      <c r="A39" s="3" t="s">
        <v>837</v>
      </c>
      <c r="B39" s="4"/>
      <c r="C39" s="4"/>
      <c r="D39" s="4"/>
    </row>
    <row r="40" spans="1:4" x14ac:dyDescent="0.25">
      <c r="A40" s="2" t="s">
        <v>2012</v>
      </c>
      <c r="B40" s="274">
        <v>2</v>
      </c>
      <c r="C40" s="4"/>
      <c r="D40" s="4"/>
    </row>
    <row r="41" spans="1:4" ht="30" x14ac:dyDescent="0.25">
      <c r="A41" s="2" t="s">
        <v>2014</v>
      </c>
      <c r="B41" s="4"/>
      <c r="C41" s="4"/>
      <c r="D41" s="4"/>
    </row>
    <row r="42" spans="1:4" x14ac:dyDescent="0.25">
      <c r="A42" s="3" t="s">
        <v>1997</v>
      </c>
      <c r="B42" s="4"/>
      <c r="C42" s="4"/>
      <c r="D42" s="4"/>
    </row>
    <row r="43" spans="1:4" ht="30" x14ac:dyDescent="0.25">
      <c r="A43" s="2" t="s">
        <v>1998</v>
      </c>
      <c r="B43" s="7">
        <v>58388</v>
      </c>
      <c r="C43" s="4"/>
      <c r="D43" s="4"/>
    </row>
    <row r="44" spans="1:4" x14ac:dyDescent="0.25">
      <c r="A44" s="2" t="s">
        <v>1949</v>
      </c>
      <c r="B44" s="7">
        <v>29203</v>
      </c>
      <c r="C44" s="4"/>
      <c r="D44" s="4"/>
    </row>
    <row r="45" spans="1:4" x14ac:dyDescent="0.25">
      <c r="A45" s="2" t="s">
        <v>1951</v>
      </c>
      <c r="B45" s="7">
        <v>-10317</v>
      </c>
      <c r="C45" s="4"/>
      <c r="D45" s="4"/>
    </row>
    <row r="46" spans="1:4" ht="30" x14ac:dyDescent="0.25">
      <c r="A46" s="2" t="s">
        <v>2000</v>
      </c>
      <c r="B46" s="7">
        <v>77274</v>
      </c>
      <c r="C46" s="4"/>
      <c r="D46" s="4"/>
    </row>
    <row r="47" spans="1:4" ht="30" x14ac:dyDescent="0.25">
      <c r="A47" s="2" t="s">
        <v>2015</v>
      </c>
      <c r="B47" s="4"/>
      <c r="C47" s="4"/>
      <c r="D47" s="4"/>
    </row>
    <row r="48" spans="1:4" x14ac:dyDescent="0.25">
      <c r="A48" s="3" t="s">
        <v>837</v>
      </c>
      <c r="B48" s="4"/>
      <c r="C48" s="4"/>
      <c r="D48" s="4"/>
    </row>
    <row r="49" spans="1:4" x14ac:dyDescent="0.25">
      <c r="A49" s="2" t="s">
        <v>1944</v>
      </c>
      <c r="B49" s="4" t="s">
        <v>923</v>
      </c>
      <c r="C49" s="4" t="s">
        <v>923</v>
      </c>
      <c r="D49" s="4" t="s">
        <v>923</v>
      </c>
    </row>
    <row r="50" spans="1:4" ht="30" x14ac:dyDescent="0.25">
      <c r="A50" s="3" t="s">
        <v>2001</v>
      </c>
      <c r="B50" s="4"/>
      <c r="C50" s="4"/>
      <c r="D50" s="4"/>
    </row>
    <row r="51" spans="1:4" ht="30" x14ac:dyDescent="0.25">
      <c r="A51" s="2" t="s">
        <v>2002</v>
      </c>
      <c r="B51" s="6">
        <v>18.72</v>
      </c>
      <c r="C51" s="4"/>
      <c r="D51" s="4"/>
    </row>
    <row r="52" spans="1:4" x14ac:dyDescent="0.25">
      <c r="A52" s="2" t="s">
        <v>1958</v>
      </c>
      <c r="B52" s="6">
        <v>21.39</v>
      </c>
      <c r="C52" s="6">
        <v>21.92</v>
      </c>
      <c r="D52" s="6">
        <v>15.31</v>
      </c>
    </row>
    <row r="53" spans="1:4" x14ac:dyDescent="0.25">
      <c r="A53" s="2" t="s">
        <v>2003</v>
      </c>
      <c r="B53" s="6">
        <v>15.58</v>
      </c>
      <c r="C53" s="4"/>
      <c r="D53" s="4"/>
    </row>
    <row r="54" spans="1:4" x14ac:dyDescent="0.25">
      <c r="A54" s="2" t="s">
        <v>1960</v>
      </c>
      <c r="B54" s="6">
        <v>15.58</v>
      </c>
      <c r="C54" s="4"/>
      <c r="D54" s="4"/>
    </row>
    <row r="55" spans="1:4" ht="30" x14ac:dyDescent="0.25">
      <c r="A55" s="2" t="s">
        <v>2004</v>
      </c>
      <c r="B55" s="6">
        <v>20.23</v>
      </c>
      <c r="C55" s="6">
        <v>18.72</v>
      </c>
      <c r="D55" s="4"/>
    </row>
    <row r="56" spans="1:4" x14ac:dyDescent="0.25">
      <c r="A56" s="3" t="s">
        <v>2005</v>
      </c>
      <c r="B56" s="4"/>
      <c r="C56" s="4"/>
      <c r="D56" s="4"/>
    </row>
    <row r="57" spans="1:4" ht="30" x14ac:dyDescent="0.25">
      <c r="A57" s="2" t="s">
        <v>2006</v>
      </c>
      <c r="B57" s="4">
        <v>0.6</v>
      </c>
      <c r="C57" s="4">
        <v>0.6</v>
      </c>
      <c r="D57" s="4">
        <v>0.5</v>
      </c>
    </row>
    <row r="58" spans="1:4" ht="30" x14ac:dyDescent="0.25">
      <c r="A58" s="2" t="s">
        <v>2007</v>
      </c>
      <c r="B58" s="6">
        <v>0.1</v>
      </c>
      <c r="C58" s="9">
        <v>0</v>
      </c>
      <c r="D58" s="9">
        <v>0</v>
      </c>
    </row>
    <row r="59" spans="1:4" ht="30" x14ac:dyDescent="0.25">
      <c r="A59" s="2" t="s">
        <v>2016</v>
      </c>
      <c r="B59" s="4"/>
      <c r="C59" s="4"/>
      <c r="D59" s="4"/>
    </row>
    <row r="60" spans="1:4" x14ac:dyDescent="0.25">
      <c r="A60" s="3" t="s">
        <v>837</v>
      </c>
      <c r="B60" s="4"/>
      <c r="C60" s="4"/>
      <c r="D60" s="4"/>
    </row>
    <row r="61" spans="1:4" x14ac:dyDescent="0.25">
      <c r="A61" s="2" t="s">
        <v>2012</v>
      </c>
      <c r="B61" s="274">
        <v>0</v>
      </c>
      <c r="C61" s="4"/>
      <c r="D61" s="4"/>
    </row>
    <row r="62" spans="1:4" ht="30" x14ac:dyDescent="0.25">
      <c r="A62" s="2" t="s">
        <v>2017</v>
      </c>
      <c r="B62" s="4"/>
      <c r="C62" s="4"/>
      <c r="D62" s="4"/>
    </row>
    <row r="63" spans="1:4" x14ac:dyDescent="0.25">
      <c r="A63" s="3" t="s">
        <v>837</v>
      </c>
      <c r="B63" s="4"/>
      <c r="C63" s="4"/>
      <c r="D63" s="4"/>
    </row>
    <row r="64" spans="1:4" x14ac:dyDescent="0.25">
      <c r="A64" s="2" t="s">
        <v>2012</v>
      </c>
      <c r="B64" s="274">
        <v>2</v>
      </c>
      <c r="C64" s="4"/>
      <c r="D64" s="4"/>
    </row>
    <row r="65" spans="1:4" ht="30" x14ac:dyDescent="0.25">
      <c r="A65" s="2" t="s">
        <v>2018</v>
      </c>
      <c r="B65" s="4"/>
      <c r="C65" s="4"/>
      <c r="D65" s="4"/>
    </row>
    <row r="66" spans="1:4" x14ac:dyDescent="0.25">
      <c r="A66" s="3" t="s">
        <v>1997</v>
      </c>
      <c r="B66" s="4"/>
      <c r="C66" s="4"/>
      <c r="D66" s="4"/>
    </row>
    <row r="67" spans="1:4" ht="30" x14ac:dyDescent="0.25">
      <c r="A67" s="2" t="s">
        <v>1998</v>
      </c>
      <c r="B67" s="7">
        <v>49514</v>
      </c>
      <c r="C67" s="4"/>
      <c r="D67" s="4"/>
    </row>
    <row r="68" spans="1:4" x14ac:dyDescent="0.25">
      <c r="A68" s="2" t="s">
        <v>1949</v>
      </c>
      <c r="B68" s="7">
        <v>28042</v>
      </c>
      <c r="C68" s="4"/>
      <c r="D68" s="4"/>
    </row>
    <row r="69" spans="1:4" x14ac:dyDescent="0.25">
      <c r="A69" s="2" t="s">
        <v>1999</v>
      </c>
      <c r="B69" s="7">
        <v>-8376</v>
      </c>
      <c r="C69" s="4"/>
      <c r="D69" s="4"/>
    </row>
    <row r="70" spans="1:4" x14ac:dyDescent="0.25">
      <c r="A70" s="2" t="s">
        <v>1951</v>
      </c>
      <c r="B70" s="4">
        <v>-610</v>
      </c>
      <c r="C70" s="4"/>
      <c r="D70" s="4"/>
    </row>
    <row r="71" spans="1:4" ht="30" x14ac:dyDescent="0.25">
      <c r="A71" s="2" t="s">
        <v>2000</v>
      </c>
      <c r="B71" s="7">
        <v>68570</v>
      </c>
      <c r="C71" s="4"/>
      <c r="D71" s="4"/>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2019</v>
      </c>
      <c r="B1" s="8" t="s">
        <v>1</v>
      </c>
      <c r="C1" s="8"/>
      <c r="D1" s="8"/>
    </row>
    <row r="2" spans="1:4" x14ac:dyDescent="0.25">
      <c r="A2" s="8"/>
      <c r="B2" s="1" t="s">
        <v>2</v>
      </c>
      <c r="C2" s="1" t="s">
        <v>28</v>
      </c>
      <c r="D2" s="1" t="s">
        <v>29</v>
      </c>
    </row>
    <row r="3" spans="1:4" x14ac:dyDescent="0.25">
      <c r="A3" s="3" t="s">
        <v>2020</v>
      </c>
      <c r="B3" s="4"/>
      <c r="C3" s="4"/>
      <c r="D3" s="4"/>
    </row>
    <row r="4" spans="1:4" x14ac:dyDescent="0.25">
      <c r="A4" s="2" t="s">
        <v>1977</v>
      </c>
      <c r="B4" s="274">
        <v>0</v>
      </c>
      <c r="C4" s="274">
        <v>0</v>
      </c>
      <c r="D4" s="274">
        <v>0</v>
      </c>
    </row>
    <row r="5" spans="1:4" x14ac:dyDescent="0.25">
      <c r="A5" s="2" t="s">
        <v>1978</v>
      </c>
      <c r="B5" s="274">
        <v>0.315</v>
      </c>
      <c r="C5" s="274">
        <v>0.378</v>
      </c>
      <c r="D5" s="274">
        <v>0.432</v>
      </c>
    </row>
    <row r="6" spans="1:4" x14ac:dyDescent="0.25">
      <c r="A6" s="2" t="s">
        <v>1981</v>
      </c>
      <c r="B6" s="274">
        <v>6.7999999999999996E-3</v>
      </c>
      <c r="C6" s="274">
        <v>3.3999999999999998E-3</v>
      </c>
      <c r="D6" s="274">
        <v>3.8999999999999998E-3</v>
      </c>
    </row>
    <row r="7" spans="1:4" x14ac:dyDescent="0.25">
      <c r="A7" s="2" t="s">
        <v>2021</v>
      </c>
      <c r="B7" s="4" t="s">
        <v>923</v>
      </c>
      <c r="C7" s="4" t="s">
        <v>923</v>
      </c>
      <c r="D7" s="4" t="s">
        <v>923</v>
      </c>
    </row>
    <row r="8" spans="1:4" ht="30" x14ac:dyDescent="0.25">
      <c r="A8" s="2" t="s">
        <v>2022</v>
      </c>
      <c r="B8" s="4"/>
      <c r="C8" s="4"/>
      <c r="D8" s="4"/>
    </row>
    <row r="9" spans="1:4" x14ac:dyDescent="0.25">
      <c r="A9" s="3" t="s">
        <v>2023</v>
      </c>
      <c r="B9" s="4"/>
      <c r="C9" s="4"/>
      <c r="D9" s="4"/>
    </row>
    <row r="10" spans="1:4" x14ac:dyDescent="0.25">
      <c r="A10" s="2" t="s">
        <v>2024</v>
      </c>
      <c r="B10" s="274">
        <v>0.52</v>
      </c>
      <c r="C10" s="4"/>
      <c r="D10" s="4"/>
    </row>
    <row r="11" spans="1:4" x14ac:dyDescent="0.25">
      <c r="A11" s="2" t="s">
        <v>2025</v>
      </c>
      <c r="B11" s="7">
        <v>8528</v>
      </c>
      <c r="C11" s="4"/>
      <c r="D11" s="4"/>
    </row>
    <row r="12" spans="1:4" ht="30" x14ac:dyDescent="0.25">
      <c r="A12" s="2" t="s">
        <v>2026</v>
      </c>
      <c r="B12" s="4"/>
      <c r="C12" s="4"/>
      <c r="D12" s="4"/>
    </row>
    <row r="13" spans="1:4" x14ac:dyDescent="0.25">
      <c r="A13" s="3" t="s">
        <v>2023</v>
      </c>
      <c r="B13" s="4"/>
      <c r="C13" s="4"/>
      <c r="D13" s="4"/>
    </row>
    <row r="14" spans="1:4" x14ac:dyDescent="0.25">
      <c r="A14" s="2" t="s">
        <v>2024</v>
      </c>
      <c r="B14" s="274">
        <v>0</v>
      </c>
      <c r="C14" s="4"/>
      <c r="D14" s="4"/>
    </row>
    <row r="15" spans="1:4" ht="30" x14ac:dyDescent="0.25">
      <c r="A15" s="2" t="s">
        <v>2027</v>
      </c>
      <c r="B15" s="4"/>
      <c r="C15" s="4"/>
      <c r="D15" s="4"/>
    </row>
    <row r="16" spans="1:4" x14ac:dyDescent="0.25">
      <c r="A16" s="3" t="s">
        <v>2023</v>
      </c>
      <c r="B16" s="4"/>
      <c r="C16" s="4"/>
      <c r="D16" s="4"/>
    </row>
    <row r="17" spans="1:4" x14ac:dyDescent="0.25">
      <c r="A17" s="2" t="s">
        <v>2024</v>
      </c>
      <c r="B17" s="274">
        <v>0.93</v>
      </c>
      <c r="C17" s="4"/>
      <c r="D17" s="4"/>
    </row>
    <row r="18" spans="1:4" x14ac:dyDescent="0.25">
      <c r="A18" s="2" t="s">
        <v>2025</v>
      </c>
      <c r="B18" s="7">
        <v>8376</v>
      </c>
      <c r="C18" s="4"/>
      <c r="D18" s="4"/>
    </row>
    <row r="19" spans="1:4" ht="30" x14ac:dyDescent="0.25">
      <c r="A19" s="2" t="s">
        <v>2028</v>
      </c>
      <c r="B19" s="4"/>
      <c r="C19" s="4"/>
      <c r="D19" s="4"/>
    </row>
    <row r="20" spans="1:4" x14ac:dyDescent="0.25">
      <c r="A20" s="3" t="s">
        <v>2023</v>
      </c>
      <c r="B20" s="4"/>
      <c r="C20" s="4"/>
      <c r="D20" s="4"/>
    </row>
    <row r="21" spans="1:4" x14ac:dyDescent="0.25">
      <c r="A21" s="2" t="s">
        <v>2024</v>
      </c>
      <c r="B21" s="274">
        <v>0.91</v>
      </c>
      <c r="C21" s="4"/>
      <c r="D21" s="4"/>
    </row>
    <row r="22" spans="1:4" x14ac:dyDescent="0.25">
      <c r="A22" s="2" t="s">
        <v>2025</v>
      </c>
      <c r="B22" s="7">
        <v>13920</v>
      </c>
      <c r="C22" s="4"/>
      <c r="D22" s="4"/>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22.140625" bestFit="1" customWidth="1"/>
    <col min="3" max="4" width="12.28515625" bestFit="1" customWidth="1"/>
  </cols>
  <sheetData>
    <row r="1" spans="1:4" ht="15" customHeight="1" x14ac:dyDescent="0.25">
      <c r="A1" s="1" t="s">
        <v>2029</v>
      </c>
      <c r="B1" s="8" t="s">
        <v>1</v>
      </c>
      <c r="C1" s="8"/>
      <c r="D1" s="8"/>
    </row>
    <row r="2" spans="1:4" x14ac:dyDescent="0.25">
      <c r="A2" s="1" t="s">
        <v>1779</v>
      </c>
      <c r="B2" s="1" t="s">
        <v>2</v>
      </c>
      <c r="C2" s="1" t="s">
        <v>28</v>
      </c>
      <c r="D2" s="1" t="s">
        <v>29</v>
      </c>
    </row>
    <row r="3" spans="1:4" x14ac:dyDescent="0.25">
      <c r="A3" s="3" t="s">
        <v>937</v>
      </c>
      <c r="B3" s="4"/>
      <c r="C3" s="4"/>
      <c r="D3" s="4"/>
    </row>
    <row r="4" spans="1:4" ht="30" x14ac:dyDescent="0.25">
      <c r="A4" s="2" t="s">
        <v>2030</v>
      </c>
      <c r="B4" s="6">
        <v>1.2</v>
      </c>
      <c r="C4" s="9">
        <v>1</v>
      </c>
      <c r="D4" s="6">
        <v>0.9</v>
      </c>
    </row>
    <row r="5" spans="1:4" ht="45" x14ac:dyDescent="0.25">
      <c r="A5" s="2" t="s">
        <v>2031</v>
      </c>
      <c r="B5" s="4">
        <v>4.2</v>
      </c>
      <c r="C5" s="4"/>
      <c r="D5" s="4"/>
    </row>
    <row r="6" spans="1:4" ht="45" x14ac:dyDescent="0.25">
      <c r="A6" s="2" t="s">
        <v>2032</v>
      </c>
      <c r="B6" s="4" t="s">
        <v>2033</v>
      </c>
      <c r="C6" s="4"/>
      <c r="D6" s="4"/>
    </row>
    <row r="7" spans="1:4" ht="30" x14ac:dyDescent="0.25">
      <c r="A7" s="2" t="s">
        <v>2034</v>
      </c>
      <c r="B7" s="4"/>
      <c r="C7" s="4"/>
      <c r="D7" s="4"/>
    </row>
    <row r="8" spans="1:4" x14ac:dyDescent="0.25">
      <c r="A8" s="3" t="s">
        <v>937</v>
      </c>
      <c r="B8" s="4"/>
      <c r="C8" s="4"/>
      <c r="D8" s="4"/>
    </row>
    <row r="9" spans="1:4" ht="30" x14ac:dyDescent="0.25">
      <c r="A9" s="2" t="s">
        <v>2035</v>
      </c>
      <c r="B9" s="6">
        <v>3.7</v>
      </c>
      <c r="C9" s="6">
        <v>3.1</v>
      </c>
      <c r="D9" s="6">
        <v>2.4</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showGridLines="0" workbookViewId="0"/>
  </sheetViews>
  <sheetFormatPr defaultRowHeight="15" x14ac:dyDescent="0.25"/>
  <cols>
    <col min="1" max="1" width="21.140625" bestFit="1" customWidth="1"/>
    <col min="2" max="3" width="36.5703125" customWidth="1"/>
    <col min="4" max="4" width="12.28515625" customWidth="1"/>
    <col min="5" max="5" width="29.85546875" customWidth="1"/>
    <col min="6" max="6" width="9.5703125" customWidth="1"/>
    <col min="7" max="7" width="12.28515625" customWidth="1"/>
    <col min="8" max="8" width="29.85546875" customWidth="1"/>
    <col min="9" max="9" width="9.5703125" customWidth="1"/>
    <col min="10" max="10" width="12.28515625" customWidth="1"/>
    <col min="11" max="11" width="17.5703125" customWidth="1"/>
    <col min="12" max="12" width="9.5703125" customWidth="1"/>
    <col min="13" max="13" width="12.28515625" customWidth="1"/>
    <col min="14" max="14" width="22" customWidth="1"/>
    <col min="15" max="15" width="9.5703125" customWidth="1"/>
    <col min="16" max="16" width="12.28515625" customWidth="1"/>
    <col min="17" max="17" width="35.140625" customWidth="1"/>
    <col min="18" max="18" width="9.5703125" customWidth="1"/>
    <col min="19" max="19" width="36.5703125" customWidth="1"/>
    <col min="20" max="20" width="9.5703125" customWidth="1"/>
  </cols>
  <sheetData>
    <row r="1" spans="1:20" ht="15" customHeight="1" x14ac:dyDescent="0.25">
      <c r="A1" s="8" t="s">
        <v>229</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230</v>
      </c>
      <c r="B3" s="18"/>
      <c r="C3" s="18"/>
      <c r="D3" s="18"/>
      <c r="E3" s="18"/>
      <c r="F3" s="18"/>
      <c r="G3" s="18"/>
      <c r="H3" s="18"/>
      <c r="I3" s="18"/>
      <c r="J3" s="18"/>
      <c r="K3" s="18"/>
      <c r="L3" s="18"/>
      <c r="M3" s="18"/>
      <c r="N3" s="18"/>
      <c r="O3" s="18"/>
      <c r="P3" s="18"/>
      <c r="Q3" s="18"/>
      <c r="R3" s="18"/>
      <c r="S3" s="18"/>
      <c r="T3" s="18"/>
    </row>
    <row r="4" spans="1:20" x14ac:dyDescent="0.25">
      <c r="A4" s="19" t="s">
        <v>231</v>
      </c>
      <c r="B4" s="20" t="s">
        <v>232</v>
      </c>
      <c r="C4" s="20"/>
      <c r="D4" s="20"/>
      <c r="E4" s="20"/>
      <c r="F4" s="20"/>
      <c r="G4" s="20"/>
      <c r="H4" s="20"/>
      <c r="I4" s="20"/>
      <c r="J4" s="20"/>
      <c r="K4" s="20"/>
      <c r="L4" s="20"/>
      <c r="M4" s="20"/>
      <c r="N4" s="20"/>
      <c r="O4" s="20"/>
      <c r="P4" s="20"/>
      <c r="Q4" s="20"/>
      <c r="R4" s="20"/>
      <c r="S4" s="20"/>
      <c r="T4" s="20"/>
    </row>
    <row r="5" spans="1:20" x14ac:dyDescent="0.25">
      <c r="A5" s="19"/>
      <c r="B5" s="21"/>
      <c r="C5" s="21"/>
      <c r="D5" s="21"/>
      <c r="E5" s="21"/>
      <c r="F5" s="21"/>
      <c r="G5" s="21"/>
      <c r="H5" s="21"/>
      <c r="I5" s="21"/>
      <c r="J5" s="21"/>
      <c r="K5" s="21"/>
      <c r="L5" s="21"/>
      <c r="M5" s="21"/>
      <c r="N5" s="21"/>
      <c r="O5" s="21"/>
      <c r="P5" s="21"/>
      <c r="Q5" s="21"/>
      <c r="R5" s="21"/>
      <c r="S5" s="21"/>
      <c r="T5" s="21"/>
    </row>
    <row r="6" spans="1:20" ht="25.5" customHeight="1" x14ac:dyDescent="0.25">
      <c r="A6" s="19"/>
      <c r="B6" s="21" t="s">
        <v>233</v>
      </c>
      <c r="C6" s="21"/>
      <c r="D6" s="21"/>
      <c r="E6" s="21"/>
      <c r="F6" s="21"/>
      <c r="G6" s="21"/>
      <c r="H6" s="21"/>
      <c r="I6" s="21"/>
      <c r="J6" s="21"/>
      <c r="K6" s="21"/>
      <c r="L6" s="21"/>
      <c r="M6" s="21"/>
      <c r="N6" s="21"/>
      <c r="O6" s="21"/>
      <c r="P6" s="21"/>
      <c r="Q6" s="21"/>
      <c r="R6" s="21"/>
      <c r="S6" s="21"/>
      <c r="T6" s="21"/>
    </row>
    <row r="7" spans="1:20" x14ac:dyDescent="0.25">
      <c r="A7" s="19"/>
      <c r="B7" s="21"/>
      <c r="C7" s="21"/>
      <c r="D7" s="21"/>
      <c r="E7" s="21"/>
      <c r="F7" s="21"/>
      <c r="G7" s="21"/>
      <c r="H7" s="21"/>
      <c r="I7" s="21"/>
      <c r="J7" s="21"/>
      <c r="K7" s="21"/>
      <c r="L7" s="21"/>
      <c r="M7" s="21"/>
      <c r="N7" s="21"/>
      <c r="O7" s="21"/>
      <c r="P7" s="21"/>
      <c r="Q7" s="21"/>
      <c r="R7" s="21"/>
      <c r="S7" s="21"/>
      <c r="T7" s="21"/>
    </row>
    <row r="8" spans="1:20" ht="38.25" customHeight="1" x14ac:dyDescent="0.25">
      <c r="A8" s="19"/>
      <c r="B8" s="21" t="s">
        <v>234</v>
      </c>
      <c r="C8" s="21"/>
      <c r="D8" s="21"/>
      <c r="E8" s="21"/>
      <c r="F8" s="21"/>
      <c r="G8" s="21"/>
      <c r="H8" s="21"/>
      <c r="I8" s="21"/>
      <c r="J8" s="21"/>
      <c r="K8" s="21"/>
      <c r="L8" s="21"/>
      <c r="M8" s="21"/>
      <c r="N8" s="21"/>
      <c r="O8" s="21"/>
      <c r="P8" s="21"/>
      <c r="Q8" s="21"/>
      <c r="R8" s="21"/>
      <c r="S8" s="21"/>
      <c r="T8" s="21"/>
    </row>
    <row r="9" spans="1:20" x14ac:dyDescent="0.25">
      <c r="A9" s="19"/>
      <c r="B9" s="21"/>
      <c r="C9" s="21"/>
      <c r="D9" s="21"/>
      <c r="E9" s="21"/>
      <c r="F9" s="21"/>
      <c r="G9" s="21"/>
      <c r="H9" s="21"/>
      <c r="I9" s="21"/>
      <c r="J9" s="21"/>
      <c r="K9" s="21"/>
      <c r="L9" s="21"/>
      <c r="M9" s="21"/>
      <c r="N9" s="21"/>
      <c r="O9" s="21"/>
      <c r="P9" s="21"/>
      <c r="Q9" s="21"/>
      <c r="R9" s="21"/>
      <c r="S9" s="21"/>
      <c r="T9" s="21"/>
    </row>
    <row r="10" spans="1:20" x14ac:dyDescent="0.25">
      <c r="A10" s="19"/>
      <c r="B10" s="21" t="s">
        <v>235</v>
      </c>
      <c r="C10" s="21"/>
      <c r="D10" s="21"/>
      <c r="E10" s="21"/>
      <c r="F10" s="21"/>
      <c r="G10" s="21"/>
      <c r="H10" s="21"/>
      <c r="I10" s="21"/>
      <c r="J10" s="21"/>
      <c r="K10" s="21"/>
      <c r="L10" s="21"/>
      <c r="M10" s="21"/>
      <c r="N10" s="21"/>
      <c r="O10" s="21"/>
      <c r="P10" s="21"/>
      <c r="Q10" s="21"/>
      <c r="R10" s="21"/>
      <c r="S10" s="21"/>
      <c r="T10" s="21"/>
    </row>
    <row r="11" spans="1:20" x14ac:dyDescent="0.25">
      <c r="A11" s="19"/>
      <c r="B11" s="57" t="s">
        <v>236</v>
      </c>
      <c r="C11" s="59"/>
      <c r="D11" s="60" t="s">
        <v>237</v>
      </c>
      <c r="E11" s="60"/>
      <c r="F11" s="59"/>
      <c r="G11" s="60" t="s">
        <v>240</v>
      </c>
      <c r="H11" s="60"/>
      <c r="I11" s="59"/>
      <c r="J11" s="60" t="s">
        <v>242</v>
      </c>
      <c r="K11" s="60"/>
      <c r="L11" s="59"/>
      <c r="M11" s="60" t="s">
        <v>244</v>
      </c>
      <c r="N11" s="60"/>
      <c r="O11" s="59"/>
      <c r="P11" s="60" t="s">
        <v>147</v>
      </c>
      <c r="Q11" s="60"/>
      <c r="R11" s="59"/>
      <c r="S11" s="28" t="s">
        <v>247</v>
      </c>
      <c r="T11" s="59"/>
    </row>
    <row r="12" spans="1:20" x14ac:dyDescent="0.25">
      <c r="A12" s="19"/>
      <c r="B12" s="57"/>
      <c r="C12" s="59"/>
      <c r="D12" s="60" t="s">
        <v>238</v>
      </c>
      <c r="E12" s="60"/>
      <c r="F12" s="59"/>
      <c r="G12" s="60" t="s">
        <v>241</v>
      </c>
      <c r="H12" s="60"/>
      <c r="I12" s="59"/>
      <c r="J12" s="60" t="s">
        <v>243</v>
      </c>
      <c r="K12" s="60"/>
      <c r="L12" s="59"/>
      <c r="M12" s="60"/>
      <c r="N12" s="60"/>
      <c r="O12" s="59"/>
      <c r="P12" s="60" t="s">
        <v>245</v>
      </c>
      <c r="Q12" s="60"/>
      <c r="R12" s="59"/>
      <c r="S12" s="28" t="s">
        <v>248</v>
      </c>
      <c r="T12" s="59"/>
    </row>
    <row r="13" spans="1:20" ht="15.75" thickBot="1" x14ac:dyDescent="0.3">
      <c r="A13" s="19"/>
      <c r="B13" s="58"/>
      <c r="C13" s="59"/>
      <c r="D13" s="61" t="s">
        <v>239</v>
      </c>
      <c r="E13" s="61"/>
      <c r="F13" s="59"/>
      <c r="G13" s="62"/>
      <c r="H13" s="62"/>
      <c r="I13" s="59"/>
      <c r="J13" s="62"/>
      <c r="K13" s="62"/>
      <c r="L13" s="59"/>
      <c r="M13" s="61"/>
      <c r="N13" s="61"/>
      <c r="O13" s="59"/>
      <c r="P13" s="61" t="s">
        <v>246</v>
      </c>
      <c r="Q13" s="61"/>
      <c r="R13" s="59"/>
      <c r="S13" s="30"/>
      <c r="T13" s="59"/>
    </row>
    <row r="14" spans="1:20" ht="15.75" x14ac:dyDescent="0.25">
      <c r="A14" s="19"/>
      <c r="B14" s="31" t="s">
        <v>249</v>
      </c>
      <c r="C14" s="32"/>
      <c r="D14" s="33" t="s">
        <v>250</v>
      </c>
      <c r="E14" s="34">
        <v>5777</v>
      </c>
      <c r="F14" s="32"/>
      <c r="G14" s="33" t="s">
        <v>250</v>
      </c>
      <c r="H14" s="34">
        <v>4000</v>
      </c>
      <c r="I14" s="32"/>
      <c r="J14" s="33" t="s">
        <v>250</v>
      </c>
      <c r="K14" s="35" t="s">
        <v>251</v>
      </c>
      <c r="L14" s="32"/>
      <c r="M14" s="33" t="s">
        <v>250</v>
      </c>
      <c r="N14" s="36">
        <v>434</v>
      </c>
      <c r="O14" s="32"/>
      <c r="P14" s="33" t="s">
        <v>250</v>
      </c>
      <c r="Q14" s="34">
        <v>10211</v>
      </c>
      <c r="R14" s="32"/>
      <c r="S14" s="36">
        <v>120</v>
      </c>
      <c r="T14" s="32"/>
    </row>
    <row r="15" spans="1:20" ht="15.75" x14ac:dyDescent="0.25">
      <c r="A15" s="19"/>
      <c r="B15" s="37" t="s">
        <v>252</v>
      </c>
      <c r="C15" s="38"/>
      <c r="D15" s="63" t="s">
        <v>253</v>
      </c>
      <c r="E15" s="63"/>
      <c r="F15" s="11" t="s">
        <v>254</v>
      </c>
      <c r="G15" s="64" t="s">
        <v>251</v>
      </c>
      <c r="H15" s="64"/>
      <c r="I15" s="38"/>
      <c r="J15" s="64" t="s">
        <v>251</v>
      </c>
      <c r="K15" s="64"/>
      <c r="L15" s="38"/>
      <c r="M15" s="63" t="s">
        <v>255</v>
      </c>
      <c r="N15" s="63"/>
      <c r="O15" s="11" t="s">
        <v>254</v>
      </c>
      <c r="P15" s="63" t="s">
        <v>256</v>
      </c>
      <c r="Q15" s="63"/>
      <c r="R15" s="11" t="s">
        <v>254</v>
      </c>
      <c r="S15" s="39" t="s">
        <v>257</v>
      </c>
      <c r="T15" s="11" t="s">
        <v>254</v>
      </c>
    </row>
    <row r="16" spans="1:20" ht="15.75" x14ac:dyDescent="0.25">
      <c r="A16" s="19"/>
      <c r="B16" s="41" t="s">
        <v>258</v>
      </c>
      <c r="C16" s="32"/>
      <c r="D16" s="65" t="s">
        <v>259</v>
      </c>
      <c r="E16" s="65"/>
      <c r="F16" s="43" t="s">
        <v>254</v>
      </c>
      <c r="G16" s="66" t="s">
        <v>251</v>
      </c>
      <c r="H16" s="66"/>
      <c r="I16" s="32"/>
      <c r="J16" s="66" t="s">
        <v>251</v>
      </c>
      <c r="K16" s="66"/>
      <c r="L16" s="32"/>
      <c r="M16" s="66" t="s">
        <v>251</v>
      </c>
      <c r="N16" s="66"/>
      <c r="O16" s="32"/>
      <c r="P16" s="65" t="s">
        <v>259</v>
      </c>
      <c r="Q16" s="65"/>
      <c r="R16" s="43" t="s">
        <v>254</v>
      </c>
      <c r="S16" s="44" t="s">
        <v>251</v>
      </c>
      <c r="T16" s="32"/>
    </row>
    <row r="17" spans="1:20" ht="16.5" thickBot="1" x14ac:dyDescent="0.3">
      <c r="A17" s="19"/>
      <c r="B17" s="37" t="s">
        <v>260</v>
      </c>
      <c r="C17" s="38"/>
      <c r="D17" s="67" t="s">
        <v>251</v>
      </c>
      <c r="E17" s="67"/>
      <c r="F17" s="38"/>
      <c r="G17" s="68" t="s">
        <v>261</v>
      </c>
      <c r="H17" s="68"/>
      <c r="I17" s="11" t="s">
        <v>254</v>
      </c>
      <c r="J17" s="67" t="s">
        <v>251</v>
      </c>
      <c r="K17" s="67"/>
      <c r="L17" s="38"/>
      <c r="M17" s="67" t="s">
        <v>251</v>
      </c>
      <c r="N17" s="67"/>
      <c r="O17" s="38"/>
      <c r="P17" s="68" t="s">
        <v>261</v>
      </c>
      <c r="Q17" s="68"/>
      <c r="R17" s="11" t="s">
        <v>254</v>
      </c>
      <c r="S17" s="45" t="s">
        <v>251</v>
      </c>
      <c r="T17" s="38"/>
    </row>
    <row r="18" spans="1:20" ht="16.5" thickBot="1" x14ac:dyDescent="0.3">
      <c r="A18" s="19"/>
      <c r="B18" s="47" t="s">
        <v>262</v>
      </c>
      <c r="C18" s="32"/>
      <c r="D18" s="69">
        <v>3226</v>
      </c>
      <c r="E18" s="69"/>
      <c r="F18" s="32"/>
      <c r="G18" s="70" t="s">
        <v>251</v>
      </c>
      <c r="H18" s="70"/>
      <c r="I18" s="32"/>
      <c r="J18" s="70" t="s">
        <v>251</v>
      </c>
      <c r="K18" s="70"/>
      <c r="L18" s="32"/>
      <c r="M18" s="70" t="s">
        <v>251</v>
      </c>
      <c r="N18" s="70"/>
      <c r="O18" s="32"/>
      <c r="P18" s="69">
        <v>3226</v>
      </c>
      <c r="Q18" s="69"/>
      <c r="R18" s="32"/>
      <c r="S18" s="51">
        <v>67</v>
      </c>
      <c r="T18" s="32"/>
    </row>
    <row r="19" spans="1:20" ht="15.75" x14ac:dyDescent="0.25">
      <c r="A19" s="19"/>
      <c r="B19" s="37" t="s">
        <v>263</v>
      </c>
      <c r="C19" s="38"/>
      <c r="D19" s="71">
        <v>357</v>
      </c>
      <c r="E19" s="71"/>
      <c r="F19" s="38"/>
      <c r="G19" s="72" t="s">
        <v>251</v>
      </c>
      <c r="H19" s="72"/>
      <c r="I19" s="38"/>
      <c r="J19" s="71" t="s">
        <v>264</v>
      </c>
      <c r="K19" s="71"/>
      <c r="L19" s="11" t="s">
        <v>254</v>
      </c>
      <c r="M19" s="71">
        <v>92</v>
      </c>
      <c r="N19" s="71"/>
      <c r="O19" s="38"/>
      <c r="P19" s="71" t="s">
        <v>265</v>
      </c>
      <c r="Q19" s="71"/>
      <c r="R19" s="11" t="s">
        <v>254</v>
      </c>
      <c r="S19" s="52">
        <v>4</v>
      </c>
      <c r="T19" s="38"/>
    </row>
    <row r="20" spans="1:20" ht="15.75" x14ac:dyDescent="0.25">
      <c r="A20" s="19"/>
      <c r="B20" s="41" t="s">
        <v>252</v>
      </c>
      <c r="C20" s="32"/>
      <c r="D20" s="65" t="s">
        <v>266</v>
      </c>
      <c r="E20" s="65"/>
      <c r="F20" s="43" t="s">
        <v>254</v>
      </c>
      <c r="G20" s="66" t="s">
        <v>251</v>
      </c>
      <c r="H20" s="66"/>
      <c r="I20" s="32"/>
      <c r="J20" s="66" t="s">
        <v>251</v>
      </c>
      <c r="K20" s="66"/>
      <c r="L20" s="32"/>
      <c r="M20" s="65" t="s">
        <v>267</v>
      </c>
      <c r="N20" s="65"/>
      <c r="O20" s="43" t="s">
        <v>254</v>
      </c>
      <c r="P20" s="65" t="s">
        <v>268</v>
      </c>
      <c r="Q20" s="65"/>
      <c r="R20" s="43" t="s">
        <v>254</v>
      </c>
      <c r="S20" s="42" t="s">
        <v>269</v>
      </c>
      <c r="T20" s="43" t="s">
        <v>254</v>
      </c>
    </row>
    <row r="21" spans="1:20" ht="16.5" thickBot="1" x14ac:dyDescent="0.3">
      <c r="A21" s="19"/>
      <c r="B21" s="37" t="s">
        <v>260</v>
      </c>
      <c r="C21" s="38"/>
      <c r="D21" s="67" t="s">
        <v>251</v>
      </c>
      <c r="E21" s="67"/>
      <c r="F21" s="38"/>
      <c r="G21" s="67" t="s">
        <v>251</v>
      </c>
      <c r="H21" s="67"/>
      <c r="I21" s="38"/>
      <c r="J21" s="68">
        <v>578</v>
      </c>
      <c r="K21" s="68"/>
      <c r="L21" s="38"/>
      <c r="M21" s="67" t="s">
        <v>251</v>
      </c>
      <c r="N21" s="67"/>
      <c r="O21" s="38"/>
      <c r="P21" s="68">
        <v>578</v>
      </c>
      <c r="Q21" s="68"/>
      <c r="R21" s="38"/>
      <c r="S21" s="45" t="s">
        <v>251</v>
      </c>
      <c r="T21" s="38"/>
    </row>
    <row r="22" spans="1:20" ht="16.5" thickBot="1" x14ac:dyDescent="0.3">
      <c r="A22" s="19"/>
      <c r="B22" s="47" t="s">
        <v>270</v>
      </c>
      <c r="C22" s="32"/>
      <c r="D22" s="73">
        <v>535</v>
      </c>
      <c r="E22" s="73"/>
      <c r="F22" s="32"/>
      <c r="G22" s="70" t="s">
        <v>251</v>
      </c>
      <c r="H22" s="70"/>
      <c r="I22" s="32"/>
      <c r="J22" s="70" t="s">
        <v>251</v>
      </c>
      <c r="K22" s="70"/>
      <c r="L22" s="32"/>
      <c r="M22" s="70" t="s">
        <v>251</v>
      </c>
      <c r="N22" s="70"/>
      <c r="O22" s="32"/>
      <c r="P22" s="73">
        <v>535</v>
      </c>
      <c r="Q22" s="73"/>
      <c r="R22" s="32"/>
      <c r="S22" s="51">
        <v>4</v>
      </c>
      <c r="T22" s="32"/>
    </row>
    <row r="23" spans="1:20" ht="15.75" x14ac:dyDescent="0.25">
      <c r="A23" s="19"/>
      <c r="B23" s="37" t="s">
        <v>263</v>
      </c>
      <c r="C23" s="38"/>
      <c r="D23" s="71" t="s">
        <v>271</v>
      </c>
      <c r="E23" s="71"/>
      <c r="F23" s="11" t="s">
        <v>254</v>
      </c>
      <c r="G23" s="72" t="s">
        <v>251</v>
      </c>
      <c r="H23" s="72"/>
      <c r="I23" s="38"/>
      <c r="J23" s="71" t="s">
        <v>272</v>
      </c>
      <c r="K23" s="71"/>
      <c r="L23" s="11" t="s">
        <v>254</v>
      </c>
      <c r="M23" s="72" t="s">
        <v>251</v>
      </c>
      <c r="N23" s="72"/>
      <c r="O23" s="38"/>
      <c r="P23" s="71" t="s">
        <v>273</v>
      </c>
      <c r="Q23" s="71"/>
      <c r="R23" s="11" t="s">
        <v>254</v>
      </c>
      <c r="S23" s="53" t="s">
        <v>251</v>
      </c>
      <c r="T23" s="38"/>
    </row>
    <row r="24" spans="1:20" ht="15.75" x14ac:dyDescent="0.25">
      <c r="A24" s="19"/>
      <c r="B24" s="41" t="s">
        <v>252</v>
      </c>
      <c r="C24" s="32"/>
      <c r="D24" s="65" t="s">
        <v>274</v>
      </c>
      <c r="E24" s="65"/>
      <c r="F24" s="43" t="s">
        <v>254</v>
      </c>
      <c r="G24" s="66" t="s">
        <v>251</v>
      </c>
      <c r="H24" s="66"/>
      <c r="I24" s="32"/>
      <c r="J24" s="66" t="s">
        <v>251</v>
      </c>
      <c r="K24" s="66"/>
      <c r="L24" s="32"/>
      <c r="M24" s="66" t="s">
        <v>251</v>
      </c>
      <c r="N24" s="66"/>
      <c r="O24" s="32"/>
      <c r="P24" s="65" t="s">
        <v>274</v>
      </c>
      <c r="Q24" s="65"/>
      <c r="R24" s="43" t="s">
        <v>254</v>
      </c>
      <c r="S24" s="42" t="s">
        <v>275</v>
      </c>
      <c r="T24" s="43" t="s">
        <v>254</v>
      </c>
    </row>
    <row r="25" spans="1:20" ht="16.5" thickBot="1" x14ac:dyDescent="0.3">
      <c r="A25" s="19"/>
      <c r="B25" s="37" t="s">
        <v>260</v>
      </c>
      <c r="C25" s="38"/>
      <c r="D25" s="68" t="s">
        <v>276</v>
      </c>
      <c r="E25" s="68"/>
      <c r="F25" s="11" t="s">
        <v>254</v>
      </c>
      <c r="G25" s="67" t="s">
        <v>251</v>
      </c>
      <c r="H25" s="67"/>
      <c r="I25" s="38"/>
      <c r="J25" s="68">
        <v>122</v>
      </c>
      <c r="K25" s="68"/>
      <c r="L25" s="38"/>
      <c r="M25" s="67" t="s">
        <v>251</v>
      </c>
      <c r="N25" s="67"/>
      <c r="O25" s="38"/>
      <c r="P25" s="68">
        <v>84</v>
      </c>
      <c r="Q25" s="68"/>
      <c r="R25" s="38"/>
      <c r="S25" s="45" t="s">
        <v>251</v>
      </c>
      <c r="T25" s="38"/>
    </row>
    <row r="26" spans="1:20" ht="16.5" thickBot="1" x14ac:dyDescent="0.3">
      <c r="A26" s="19"/>
      <c r="B26" s="54" t="s">
        <v>277</v>
      </c>
      <c r="C26" s="32"/>
      <c r="D26" s="55" t="s">
        <v>250</v>
      </c>
      <c r="E26" s="56">
        <v>280</v>
      </c>
      <c r="F26" s="32"/>
      <c r="G26" s="55" t="s">
        <v>250</v>
      </c>
      <c r="H26" s="50" t="s">
        <v>251</v>
      </c>
      <c r="I26" s="32"/>
      <c r="J26" s="55" t="s">
        <v>250</v>
      </c>
      <c r="K26" s="50" t="s">
        <v>251</v>
      </c>
      <c r="L26" s="32"/>
      <c r="M26" s="55" t="s">
        <v>250</v>
      </c>
      <c r="N26" s="50" t="s">
        <v>251</v>
      </c>
      <c r="O26" s="32"/>
      <c r="P26" s="55" t="s">
        <v>250</v>
      </c>
      <c r="Q26" s="56">
        <v>280</v>
      </c>
      <c r="R26" s="32"/>
      <c r="S26" s="56">
        <v>2</v>
      </c>
      <c r="T26" s="32"/>
    </row>
    <row r="27" spans="1:20" ht="15.75" x14ac:dyDescent="0.25">
      <c r="A27" s="19"/>
      <c r="B27" s="74"/>
      <c r="C27" s="74"/>
      <c r="D27" s="74"/>
      <c r="E27" s="74"/>
      <c r="F27" s="74"/>
      <c r="G27" s="74"/>
      <c r="H27" s="74"/>
      <c r="I27" s="74"/>
      <c r="J27" s="74"/>
      <c r="K27" s="74"/>
      <c r="L27" s="74"/>
      <c r="M27" s="74"/>
      <c r="N27" s="74"/>
      <c r="O27" s="74"/>
      <c r="P27" s="74"/>
      <c r="Q27" s="74"/>
      <c r="R27" s="74"/>
      <c r="S27" s="74"/>
      <c r="T27" s="74"/>
    </row>
    <row r="28" spans="1:20" x14ac:dyDescent="0.25">
      <c r="A28" s="19"/>
      <c r="B28" s="25"/>
      <c r="C28" s="25"/>
      <c r="D28" s="25"/>
      <c r="E28" s="25"/>
      <c r="F28" s="25"/>
      <c r="G28" s="25"/>
      <c r="H28" s="25"/>
      <c r="I28" s="25"/>
      <c r="J28" s="25"/>
      <c r="K28" s="25"/>
      <c r="L28" s="25"/>
      <c r="M28" s="25"/>
      <c r="N28" s="25"/>
      <c r="O28" s="25"/>
      <c r="P28" s="25"/>
      <c r="Q28" s="25"/>
      <c r="R28" s="25"/>
      <c r="S28" s="25"/>
      <c r="T28" s="25"/>
    </row>
  </sheetData>
  <mergeCells count="90">
    <mergeCell ref="B9:T9"/>
    <mergeCell ref="B10:T10"/>
    <mergeCell ref="B27:T27"/>
    <mergeCell ref="B28:T28"/>
    <mergeCell ref="A1:A2"/>
    <mergeCell ref="B1:T1"/>
    <mergeCell ref="B2:T2"/>
    <mergeCell ref="B3:T3"/>
    <mergeCell ref="A4:A28"/>
    <mergeCell ref="B4:T4"/>
    <mergeCell ref="B5:T5"/>
    <mergeCell ref="B6:T6"/>
    <mergeCell ref="B7:T7"/>
    <mergeCell ref="B8:T8"/>
    <mergeCell ref="D24:E24"/>
    <mergeCell ref="G24:H24"/>
    <mergeCell ref="J24:K24"/>
    <mergeCell ref="M24:N24"/>
    <mergeCell ref="P24:Q24"/>
    <mergeCell ref="D25:E25"/>
    <mergeCell ref="G25:H25"/>
    <mergeCell ref="J25:K25"/>
    <mergeCell ref="M25:N25"/>
    <mergeCell ref="P25:Q25"/>
    <mergeCell ref="D22:E22"/>
    <mergeCell ref="G22:H22"/>
    <mergeCell ref="J22:K22"/>
    <mergeCell ref="M22:N22"/>
    <mergeCell ref="P22:Q22"/>
    <mergeCell ref="D23:E23"/>
    <mergeCell ref="G23:H23"/>
    <mergeCell ref="J23:K23"/>
    <mergeCell ref="M23:N23"/>
    <mergeCell ref="P23:Q23"/>
    <mergeCell ref="D20:E20"/>
    <mergeCell ref="G20:H20"/>
    <mergeCell ref="J20:K20"/>
    <mergeCell ref="M20:N20"/>
    <mergeCell ref="P20:Q20"/>
    <mergeCell ref="D21:E21"/>
    <mergeCell ref="G21:H21"/>
    <mergeCell ref="J21:K21"/>
    <mergeCell ref="M21:N21"/>
    <mergeCell ref="P21:Q21"/>
    <mergeCell ref="D18:E18"/>
    <mergeCell ref="G18:H18"/>
    <mergeCell ref="J18:K18"/>
    <mergeCell ref="M18:N18"/>
    <mergeCell ref="P18:Q18"/>
    <mergeCell ref="D19:E19"/>
    <mergeCell ref="G19:H19"/>
    <mergeCell ref="J19:K19"/>
    <mergeCell ref="M19:N19"/>
    <mergeCell ref="P19:Q19"/>
    <mergeCell ref="D16:E16"/>
    <mergeCell ref="G16:H16"/>
    <mergeCell ref="J16:K16"/>
    <mergeCell ref="M16:N16"/>
    <mergeCell ref="P16:Q16"/>
    <mergeCell ref="D17:E17"/>
    <mergeCell ref="G17:H17"/>
    <mergeCell ref="J17:K17"/>
    <mergeCell ref="M17:N17"/>
    <mergeCell ref="P17:Q17"/>
    <mergeCell ref="R11:R13"/>
    <mergeCell ref="T11:T13"/>
    <mergeCell ref="D15:E15"/>
    <mergeCell ref="G15:H15"/>
    <mergeCell ref="J15:K15"/>
    <mergeCell ref="M15:N15"/>
    <mergeCell ref="P15:Q15"/>
    <mergeCell ref="L11:L13"/>
    <mergeCell ref="M11:N13"/>
    <mergeCell ref="O11:O13"/>
    <mergeCell ref="P11:Q11"/>
    <mergeCell ref="P12:Q12"/>
    <mergeCell ref="P13:Q13"/>
    <mergeCell ref="G11:H11"/>
    <mergeCell ref="G12:H12"/>
    <mergeCell ref="G13:H13"/>
    <mergeCell ref="I11:I13"/>
    <mergeCell ref="J11:K11"/>
    <mergeCell ref="J12:K12"/>
    <mergeCell ref="J13:K13"/>
    <mergeCell ref="B11:B13"/>
    <mergeCell ref="C11:C13"/>
    <mergeCell ref="D11:E11"/>
    <mergeCell ref="D12:E12"/>
    <mergeCell ref="D13:E13"/>
    <mergeCell ref="F11:F13"/>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5.42578125" bestFit="1" customWidth="1"/>
  </cols>
  <sheetData>
    <row r="1" spans="1:6" ht="15" customHeight="1" x14ac:dyDescent="0.25">
      <c r="A1" s="1" t="s">
        <v>2036</v>
      </c>
      <c r="B1" s="1" t="s">
        <v>1903</v>
      </c>
      <c r="C1" s="8" t="s">
        <v>1</v>
      </c>
      <c r="D1" s="8"/>
      <c r="E1" s="1" t="s">
        <v>1903</v>
      </c>
      <c r="F1" s="1" t="s">
        <v>2037</v>
      </c>
    </row>
    <row r="2" spans="1:6" ht="30" x14ac:dyDescent="0.25">
      <c r="A2" s="1" t="s">
        <v>1995</v>
      </c>
      <c r="B2" s="1" t="s">
        <v>2038</v>
      </c>
      <c r="C2" s="1" t="s">
        <v>28</v>
      </c>
      <c r="D2" s="1" t="s">
        <v>2</v>
      </c>
      <c r="E2" s="1" t="s">
        <v>2039</v>
      </c>
      <c r="F2" s="1" t="s">
        <v>28</v>
      </c>
    </row>
    <row r="3" spans="1:6" x14ac:dyDescent="0.25">
      <c r="A3" s="3" t="s">
        <v>940</v>
      </c>
      <c r="B3" s="4"/>
      <c r="C3" s="4"/>
      <c r="D3" s="4"/>
      <c r="E3" s="4"/>
      <c r="F3" s="4"/>
    </row>
    <row r="4" spans="1:6" ht="30" x14ac:dyDescent="0.25">
      <c r="A4" s="2" t="s">
        <v>2040</v>
      </c>
      <c r="B4" s="6">
        <v>0.05</v>
      </c>
      <c r="C4" s="4"/>
      <c r="D4" s="4"/>
      <c r="E4" s="4"/>
      <c r="F4" s="4"/>
    </row>
    <row r="5" spans="1:6" x14ac:dyDescent="0.25">
      <c r="A5" s="2" t="s">
        <v>141</v>
      </c>
      <c r="B5" s="4"/>
      <c r="C5" s="4"/>
      <c r="D5" s="4"/>
      <c r="E5" s="4"/>
      <c r="F5" s="4"/>
    </row>
    <row r="6" spans="1:6" x14ac:dyDescent="0.25">
      <c r="A6" s="3" t="s">
        <v>940</v>
      </c>
      <c r="B6" s="4"/>
      <c r="C6" s="4"/>
      <c r="D6" s="4"/>
      <c r="E6" s="4"/>
      <c r="F6" s="4"/>
    </row>
    <row r="7" spans="1:6" x14ac:dyDescent="0.25">
      <c r="A7" s="2" t="s">
        <v>2041</v>
      </c>
      <c r="B7" s="4"/>
      <c r="C7" s="7">
        <v>340334</v>
      </c>
      <c r="D7" s="4"/>
      <c r="E7" s="4"/>
      <c r="F7" s="4"/>
    </row>
    <row r="8" spans="1:6" x14ac:dyDescent="0.25">
      <c r="A8" s="2" t="s">
        <v>2042</v>
      </c>
      <c r="B8" s="4"/>
      <c r="C8" s="4"/>
      <c r="D8" s="4"/>
      <c r="E8" s="4"/>
      <c r="F8" s="4"/>
    </row>
    <row r="9" spans="1:6" x14ac:dyDescent="0.25">
      <c r="A9" s="3" t="s">
        <v>940</v>
      </c>
      <c r="B9" s="4"/>
      <c r="C9" s="4"/>
      <c r="D9" s="4"/>
      <c r="E9" s="4"/>
      <c r="F9" s="4"/>
    </row>
    <row r="10" spans="1:6" ht="45" x14ac:dyDescent="0.25">
      <c r="A10" s="2" t="s">
        <v>2043</v>
      </c>
      <c r="B10" s="4"/>
      <c r="C10" s="4"/>
      <c r="D10" s="4">
        <v>1</v>
      </c>
      <c r="E10" s="4"/>
      <c r="F10" s="4"/>
    </row>
    <row r="11" spans="1:6" ht="45" x14ac:dyDescent="0.25">
      <c r="A11" s="2" t="s">
        <v>2044</v>
      </c>
      <c r="B11" s="4"/>
      <c r="C11" s="4"/>
      <c r="D11" s="274">
        <v>0.1</v>
      </c>
      <c r="E11" s="4"/>
      <c r="F11" s="4"/>
    </row>
    <row r="12" spans="1:6" ht="45" x14ac:dyDescent="0.25">
      <c r="A12" s="2" t="s">
        <v>2045</v>
      </c>
      <c r="B12" s="4"/>
      <c r="C12" s="4"/>
      <c r="D12" s="274">
        <v>0.15</v>
      </c>
      <c r="E12" s="4"/>
      <c r="F12" s="4"/>
    </row>
    <row r="13" spans="1:6" ht="45" x14ac:dyDescent="0.25">
      <c r="A13" s="2" t="s">
        <v>2046</v>
      </c>
      <c r="B13" s="4"/>
      <c r="C13" s="4"/>
      <c r="D13" s="4"/>
      <c r="E13" s="4"/>
      <c r="F13" s="4"/>
    </row>
    <row r="14" spans="1:6" x14ac:dyDescent="0.25">
      <c r="A14" s="3" t="s">
        <v>940</v>
      </c>
      <c r="B14" s="4"/>
      <c r="C14" s="4"/>
      <c r="D14" s="4"/>
      <c r="E14" s="4"/>
      <c r="F14" s="4"/>
    </row>
    <row r="15" spans="1:6" ht="30" x14ac:dyDescent="0.25">
      <c r="A15" s="2" t="s">
        <v>2047</v>
      </c>
      <c r="B15" s="4"/>
      <c r="C15" s="4"/>
      <c r="D15" s="4">
        <v>1E-4</v>
      </c>
      <c r="E15" s="4"/>
      <c r="F15" s="4"/>
    </row>
    <row r="16" spans="1:6" ht="30" x14ac:dyDescent="0.25">
      <c r="A16" s="2" t="s">
        <v>2048</v>
      </c>
      <c r="B16" s="4"/>
      <c r="C16" s="4"/>
      <c r="D16" s="4">
        <v>35</v>
      </c>
      <c r="E16" s="4"/>
      <c r="F16" s="4"/>
    </row>
    <row r="17" spans="1:6" ht="30" x14ac:dyDescent="0.25">
      <c r="A17" s="2" t="s">
        <v>2049</v>
      </c>
      <c r="B17" s="4"/>
      <c r="C17" s="4"/>
      <c r="D17" s="4"/>
      <c r="E17" s="4"/>
      <c r="F17" s="4"/>
    </row>
    <row r="18" spans="1:6" x14ac:dyDescent="0.25">
      <c r="A18" s="3" t="s">
        <v>940</v>
      </c>
      <c r="B18" s="4"/>
      <c r="C18" s="4"/>
      <c r="D18" s="4"/>
      <c r="E18" s="4"/>
      <c r="F18" s="4"/>
    </row>
    <row r="19" spans="1:6" ht="30" x14ac:dyDescent="0.25">
      <c r="A19" s="2" t="s">
        <v>2050</v>
      </c>
      <c r="B19" s="4"/>
      <c r="C19" s="4"/>
      <c r="D19" s="4">
        <v>2</v>
      </c>
      <c r="E19" s="4"/>
      <c r="F19" s="4"/>
    </row>
    <row r="20" spans="1:6" ht="30" x14ac:dyDescent="0.25">
      <c r="A20" s="2" t="s">
        <v>2051</v>
      </c>
      <c r="B20" s="4"/>
      <c r="C20" s="4"/>
      <c r="D20" s="4"/>
      <c r="E20" s="4"/>
      <c r="F20" s="4"/>
    </row>
    <row r="21" spans="1:6" x14ac:dyDescent="0.25">
      <c r="A21" s="3" t="s">
        <v>940</v>
      </c>
      <c r="B21" s="4"/>
      <c r="C21" s="4"/>
      <c r="D21" s="4"/>
      <c r="E21" s="4"/>
      <c r="F21" s="4"/>
    </row>
    <row r="22" spans="1:6" ht="45" x14ac:dyDescent="0.25">
      <c r="A22" s="2" t="s">
        <v>2052</v>
      </c>
      <c r="B22" s="4"/>
      <c r="C22" s="4"/>
      <c r="D22" s="4"/>
      <c r="E22" s="9">
        <v>50</v>
      </c>
      <c r="F22" s="4"/>
    </row>
    <row r="23" spans="1:6" x14ac:dyDescent="0.25">
      <c r="A23" s="2" t="s">
        <v>2053</v>
      </c>
      <c r="B23" s="4"/>
      <c r="C23" s="4"/>
      <c r="D23" s="4"/>
      <c r="E23" s="7">
        <v>3276002</v>
      </c>
      <c r="F23" s="4"/>
    </row>
    <row r="24" spans="1:6" ht="30" x14ac:dyDescent="0.25">
      <c r="A24" s="2" t="s">
        <v>2054</v>
      </c>
      <c r="B24" s="4"/>
      <c r="C24" s="4"/>
      <c r="D24" s="4"/>
      <c r="E24" s="6">
        <v>15.26</v>
      </c>
      <c r="F24" s="4"/>
    </row>
    <row r="25" spans="1:6" ht="30" x14ac:dyDescent="0.25">
      <c r="A25" s="2" t="s">
        <v>2055</v>
      </c>
      <c r="B25" s="4"/>
      <c r="C25" s="7">
        <v>340334</v>
      </c>
      <c r="D25" s="4"/>
      <c r="E25" s="4"/>
      <c r="F25" s="4"/>
    </row>
    <row r="26" spans="1:6" ht="30" x14ac:dyDescent="0.25">
      <c r="A26" s="2" t="s">
        <v>2056</v>
      </c>
      <c r="B26" s="4"/>
      <c r="C26" s="4"/>
      <c r="D26" s="4"/>
      <c r="E26" s="4"/>
      <c r="F26" s="4"/>
    </row>
    <row r="27" spans="1:6" x14ac:dyDescent="0.25">
      <c r="A27" s="3" t="s">
        <v>940</v>
      </c>
      <c r="B27" s="4"/>
      <c r="C27" s="4"/>
      <c r="D27" s="4"/>
      <c r="E27" s="4"/>
      <c r="F27" s="4"/>
    </row>
    <row r="28" spans="1:6" x14ac:dyDescent="0.25">
      <c r="A28" s="2" t="s">
        <v>2041</v>
      </c>
      <c r="B28" s="4"/>
      <c r="C28" s="7">
        <v>340334</v>
      </c>
      <c r="D28" s="4"/>
      <c r="E28" s="4"/>
      <c r="F28" s="4"/>
    </row>
    <row r="29" spans="1:6" ht="30" x14ac:dyDescent="0.25">
      <c r="A29" s="2" t="s">
        <v>2057</v>
      </c>
      <c r="B29" s="4"/>
      <c r="C29" s="4"/>
      <c r="D29" s="4"/>
      <c r="E29" s="4"/>
      <c r="F29" s="4"/>
    </row>
    <row r="30" spans="1:6" x14ac:dyDescent="0.25">
      <c r="A30" s="3" t="s">
        <v>940</v>
      </c>
      <c r="B30" s="4"/>
      <c r="C30" s="4"/>
      <c r="D30" s="4"/>
      <c r="E30" s="4"/>
      <c r="F30" s="4"/>
    </row>
    <row r="31" spans="1:6" ht="30" x14ac:dyDescent="0.25">
      <c r="A31" s="2" t="s">
        <v>2058</v>
      </c>
      <c r="B31" s="4"/>
      <c r="C31" s="4">
        <v>150</v>
      </c>
      <c r="D31" s="4"/>
      <c r="E31" s="4"/>
      <c r="F31" s="4">
        <v>150</v>
      </c>
    </row>
    <row r="32" spans="1:6" x14ac:dyDescent="0.25">
      <c r="A32" s="2" t="s">
        <v>2053</v>
      </c>
      <c r="B32" s="4"/>
      <c r="C32" s="4"/>
      <c r="D32" s="7">
        <v>1930841</v>
      </c>
      <c r="E32" s="4"/>
      <c r="F32" s="7">
        <v>146800</v>
      </c>
    </row>
    <row r="33" spans="1:6" ht="30" x14ac:dyDescent="0.25">
      <c r="A33" s="2" t="s">
        <v>2054</v>
      </c>
      <c r="B33" s="4"/>
      <c r="C33" s="4"/>
      <c r="D33" s="4">
        <v>20.57</v>
      </c>
      <c r="E33" s="4"/>
      <c r="F33" s="6">
        <v>20.37</v>
      </c>
    </row>
    <row r="34" spans="1:6" ht="30" x14ac:dyDescent="0.25">
      <c r="A34" s="2" t="s">
        <v>2059</v>
      </c>
      <c r="B34" s="4"/>
      <c r="C34" s="4"/>
      <c r="D34" s="4">
        <v>107.3</v>
      </c>
      <c r="E34" s="4"/>
      <c r="F34" s="4"/>
    </row>
  </sheetData>
  <mergeCells count="1">
    <mergeCell ref="C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2060</v>
      </c>
      <c r="B1" s="8" t="s">
        <v>1</v>
      </c>
      <c r="C1" s="8"/>
      <c r="D1" s="8"/>
    </row>
    <row r="2" spans="1:4" ht="30" x14ac:dyDescent="0.25">
      <c r="A2" s="1" t="s">
        <v>58</v>
      </c>
      <c r="B2" s="1" t="s">
        <v>2</v>
      </c>
      <c r="C2" s="1" t="s">
        <v>28</v>
      </c>
      <c r="D2" s="1" t="s">
        <v>29</v>
      </c>
    </row>
    <row r="3" spans="1:4" ht="30" x14ac:dyDescent="0.25">
      <c r="A3" s="3" t="s">
        <v>144</v>
      </c>
      <c r="B3" s="4"/>
      <c r="C3" s="4"/>
      <c r="D3" s="4"/>
    </row>
    <row r="4" spans="1:4" ht="30" x14ac:dyDescent="0.25">
      <c r="A4" s="2" t="s">
        <v>2061</v>
      </c>
      <c r="B4" s="9">
        <v>-1140</v>
      </c>
      <c r="C4" s="9">
        <v>-16527</v>
      </c>
      <c r="D4" s="4"/>
    </row>
    <row r="5" spans="1:4" ht="30" x14ac:dyDescent="0.25">
      <c r="A5" s="2" t="s">
        <v>968</v>
      </c>
      <c r="B5" s="7">
        <v>-26730</v>
      </c>
      <c r="C5" s="7">
        <v>14329</v>
      </c>
      <c r="D5" s="4"/>
    </row>
    <row r="6" spans="1:4" ht="30" x14ac:dyDescent="0.25">
      <c r="A6" s="2" t="s">
        <v>960</v>
      </c>
      <c r="B6" s="4">
        <v>360</v>
      </c>
      <c r="C6" s="7">
        <v>1058</v>
      </c>
      <c r="D6" s="4"/>
    </row>
    <row r="7" spans="1:4" ht="30" x14ac:dyDescent="0.25">
      <c r="A7" s="2" t="s">
        <v>963</v>
      </c>
      <c r="B7" s="7">
        <v>-26370</v>
      </c>
      <c r="C7" s="7">
        <v>15387</v>
      </c>
      <c r="D7" s="7">
        <v>-3010</v>
      </c>
    </row>
    <row r="8" spans="1:4" x14ac:dyDescent="0.25">
      <c r="A8" s="2" t="s">
        <v>2062</v>
      </c>
      <c r="B8" s="7">
        <v>-27510</v>
      </c>
      <c r="C8" s="7">
        <v>-1140</v>
      </c>
      <c r="D8" s="7">
        <v>-16527</v>
      </c>
    </row>
    <row r="9" spans="1:4" ht="30" x14ac:dyDescent="0.25">
      <c r="A9" s="2" t="s">
        <v>2063</v>
      </c>
      <c r="B9" s="4"/>
      <c r="C9" s="4"/>
      <c r="D9" s="4"/>
    </row>
    <row r="10" spans="1:4" ht="30" x14ac:dyDescent="0.25">
      <c r="A10" s="3" t="s">
        <v>144</v>
      </c>
      <c r="B10" s="4"/>
      <c r="C10" s="4"/>
      <c r="D10" s="4"/>
    </row>
    <row r="11" spans="1:4" ht="30" x14ac:dyDescent="0.25">
      <c r="A11" s="2" t="s">
        <v>2061</v>
      </c>
      <c r="B11" s="7">
        <v>16793</v>
      </c>
      <c r="C11" s="7">
        <v>17098</v>
      </c>
      <c r="D11" s="4"/>
    </row>
    <row r="12" spans="1:4" ht="30" x14ac:dyDescent="0.25">
      <c r="A12" s="2" t="s">
        <v>968</v>
      </c>
      <c r="B12" s="7">
        <v>-14850</v>
      </c>
      <c r="C12" s="4">
        <v>727</v>
      </c>
      <c r="D12" s="4"/>
    </row>
    <row r="13" spans="1:4" ht="30" x14ac:dyDescent="0.25">
      <c r="A13" s="2" t="s">
        <v>960</v>
      </c>
      <c r="B13" s="4"/>
      <c r="C13" s="7">
        <v>-1032</v>
      </c>
      <c r="D13" s="4"/>
    </row>
    <row r="14" spans="1:4" ht="30" x14ac:dyDescent="0.25">
      <c r="A14" s="2" t="s">
        <v>963</v>
      </c>
      <c r="B14" s="7">
        <v>-14850</v>
      </c>
      <c r="C14" s="4">
        <v>-305</v>
      </c>
      <c r="D14" s="4"/>
    </row>
    <row r="15" spans="1:4" x14ac:dyDescent="0.25">
      <c r="A15" s="2" t="s">
        <v>2062</v>
      </c>
      <c r="B15" s="7">
        <v>1943</v>
      </c>
      <c r="C15" s="7">
        <v>16793</v>
      </c>
      <c r="D15" s="4"/>
    </row>
    <row r="16" spans="1:4" ht="30" x14ac:dyDescent="0.25">
      <c r="A16" s="2" t="s">
        <v>2064</v>
      </c>
      <c r="B16" s="4"/>
      <c r="C16" s="4"/>
      <c r="D16" s="4"/>
    </row>
    <row r="17" spans="1:4" ht="30" x14ac:dyDescent="0.25">
      <c r="A17" s="3" t="s">
        <v>144</v>
      </c>
      <c r="B17" s="4"/>
      <c r="C17" s="4"/>
      <c r="D17" s="4"/>
    </row>
    <row r="18" spans="1:4" ht="30" x14ac:dyDescent="0.25">
      <c r="A18" s="2" t="s">
        <v>2061</v>
      </c>
      <c r="B18" s="7">
        <v>-18450</v>
      </c>
      <c r="C18" s="7">
        <v>-33718</v>
      </c>
      <c r="D18" s="4"/>
    </row>
    <row r="19" spans="1:4" ht="30" x14ac:dyDescent="0.25">
      <c r="A19" s="2" t="s">
        <v>968</v>
      </c>
      <c r="B19" s="7">
        <v>-12669</v>
      </c>
      <c r="C19" s="7">
        <v>12913</v>
      </c>
      <c r="D19" s="4"/>
    </row>
    <row r="20" spans="1:4" ht="30" x14ac:dyDescent="0.25">
      <c r="A20" s="2" t="s">
        <v>960</v>
      </c>
      <c r="B20" s="4">
        <v>761</v>
      </c>
      <c r="C20" s="7">
        <v>2355</v>
      </c>
      <c r="D20" s="4"/>
    </row>
    <row r="21" spans="1:4" ht="30" x14ac:dyDescent="0.25">
      <c r="A21" s="2" t="s">
        <v>963</v>
      </c>
      <c r="B21" s="7">
        <v>-11908</v>
      </c>
      <c r="C21" s="7">
        <v>15268</v>
      </c>
      <c r="D21" s="4"/>
    </row>
    <row r="22" spans="1:4" x14ac:dyDescent="0.25">
      <c r="A22" s="2" t="s">
        <v>2062</v>
      </c>
      <c r="B22" s="7">
        <v>-30358</v>
      </c>
      <c r="C22" s="7">
        <v>-18450</v>
      </c>
      <c r="D22" s="4"/>
    </row>
    <row r="23" spans="1:4" x14ac:dyDescent="0.25">
      <c r="A23" s="2" t="s">
        <v>49</v>
      </c>
      <c r="B23" s="4"/>
      <c r="C23" s="4"/>
      <c r="D23" s="4"/>
    </row>
    <row r="24" spans="1:4" ht="30" x14ac:dyDescent="0.25">
      <c r="A24" s="3" t="s">
        <v>144</v>
      </c>
      <c r="B24" s="4"/>
      <c r="C24" s="4"/>
      <c r="D24" s="4"/>
    </row>
    <row r="25" spans="1:4" ht="30" x14ac:dyDescent="0.25">
      <c r="A25" s="2" t="s">
        <v>2061</v>
      </c>
      <c r="B25" s="4">
        <v>517</v>
      </c>
      <c r="C25" s="4">
        <v>93</v>
      </c>
      <c r="D25" s="4"/>
    </row>
    <row r="26" spans="1:4" ht="30" x14ac:dyDescent="0.25">
      <c r="A26" s="2" t="s">
        <v>968</v>
      </c>
      <c r="B26" s="4">
        <v>789</v>
      </c>
      <c r="C26" s="4">
        <v>689</v>
      </c>
      <c r="D26" s="4"/>
    </row>
    <row r="27" spans="1:4" ht="30" x14ac:dyDescent="0.25">
      <c r="A27" s="2" t="s">
        <v>960</v>
      </c>
      <c r="B27" s="4">
        <v>-401</v>
      </c>
      <c r="C27" s="4">
        <v>-265</v>
      </c>
      <c r="D27" s="4"/>
    </row>
    <row r="28" spans="1:4" ht="30" x14ac:dyDescent="0.25">
      <c r="A28" s="2" t="s">
        <v>963</v>
      </c>
      <c r="B28" s="4">
        <v>388</v>
      </c>
      <c r="C28" s="4">
        <v>424</v>
      </c>
      <c r="D28" s="4"/>
    </row>
    <row r="29" spans="1:4" x14ac:dyDescent="0.25">
      <c r="A29" s="2" t="s">
        <v>2062</v>
      </c>
      <c r="B29" s="9">
        <v>905</v>
      </c>
      <c r="C29" s="9">
        <v>517</v>
      </c>
      <c r="D29" s="4"/>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2065</v>
      </c>
      <c r="B1" s="8" t="s">
        <v>2066</v>
      </c>
      <c r="C1" s="8"/>
      <c r="D1" s="8"/>
      <c r="E1" s="8"/>
      <c r="F1" s="8"/>
      <c r="G1" s="8"/>
      <c r="H1" s="8"/>
      <c r="I1" s="8"/>
      <c r="J1" s="8" t="s">
        <v>1</v>
      </c>
      <c r="K1" s="8"/>
      <c r="L1" s="8"/>
    </row>
    <row r="2" spans="1:12" ht="30" x14ac:dyDescent="0.25">
      <c r="A2" s="1" t="s">
        <v>58</v>
      </c>
      <c r="B2" s="1" t="s">
        <v>2</v>
      </c>
      <c r="C2" s="1" t="s">
        <v>2067</v>
      </c>
      <c r="D2" s="1" t="s">
        <v>4</v>
      </c>
      <c r="E2" s="1" t="s">
        <v>2068</v>
      </c>
      <c r="F2" s="1" t="s">
        <v>28</v>
      </c>
      <c r="G2" s="1" t="s">
        <v>2069</v>
      </c>
      <c r="H2" s="1" t="s">
        <v>2070</v>
      </c>
      <c r="I2" s="1" t="s">
        <v>2071</v>
      </c>
      <c r="J2" s="1" t="s">
        <v>2</v>
      </c>
      <c r="K2" s="1" t="s">
        <v>28</v>
      </c>
      <c r="L2" s="1" t="s">
        <v>29</v>
      </c>
    </row>
    <row r="3" spans="1:12" ht="45" x14ac:dyDescent="0.25">
      <c r="A3" s="3" t="s">
        <v>2072</v>
      </c>
      <c r="B3" s="4"/>
      <c r="C3" s="4"/>
      <c r="D3" s="4"/>
      <c r="E3" s="4"/>
      <c r="F3" s="4"/>
      <c r="G3" s="4"/>
      <c r="H3" s="4"/>
      <c r="I3" s="4"/>
      <c r="J3" s="4"/>
      <c r="K3" s="4"/>
      <c r="L3" s="4"/>
    </row>
    <row r="4" spans="1:12" x14ac:dyDescent="0.25">
      <c r="A4" s="2" t="s">
        <v>245</v>
      </c>
      <c r="B4" s="4"/>
      <c r="C4" s="4"/>
      <c r="D4" s="4"/>
      <c r="E4" s="4"/>
      <c r="F4" s="4"/>
      <c r="G4" s="4"/>
      <c r="H4" s="4"/>
      <c r="I4" s="4"/>
      <c r="J4" s="9">
        <v>252</v>
      </c>
      <c r="K4" s="9">
        <v>129</v>
      </c>
      <c r="L4" s="9">
        <v>-10211</v>
      </c>
    </row>
    <row r="5" spans="1:12" ht="30" x14ac:dyDescent="0.25">
      <c r="A5" s="2" t="s">
        <v>32</v>
      </c>
      <c r="B5" s="4"/>
      <c r="C5" s="4"/>
      <c r="D5" s="4"/>
      <c r="E5" s="4"/>
      <c r="F5" s="4"/>
      <c r="G5" s="4"/>
      <c r="H5" s="4"/>
      <c r="I5" s="4"/>
      <c r="J5" s="7">
        <v>-363014</v>
      </c>
      <c r="K5" s="7">
        <v>-366962</v>
      </c>
      <c r="L5" s="7">
        <v>-392382</v>
      </c>
    </row>
    <row r="6" spans="1:12" x14ac:dyDescent="0.25">
      <c r="A6" s="2" t="s">
        <v>43</v>
      </c>
      <c r="B6" s="4"/>
      <c r="C6" s="4"/>
      <c r="D6" s="4"/>
      <c r="E6" s="4"/>
      <c r="F6" s="4"/>
      <c r="G6" s="4"/>
      <c r="H6" s="4"/>
      <c r="I6" s="4"/>
      <c r="J6" s="7">
        <v>72508</v>
      </c>
      <c r="K6" s="7">
        <v>67199</v>
      </c>
      <c r="L6" s="7">
        <v>37336</v>
      </c>
    </row>
    <row r="7" spans="1:12" x14ac:dyDescent="0.25">
      <c r="A7" s="2" t="s">
        <v>991</v>
      </c>
      <c r="B7" s="4"/>
      <c r="C7" s="4"/>
      <c r="D7" s="4"/>
      <c r="E7" s="4"/>
      <c r="F7" s="4"/>
      <c r="G7" s="4"/>
      <c r="H7" s="4"/>
      <c r="I7" s="4"/>
      <c r="J7" s="7">
        <v>-23138</v>
      </c>
      <c r="K7" s="7">
        <v>-21486</v>
      </c>
      <c r="L7" s="7">
        <v>-14064</v>
      </c>
    </row>
    <row r="8" spans="1:12" x14ac:dyDescent="0.25">
      <c r="A8" s="2" t="s">
        <v>45</v>
      </c>
      <c r="B8" s="7">
        <v>12134</v>
      </c>
      <c r="C8" s="7">
        <v>12224</v>
      </c>
      <c r="D8" s="7">
        <v>15203</v>
      </c>
      <c r="E8" s="7">
        <v>9809</v>
      </c>
      <c r="F8" s="7">
        <v>11044</v>
      </c>
      <c r="G8" s="7">
        <v>11885</v>
      </c>
      <c r="H8" s="7">
        <v>12970</v>
      </c>
      <c r="I8" s="7">
        <v>9814</v>
      </c>
      <c r="J8" s="7">
        <v>49370</v>
      </c>
      <c r="K8" s="7">
        <v>45713</v>
      </c>
      <c r="L8" s="7">
        <v>23272</v>
      </c>
    </row>
    <row r="9" spans="1:12" ht="45" x14ac:dyDescent="0.25">
      <c r="A9" s="2" t="s">
        <v>2072</v>
      </c>
      <c r="B9" s="4"/>
      <c r="C9" s="4"/>
      <c r="D9" s="4"/>
      <c r="E9" s="4"/>
      <c r="F9" s="4"/>
      <c r="G9" s="4"/>
      <c r="H9" s="4"/>
      <c r="I9" s="4"/>
      <c r="J9" s="4"/>
      <c r="K9" s="4"/>
      <c r="L9" s="4"/>
    </row>
    <row r="10" spans="1:12" ht="45" x14ac:dyDescent="0.25">
      <c r="A10" s="3" t="s">
        <v>2072</v>
      </c>
      <c r="B10" s="4"/>
      <c r="C10" s="4"/>
      <c r="D10" s="4"/>
      <c r="E10" s="4"/>
      <c r="F10" s="4"/>
      <c r="G10" s="4"/>
      <c r="H10" s="4"/>
      <c r="I10" s="4"/>
      <c r="J10" s="4"/>
      <c r="K10" s="4"/>
      <c r="L10" s="4"/>
    </row>
    <row r="11" spans="1:12" x14ac:dyDescent="0.25">
      <c r="A11" s="2" t="s">
        <v>45</v>
      </c>
      <c r="B11" s="4"/>
      <c r="C11" s="4"/>
      <c r="D11" s="4"/>
      <c r="E11" s="4"/>
      <c r="F11" s="4"/>
      <c r="G11" s="4"/>
      <c r="H11" s="4"/>
      <c r="I11" s="4"/>
      <c r="J11" s="4">
        <v>-360</v>
      </c>
      <c r="K11" s="7">
        <v>-1058</v>
      </c>
      <c r="L11" s="4"/>
    </row>
    <row r="12" spans="1:12" ht="60" x14ac:dyDescent="0.25">
      <c r="A12" s="2" t="s">
        <v>2073</v>
      </c>
      <c r="B12" s="4"/>
      <c r="C12" s="4"/>
      <c r="D12" s="4"/>
      <c r="E12" s="4"/>
      <c r="F12" s="4"/>
      <c r="G12" s="4"/>
      <c r="H12" s="4"/>
      <c r="I12" s="4"/>
      <c r="J12" s="4"/>
      <c r="K12" s="4"/>
      <c r="L12" s="4"/>
    </row>
    <row r="13" spans="1:12" ht="45" x14ac:dyDescent="0.25">
      <c r="A13" s="3" t="s">
        <v>2072</v>
      </c>
      <c r="B13" s="4"/>
      <c r="C13" s="4"/>
      <c r="D13" s="4"/>
      <c r="E13" s="4"/>
      <c r="F13" s="4"/>
      <c r="G13" s="4"/>
      <c r="H13" s="4"/>
      <c r="I13" s="4"/>
      <c r="J13" s="4"/>
      <c r="K13" s="4"/>
      <c r="L13" s="4"/>
    </row>
    <row r="14" spans="1:12" x14ac:dyDescent="0.25">
      <c r="A14" s="2" t="s">
        <v>245</v>
      </c>
      <c r="B14" s="4"/>
      <c r="C14" s="4"/>
      <c r="D14" s="4"/>
      <c r="E14" s="4"/>
      <c r="F14" s="4"/>
      <c r="G14" s="4"/>
      <c r="H14" s="4"/>
      <c r="I14" s="4"/>
      <c r="J14" s="4"/>
      <c r="K14" s="7">
        <v>1032</v>
      </c>
      <c r="L14" s="4"/>
    </row>
    <row r="15" spans="1:12" x14ac:dyDescent="0.25">
      <c r="A15" s="2" t="s">
        <v>43</v>
      </c>
      <c r="B15" s="4"/>
      <c r="C15" s="4"/>
      <c r="D15" s="4"/>
      <c r="E15" s="4"/>
      <c r="F15" s="4"/>
      <c r="G15" s="4"/>
      <c r="H15" s="4"/>
      <c r="I15" s="4"/>
      <c r="J15" s="4"/>
      <c r="K15" s="7">
        <v>1032</v>
      </c>
      <c r="L15" s="4"/>
    </row>
    <row r="16" spans="1:12" x14ac:dyDescent="0.25">
      <c r="A16" s="2" t="s">
        <v>45</v>
      </c>
      <c r="B16" s="4"/>
      <c r="C16" s="4"/>
      <c r="D16" s="4"/>
      <c r="E16" s="4"/>
      <c r="F16" s="4"/>
      <c r="G16" s="4"/>
      <c r="H16" s="4"/>
      <c r="I16" s="4"/>
      <c r="J16" s="4"/>
      <c r="K16" s="7">
        <v>1032</v>
      </c>
      <c r="L16" s="4"/>
    </row>
    <row r="17" spans="1:12" ht="60" x14ac:dyDescent="0.25">
      <c r="A17" s="2" t="s">
        <v>2074</v>
      </c>
      <c r="B17" s="4"/>
      <c r="C17" s="4"/>
      <c r="D17" s="4"/>
      <c r="E17" s="4"/>
      <c r="F17" s="4"/>
      <c r="G17" s="4"/>
      <c r="H17" s="4"/>
      <c r="I17" s="4"/>
      <c r="J17" s="4"/>
      <c r="K17" s="4"/>
      <c r="L17" s="4"/>
    </row>
    <row r="18" spans="1:12" ht="45" x14ac:dyDescent="0.25">
      <c r="A18" s="3" t="s">
        <v>2072</v>
      </c>
      <c r="B18" s="4"/>
      <c r="C18" s="4"/>
      <c r="D18" s="4"/>
      <c r="E18" s="4"/>
      <c r="F18" s="4"/>
      <c r="G18" s="4"/>
      <c r="H18" s="4"/>
      <c r="I18" s="4"/>
      <c r="J18" s="4"/>
      <c r="K18" s="4"/>
      <c r="L18" s="4"/>
    </row>
    <row r="19" spans="1:12" x14ac:dyDescent="0.25">
      <c r="A19" s="2" t="s">
        <v>43</v>
      </c>
      <c r="B19" s="4"/>
      <c r="C19" s="4"/>
      <c r="D19" s="4"/>
      <c r="E19" s="4"/>
      <c r="F19" s="4"/>
      <c r="G19" s="4"/>
      <c r="H19" s="4"/>
      <c r="I19" s="4"/>
      <c r="J19" s="7">
        <v>-1196</v>
      </c>
      <c r="K19" s="7">
        <v>-3796</v>
      </c>
      <c r="L19" s="4"/>
    </row>
    <row r="20" spans="1:12" x14ac:dyDescent="0.25">
      <c r="A20" s="2" t="s">
        <v>991</v>
      </c>
      <c r="B20" s="4"/>
      <c r="C20" s="4"/>
      <c r="D20" s="4"/>
      <c r="E20" s="4"/>
      <c r="F20" s="4"/>
      <c r="G20" s="4"/>
      <c r="H20" s="4"/>
      <c r="I20" s="4"/>
      <c r="J20" s="4">
        <v>435</v>
      </c>
      <c r="K20" s="7">
        <v>1441</v>
      </c>
      <c r="L20" s="4"/>
    </row>
    <row r="21" spans="1:12" x14ac:dyDescent="0.25">
      <c r="A21" s="2" t="s">
        <v>45</v>
      </c>
      <c r="B21" s="4"/>
      <c r="C21" s="4"/>
      <c r="D21" s="4"/>
      <c r="E21" s="4"/>
      <c r="F21" s="4"/>
      <c r="G21" s="4"/>
      <c r="H21" s="4"/>
      <c r="I21" s="4"/>
      <c r="J21" s="4">
        <v>-761</v>
      </c>
      <c r="K21" s="7">
        <v>-2355</v>
      </c>
      <c r="L21" s="4"/>
    </row>
    <row r="22" spans="1:12" ht="45" x14ac:dyDescent="0.25">
      <c r="A22" s="2" t="s">
        <v>2075</v>
      </c>
      <c r="B22" s="4"/>
      <c r="C22" s="4"/>
      <c r="D22" s="4"/>
      <c r="E22" s="4"/>
      <c r="F22" s="4"/>
      <c r="G22" s="4"/>
      <c r="H22" s="4"/>
      <c r="I22" s="4"/>
      <c r="J22" s="4"/>
      <c r="K22" s="4"/>
      <c r="L22" s="4"/>
    </row>
    <row r="23" spans="1:12" ht="45" x14ac:dyDescent="0.25">
      <c r="A23" s="3" t="s">
        <v>2072</v>
      </c>
      <c r="B23" s="4"/>
      <c r="C23" s="4"/>
      <c r="D23" s="4"/>
      <c r="E23" s="4"/>
      <c r="F23" s="4"/>
      <c r="G23" s="4"/>
      <c r="H23" s="4"/>
      <c r="I23" s="4"/>
      <c r="J23" s="4"/>
      <c r="K23" s="4"/>
      <c r="L23" s="4"/>
    </row>
    <row r="24" spans="1:12" x14ac:dyDescent="0.25">
      <c r="A24" s="2" t="s">
        <v>693</v>
      </c>
      <c r="B24" s="4"/>
      <c r="C24" s="4"/>
      <c r="D24" s="4"/>
      <c r="E24" s="4"/>
      <c r="F24" s="4"/>
      <c r="G24" s="4"/>
      <c r="H24" s="4"/>
      <c r="I24" s="4"/>
      <c r="J24" s="4">
        <v>-74</v>
      </c>
      <c r="K24" s="4">
        <v>-74</v>
      </c>
      <c r="L24" s="4"/>
    </row>
    <row r="25" spans="1:12" ht="45" x14ac:dyDescent="0.25">
      <c r="A25" s="2" t="s">
        <v>2076</v>
      </c>
      <c r="B25" s="4"/>
      <c r="C25" s="4"/>
      <c r="D25" s="4"/>
      <c r="E25" s="4"/>
      <c r="F25" s="4"/>
      <c r="G25" s="4"/>
      <c r="H25" s="4"/>
      <c r="I25" s="4"/>
      <c r="J25" s="4"/>
      <c r="K25" s="4"/>
      <c r="L25" s="4"/>
    </row>
    <row r="26" spans="1:12" ht="45" x14ac:dyDescent="0.25">
      <c r="A26" s="3" t="s">
        <v>2072</v>
      </c>
      <c r="B26" s="4"/>
      <c r="C26" s="4"/>
      <c r="D26" s="4"/>
      <c r="E26" s="4"/>
      <c r="F26" s="4"/>
      <c r="G26" s="4"/>
      <c r="H26" s="4"/>
      <c r="I26" s="4"/>
      <c r="J26" s="4"/>
      <c r="K26" s="4"/>
      <c r="L26" s="4"/>
    </row>
    <row r="27" spans="1:12" x14ac:dyDescent="0.25">
      <c r="A27" s="2" t="s">
        <v>693</v>
      </c>
      <c r="B27" s="4"/>
      <c r="C27" s="4"/>
      <c r="D27" s="4"/>
      <c r="E27" s="4"/>
      <c r="F27" s="4"/>
      <c r="G27" s="4"/>
      <c r="H27" s="4"/>
      <c r="I27" s="4"/>
      <c r="J27" s="7">
        <v>-1122</v>
      </c>
      <c r="K27" s="7">
        <v>-3722</v>
      </c>
      <c r="L27" s="4"/>
    </row>
    <row r="28" spans="1:12" ht="45" x14ac:dyDescent="0.25">
      <c r="A28" s="2" t="s">
        <v>2077</v>
      </c>
      <c r="B28" s="4"/>
      <c r="C28" s="4"/>
      <c r="D28" s="4"/>
      <c r="E28" s="4"/>
      <c r="F28" s="4"/>
      <c r="G28" s="4"/>
      <c r="H28" s="4"/>
      <c r="I28" s="4"/>
      <c r="J28" s="4"/>
      <c r="K28" s="4"/>
      <c r="L28" s="4"/>
    </row>
    <row r="29" spans="1:12" ht="45" x14ac:dyDescent="0.25">
      <c r="A29" s="3" t="s">
        <v>2072</v>
      </c>
      <c r="B29" s="4"/>
      <c r="C29" s="4"/>
      <c r="D29" s="4"/>
      <c r="E29" s="4"/>
      <c r="F29" s="4"/>
      <c r="G29" s="4"/>
      <c r="H29" s="4"/>
      <c r="I29" s="4"/>
      <c r="J29" s="4"/>
      <c r="K29" s="4"/>
      <c r="L29" s="4"/>
    </row>
    <row r="30" spans="1:12" x14ac:dyDescent="0.25">
      <c r="A30" s="2" t="s">
        <v>43</v>
      </c>
      <c r="B30" s="4"/>
      <c r="C30" s="4"/>
      <c r="D30" s="4"/>
      <c r="E30" s="4"/>
      <c r="F30" s="4"/>
      <c r="G30" s="4"/>
      <c r="H30" s="4"/>
      <c r="I30" s="4"/>
      <c r="J30" s="4">
        <v>705</v>
      </c>
      <c r="K30" s="4">
        <v>463</v>
      </c>
      <c r="L30" s="4"/>
    </row>
    <row r="31" spans="1:12" x14ac:dyDescent="0.25">
      <c r="A31" s="2" t="s">
        <v>991</v>
      </c>
      <c r="B31" s="4"/>
      <c r="C31" s="4"/>
      <c r="D31" s="4"/>
      <c r="E31" s="4"/>
      <c r="F31" s="4"/>
      <c r="G31" s="4"/>
      <c r="H31" s="4"/>
      <c r="I31" s="4"/>
      <c r="J31" s="4">
        <v>-304</v>
      </c>
      <c r="K31" s="4">
        <v>-198</v>
      </c>
      <c r="L31" s="4"/>
    </row>
    <row r="32" spans="1:12" x14ac:dyDescent="0.25">
      <c r="A32" s="2" t="s">
        <v>45</v>
      </c>
      <c r="B32" s="4"/>
      <c r="C32" s="4"/>
      <c r="D32" s="4"/>
      <c r="E32" s="4"/>
      <c r="F32" s="4"/>
      <c r="G32" s="4"/>
      <c r="H32" s="4"/>
      <c r="I32" s="4"/>
      <c r="J32" s="4">
        <v>401</v>
      </c>
      <c r="K32" s="4">
        <v>265</v>
      </c>
      <c r="L32" s="4"/>
    </row>
    <row r="33" spans="1:12" ht="60" x14ac:dyDescent="0.25">
      <c r="A33" s="2" t="s">
        <v>2078</v>
      </c>
      <c r="B33" s="4"/>
      <c r="C33" s="4"/>
      <c r="D33" s="4"/>
      <c r="E33" s="4"/>
      <c r="F33" s="4"/>
      <c r="G33" s="4"/>
      <c r="H33" s="4"/>
      <c r="I33" s="4"/>
      <c r="J33" s="4"/>
      <c r="K33" s="4"/>
      <c r="L33" s="4"/>
    </row>
    <row r="34" spans="1:12" ht="45" x14ac:dyDescent="0.25">
      <c r="A34" s="3" t="s">
        <v>2072</v>
      </c>
      <c r="B34" s="4"/>
      <c r="C34" s="4"/>
      <c r="D34" s="4"/>
      <c r="E34" s="4"/>
      <c r="F34" s="4"/>
      <c r="G34" s="4"/>
      <c r="H34" s="4"/>
      <c r="I34" s="4"/>
      <c r="J34" s="4"/>
      <c r="K34" s="4"/>
      <c r="L34" s="4"/>
    </row>
    <row r="35" spans="1:12" ht="30" x14ac:dyDescent="0.25">
      <c r="A35" s="2" t="s">
        <v>32</v>
      </c>
      <c r="B35" s="4"/>
      <c r="C35" s="4"/>
      <c r="D35" s="4"/>
      <c r="E35" s="4"/>
      <c r="F35" s="4"/>
      <c r="G35" s="4"/>
      <c r="H35" s="4"/>
      <c r="I35" s="4"/>
      <c r="J35" s="4">
        <v>484</v>
      </c>
      <c r="K35" s="7">
        <v>1018</v>
      </c>
      <c r="L35" s="4"/>
    </row>
    <row r="36" spans="1:12" ht="45" x14ac:dyDescent="0.25">
      <c r="A36" s="2" t="s">
        <v>2079</v>
      </c>
      <c r="B36" s="4"/>
      <c r="C36" s="4"/>
      <c r="D36" s="4"/>
      <c r="E36" s="4"/>
      <c r="F36" s="4"/>
      <c r="G36" s="4"/>
      <c r="H36" s="4"/>
      <c r="I36" s="4"/>
      <c r="J36" s="4"/>
      <c r="K36" s="4"/>
      <c r="L36" s="4"/>
    </row>
    <row r="37" spans="1:12" ht="45" x14ac:dyDescent="0.25">
      <c r="A37" s="3" t="s">
        <v>2072</v>
      </c>
      <c r="B37" s="4"/>
      <c r="C37" s="4"/>
      <c r="D37" s="4"/>
      <c r="E37" s="4"/>
      <c r="F37" s="4"/>
      <c r="G37" s="4"/>
      <c r="H37" s="4"/>
      <c r="I37" s="4"/>
      <c r="J37" s="4"/>
      <c r="K37" s="4"/>
      <c r="L37" s="4"/>
    </row>
    <row r="38" spans="1:12" ht="30" x14ac:dyDescent="0.25">
      <c r="A38" s="2" t="s">
        <v>32</v>
      </c>
      <c r="B38" s="4"/>
      <c r="C38" s="4"/>
      <c r="D38" s="4"/>
      <c r="E38" s="4"/>
      <c r="F38" s="4"/>
      <c r="G38" s="4"/>
      <c r="H38" s="4"/>
      <c r="I38" s="4"/>
      <c r="J38" s="9">
        <v>221</v>
      </c>
      <c r="K38" s="9">
        <v>-555</v>
      </c>
      <c r="L38" s="4"/>
    </row>
  </sheetData>
  <mergeCells count="2">
    <mergeCell ref="B1:I1"/>
    <mergeCell ref="J1:L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2080</v>
      </c>
      <c r="B1" s="8" t="s">
        <v>1</v>
      </c>
      <c r="C1" s="8"/>
      <c r="D1" s="8"/>
    </row>
    <row r="2" spans="1:4" x14ac:dyDescent="0.25">
      <c r="A2" s="8"/>
      <c r="B2" s="1" t="s">
        <v>2</v>
      </c>
      <c r="C2" s="1" t="s">
        <v>28</v>
      </c>
      <c r="D2" s="1" t="s">
        <v>29</v>
      </c>
    </row>
    <row r="3" spans="1:4" ht="45" x14ac:dyDescent="0.25">
      <c r="A3" s="3" t="s">
        <v>2081</v>
      </c>
      <c r="B3" s="4"/>
      <c r="C3" s="4"/>
      <c r="D3" s="4"/>
    </row>
    <row r="4" spans="1:4" x14ac:dyDescent="0.25">
      <c r="A4" s="2" t="s">
        <v>2082</v>
      </c>
      <c r="B4" s="9">
        <v>-7202000</v>
      </c>
      <c r="C4" s="9">
        <v>9840000</v>
      </c>
      <c r="D4" s="9">
        <v>-2500000</v>
      </c>
    </row>
    <row r="5" spans="1:4" x14ac:dyDescent="0.25">
      <c r="A5" s="2" t="s">
        <v>49</v>
      </c>
      <c r="B5" s="7">
        <v>184000</v>
      </c>
      <c r="C5" s="7">
        <v>358000</v>
      </c>
      <c r="D5" s="7">
        <v>570000</v>
      </c>
    </row>
    <row r="6" spans="1:4" ht="30" x14ac:dyDescent="0.25">
      <c r="A6" s="2" t="s">
        <v>2064</v>
      </c>
      <c r="B6" s="4"/>
      <c r="C6" s="4"/>
      <c r="D6" s="4"/>
    </row>
    <row r="7" spans="1:4" ht="30" x14ac:dyDescent="0.25">
      <c r="A7" s="3" t="s">
        <v>144</v>
      </c>
      <c r="B7" s="4"/>
      <c r="C7" s="4"/>
      <c r="D7" s="4"/>
    </row>
    <row r="8" spans="1:4" ht="30" x14ac:dyDescent="0.25">
      <c r="A8" s="2" t="s">
        <v>2083</v>
      </c>
      <c r="B8" s="7">
        <v>17400000</v>
      </c>
      <c r="C8" s="7">
        <v>9700000</v>
      </c>
      <c r="D8" s="7">
        <v>20000000</v>
      </c>
    </row>
    <row r="9" spans="1:4" x14ac:dyDescent="0.25">
      <c r="A9" s="2" t="s">
        <v>49</v>
      </c>
      <c r="B9" s="4"/>
      <c r="C9" s="4"/>
      <c r="D9" s="4"/>
    </row>
    <row r="10" spans="1:4" ht="30" x14ac:dyDescent="0.25">
      <c r="A10" s="3" t="s">
        <v>144</v>
      </c>
      <c r="B10" s="4"/>
      <c r="C10" s="4"/>
      <c r="D10" s="4"/>
    </row>
    <row r="11" spans="1:4" ht="30" x14ac:dyDescent="0.25">
      <c r="A11" s="2" t="s">
        <v>2084</v>
      </c>
      <c r="B11" s="9">
        <v>500000</v>
      </c>
      <c r="C11" s="9">
        <v>300000</v>
      </c>
      <c r="D11" s="9">
        <v>29000</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2085</v>
      </c>
      <c r="B1" s="8" t="s">
        <v>2066</v>
      </c>
      <c r="C1" s="8"/>
      <c r="D1" s="8"/>
      <c r="E1" s="8"/>
      <c r="F1" s="8"/>
      <c r="G1" s="8"/>
      <c r="H1" s="8"/>
      <c r="I1" s="8"/>
      <c r="J1" s="8" t="s">
        <v>1</v>
      </c>
      <c r="K1" s="8"/>
      <c r="L1" s="8"/>
    </row>
    <row r="2" spans="1:12" ht="30" x14ac:dyDescent="0.25">
      <c r="A2" s="1" t="s">
        <v>27</v>
      </c>
      <c r="B2" s="1" t="s">
        <v>2</v>
      </c>
      <c r="C2" s="1" t="s">
        <v>2067</v>
      </c>
      <c r="D2" s="1" t="s">
        <v>4</v>
      </c>
      <c r="E2" s="1" t="s">
        <v>2068</v>
      </c>
      <c r="F2" s="1" t="s">
        <v>28</v>
      </c>
      <c r="G2" s="1" t="s">
        <v>2069</v>
      </c>
      <c r="H2" s="1" t="s">
        <v>2070</v>
      </c>
      <c r="I2" s="1" t="s">
        <v>2071</v>
      </c>
      <c r="J2" s="1" t="s">
        <v>2</v>
      </c>
      <c r="K2" s="1" t="s">
        <v>28</v>
      </c>
      <c r="L2" s="1" t="s">
        <v>29</v>
      </c>
    </row>
    <row r="3" spans="1:12" ht="30" x14ac:dyDescent="0.25">
      <c r="A3" s="3" t="s">
        <v>1021</v>
      </c>
      <c r="B3" s="4"/>
      <c r="C3" s="4"/>
      <c r="D3" s="4"/>
      <c r="E3" s="4"/>
      <c r="F3" s="4"/>
      <c r="G3" s="4"/>
      <c r="H3" s="4"/>
      <c r="I3" s="4"/>
      <c r="J3" s="4"/>
      <c r="K3" s="4"/>
      <c r="L3" s="4"/>
    </row>
    <row r="4" spans="1:12" ht="30" x14ac:dyDescent="0.25">
      <c r="A4" s="2" t="s">
        <v>1026</v>
      </c>
      <c r="B4" s="9">
        <v>12134</v>
      </c>
      <c r="C4" s="9">
        <v>12224</v>
      </c>
      <c r="D4" s="9">
        <v>15203</v>
      </c>
      <c r="E4" s="9">
        <v>9809</v>
      </c>
      <c r="F4" s="9">
        <v>11044</v>
      </c>
      <c r="G4" s="9">
        <v>11885</v>
      </c>
      <c r="H4" s="9">
        <v>12970</v>
      </c>
      <c r="I4" s="9">
        <v>9814</v>
      </c>
      <c r="J4" s="9">
        <v>49370</v>
      </c>
      <c r="K4" s="9">
        <v>45713</v>
      </c>
      <c r="L4" s="9">
        <v>23272</v>
      </c>
    </row>
    <row r="5" spans="1:12" x14ac:dyDescent="0.25">
      <c r="A5" s="3" t="s">
        <v>1030</v>
      </c>
      <c r="B5" s="4"/>
      <c r="C5" s="4"/>
      <c r="D5" s="4"/>
      <c r="E5" s="4"/>
      <c r="F5" s="4"/>
      <c r="G5" s="4"/>
      <c r="H5" s="4"/>
      <c r="I5" s="4"/>
      <c r="J5" s="4"/>
      <c r="K5" s="4"/>
      <c r="L5" s="4"/>
    </row>
    <row r="6" spans="1:12" x14ac:dyDescent="0.25">
      <c r="A6" s="2" t="s">
        <v>55</v>
      </c>
      <c r="B6" s="7">
        <v>52773000</v>
      </c>
      <c r="C6" s="7">
        <v>52857000</v>
      </c>
      <c r="D6" s="7">
        <v>52942000</v>
      </c>
      <c r="E6" s="7">
        <v>53608000</v>
      </c>
      <c r="F6" s="7">
        <v>54265000</v>
      </c>
      <c r="G6" s="7">
        <v>53900000</v>
      </c>
      <c r="H6" s="7">
        <v>53799000</v>
      </c>
      <c r="I6" s="7">
        <v>53620000</v>
      </c>
      <c r="J6" s="7">
        <v>53042253</v>
      </c>
      <c r="K6" s="7">
        <v>53897834</v>
      </c>
      <c r="L6" s="7">
        <v>56304636</v>
      </c>
    </row>
    <row r="7" spans="1:12" x14ac:dyDescent="0.25">
      <c r="A7" s="2" t="s">
        <v>2086</v>
      </c>
      <c r="B7" s="4"/>
      <c r="C7" s="4"/>
      <c r="D7" s="4"/>
      <c r="E7" s="4"/>
      <c r="F7" s="4"/>
      <c r="G7" s="4"/>
      <c r="H7" s="4"/>
      <c r="I7" s="4"/>
      <c r="J7" s="7">
        <v>898559</v>
      </c>
      <c r="K7" s="7">
        <v>773195</v>
      </c>
      <c r="L7" s="7">
        <v>530924</v>
      </c>
    </row>
    <row r="8" spans="1:12" x14ac:dyDescent="0.25">
      <c r="A8" s="2" t="s">
        <v>56</v>
      </c>
      <c r="B8" s="7">
        <v>53649000</v>
      </c>
      <c r="C8" s="7">
        <v>53759000</v>
      </c>
      <c r="D8" s="7">
        <v>53845000</v>
      </c>
      <c r="E8" s="7">
        <v>54525000</v>
      </c>
      <c r="F8" s="7">
        <v>55160000</v>
      </c>
      <c r="G8" s="7">
        <v>54764000</v>
      </c>
      <c r="H8" s="7">
        <v>54547000</v>
      </c>
      <c r="I8" s="7">
        <v>54200000</v>
      </c>
      <c r="J8" s="7">
        <v>53940812</v>
      </c>
      <c r="K8" s="7">
        <v>54671029</v>
      </c>
      <c r="L8" s="7">
        <v>56835560</v>
      </c>
    </row>
    <row r="9" spans="1:12" ht="30" x14ac:dyDescent="0.25">
      <c r="A9" s="2" t="s">
        <v>52</v>
      </c>
      <c r="B9" s="6">
        <v>0.23</v>
      </c>
      <c r="C9" s="6">
        <v>0.23</v>
      </c>
      <c r="D9" s="6">
        <v>0.28999999999999998</v>
      </c>
      <c r="E9" s="6">
        <v>0.18</v>
      </c>
      <c r="F9" s="6">
        <v>0.2</v>
      </c>
      <c r="G9" s="6">
        <v>0.22</v>
      </c>
      <c r="H9" s="6">
        <v>0.24</v>
      </c>
      <c r="I9" s="6">
        <v>0.18</v>
      </c>
      <c r="J9" s="6">
        <v>0.93</v>
      </c>
      <c r="K9" s="6">
        <v>0.85</v>
      </c>
      <c r="L9" s="6">
        <v>0.41</v>
      </c>
    </row>
    <row r="10" spans="1:12" ht="30" x14ac:dyDescent="0.25">
      <c r="A10" s="2" t="s">
        <v>53</v>
      </c>
      <c r="B10" s="6">
        <v>0.23</v>
      </c>
      <c r="C10" s="6">
        <v>0.23</v>
      </c>
      <c r="D10" s="6">
        <v>0.28000000000000003</v>
      </c>
      <c r="E10" s="6">
        <v>0.18</v>
      </c>
      <c r="F10" s="6">
        <v>0.2</v>
      </c>
      <c r="G10" s="6">
        <v>0.22</v>
      </c>
      <c r="H10" s="6">
        <v>0.24</v>
      </c>
      <c r="I10" s="6">
        <v>0.18</v>
      </c>
      <c r="J10" s="6">
        <v>0.92</v>
      </c>
      <c r="K10" s="6">
        <v>0.84</v>
      </c>
      <c r="L10" s="6">
        <v>0.41</v>
      </c>
    </row>
    <row r="11" spans="1:12" ht="45" x14ac:dyDescent="0.25">
      <c r="A11" s="2" t="s">
        <v>2087</v>
      </c>
      <c r="B11" s="4"/>
      <c r="C11" s="4"/>
      <c r="D11" s="4"/>
      <c r="E11" s="4"/>
      <c r="F11" s="4"/>
      <c r="G11" s="4"/>
      <c r="H11" s="4"/>
      <c r="I11" s="4"/>
      <c r="J11" s="7">
        <v>341174</v>
      </c>
      <c r="K11" s="4">
        <v>0</v>
      </c>
      <c r="L11" s="7">
        <v>341277</v>
      </c>
    </row>
  </sheetData>
  <mergeCells count="2">
    <mergeCell ref="B1:I1"/>
    <mergeCell ref="J1:L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ht="15" customHeight="1" x14ac:dyDescent="0.25">
      <c r="A1" s="8" t="s">
        <v>2088</v>
      </c>
      <c r="B1" s="1" t="s">
        <v>1</v>
      </c>
      <c r="C1" s="1" t="s">
        <v>2066</v>
      </c>
      <c r="D1" s="1"/>
    </row>
    <row r="2" spans="1:4" x14ac:dyDescent="0.25">
      <c r="A2" s="8"/>
      <c r="B2" s="1" t="s">
        <v>2</v>
      </c>
      <c r="C2" s="1" t="s">
        <v>4</v>
      </c>
      <c r="D2" s="1" t="s">
        <v>28</v>
      </c>
    </row>
    <row r="3" spans="1:4" x14ac:dyDescent="0.25">
      <c r="A3" s="3" t="s">
        <v>2089</v>
      </c>
      <c r="B3" s="4"/>
      <c r="C3" s="4"/>
      <c r="D3" s="4"/>
    </row>
    <row r="4" spans="1:4" ht="30" x14ac:dyDescent="0.25">
      <c r="A4" s="2" t="s">
        <v>2090</v>
      </c>
      <c r="B4" s="9">
        <v>1823000</v>
      </c>
      <c r="C4" s="4"/>
      <c r="D4" s="4"/>
    </row>
    <row r="5" spans="1:4" ht="30" x14ac:dyDescent="0.25">
      <c r="A5" s="2" t="s">
        <v>2091</v>
      </c>
      <c r="B5" s="4"/>
      <c r="C5" s="4"/>
      <c r="D5" s="4"/>
    </row>
    <row r="6" spans="1:4" x14ac:dyDescent="0.25">
      <c r="A6" s="3" t="s">
        <v>2089</v>
      </c>
      <c r="B6" s="4"/>
      <c r="C6" s="4"/>
      <c r="D6" s="4"/>
    </row>
    <row r="7" spans="1:4" ht="30" x14ac:dyDescent="0.25">
      <c r="A7" s="2" t="s">
        <v>2090</v>
      </c>
      <c r="B7" s="4"/>
      <c r="C7" s="7">
        <v>1400000</v>
      </c>
      <c r="D7" s="4"/>
    </row>
    <row r="8" spans="1:4" ht="45" x14ac:dyDescent="0.25">
      <c r="A8" s="2" t="s">
        <v>2092</v>
      </c>
      <c r="B8" s="4"/>
      <c r="C8" s="4"/>
      <c r="D8" s="4"/>
    </row>
    <row r="9" spans="1:4" x14ac:dyDescent="0.25">
      <c r="A9" s="3" t="s">
        <v>2089</v>
      </c>
      <c r="B9" s="4"/>
      <c r="C9" s="4"/>
      <c r="D9" s="4"/>
    </row>
    <row r="10" spans="1:4" ht="45" x14ac:dyDescent="0.25">
      <c r="A10" s="2" t="s">
        <v>2093</v>
      </c>
      <c r="B10" s="4"/>
      <c r="C10" s="4"/>
      <c r="D10" s="9">
        <v>2500000</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2094</v>
      </c>
      <c r="B1" s="8" t="s">
        <v>1</v>
      </c>
      <c r="C1" s="8"/>
      <c r="D1" s="8"/>
    </row>
    <row r="2" spans="1:4" x14ac:dyDescent="0.25">
      <c r="A2" s="8"/>
      <c r="B2" s="1" t="s">
        <v>2</v>
      </c>
      <c r="C2" s="1" t="s">
        <v>28</v>
      </c>
      <c r="D2" s="1" t="s">
        <v>29</v>
      </c>
    </row>
    <row r="3" spans="1:4" x14ac:dyDescent="0.25">
      <c r="A3" s="3" t="s">
        <v>1055</v>
      </c>
      <c r="B3" s="4"/>
      <c r="C3" s="4"/>
      <c r="D3" s="4"/>
    </row>
    <row r="4" spans="1:4" x14ac:dyDescent="0.25">
      <c r="A4" s="2" t="s">
        <v>1056</v>
      </c>
      <c r="B4" s="9">
        <v>6200000</v>
      </c>
      <c r="C4" s="9">
        <v>6180000</v>
      </c>
      <c r="D4" s="9">
        <v>9039000</v>
      </c>
    </row>
    <row r="5" spans="1:4" x14ac:dyDescent="0.25">
      <c r="A5" s="2" t="s">
        <v>1057</v>
      </c>
      <c r="B5" s="7">
        <v>1587000</v>
      </c>
      <c r="C5" s="7">
        <v>1739000</v>
      </c>
      <c r="D5" s="7">
        <v>526000</v>
      </c>
    </row>
    <row r="6" spans="1:4" x14ac:dyDescent="0.25">
      <c r="A6" s="2" t="s">
        <v>326</v>
      </c>
      <c r="B6" s="7">
        <v>6138000</v>
      </c>
      <c r="C6" s="7">
        <v>8632000</v>
      </c>
      <c r="D6" s="7">
        <v>4056000</v>
      </c>
    </row>
    <row r="7" spans="1:4" x14ac:dyDescent="0.25">
      <c r="A7" s="2" t="s">
        <v>2095</v>
      </c>
      <c r="B7" s="7">
        <v>13925000</v>
      </c>
      <c r="C7" s="7">
        <v>16551000</v>
      </c>
      <c r="D7" s="7">
        <v>13621000</v>
      </c>
    </row>
    <row r="8" spans="1:4" x14ac:dyDescent="0.25">
      <c r="A8" s="3" t="s">
        <v>1058</v>
      </c>
      <c r="B8" s="4"/>
      <c r="C8" s="4"/>
      <c r="D8" s="4"/>
    </row>
    <row r="9" spans="1:4" x14ac:dyDescent="0.25">
      <c r="A9" s="2" t="s">
        <v>1056</v>
      </c>
      <c r="B9" s="7">
        <v>7506000</v>
      </c>
      <c r="C9" s="7">
        <v>5950000</v>
      </c>
      <c r="D9" s="7">
        <v>-47000</v>
      </c>
    </row>
    <row r="10" spans="1:4" x14ac:dyDescent="0.25">
      <c r="A10" s="2" t="s">
        <v>1057</v>
      </c>
      <c r="B10" s="7">
        <v>488000</v>
      </c>
      <c r="C10" s="7">
        <v>-248000</v>
      </c>
      <c r="D10" s="7">
        <v>178000</v>
      </c>
    </row>
    <row r="11" spans="1:4" x14ac:dyDescent="0.25">
      <c r="A11" s="2" t="s">
        <v>326</v>
      </c>
      <c r="B11" s="7">
        <v>1219000</v>
      </c>
      <c r="C11" s="7">
        <v>-767000</v>
      </c>
      <c r="D11" s="7">
        <v>312000</v>
      </c>
    </row>
    <row r="12" spans="1:4" x14ac:dyDescent="0.25">
      <c r="A12" s="2" t="s">
        <v>2096</v>
      </c>
      <c r="B12" s="7">
        <v>9213000</v>
      </c>
      <c r="C12" s="7">
        <v>4935000</v>
      </c>
      <c r="D12" s="7">
        <v>443000</v>
      </c>
    </row>
    <row r="13" spans="1:4" x14ac:dyDescent="0.25">
      <c r="A13" s="2" t="s">
        <v>2097</v>
      </c>
      <c r="B13" s="7">
        <v>23138000</v>
      </c>
      <c r="C13" s="7">
        <v>21486000</v>
      </c>
      <c r="D13" s="7">
        <v>14064000</v>
      </c>
    </row>
    <row r="14" spans="1:4" ht="30" x14ac:dyDescent="0.25">
      <c r="A14" s="2" t="s">
        <v>2098</v>
      </c>
      <c r="B14" s="7">
        <v>29000000</v>
      </c>
      <c r="C14" s="7">
        <v>29300000</v>
      </c>
      <c r="D14" s="7">
        <v>10400000</v>
      </c>
    </row>
    <row r="15" spans="1:4" x14ac:dyDescent="0.25">
      <c r="A15" s="3" t="s">
        <v>186</v>
      </c>
      <c r="B15" s="4"/>
      <c r="C15" s="4"/>
      <c r="D15" s="4"/>
    </row>
    <row r="16" spans="1:4" ht="30" x14ac:dyDescent="0.25">
      <c r="A16" s="2" t="s">
        <v>2099</v>
      </c>
      <c r="B16" s="9">
        <v>79000000</v>
      </c>
      <c r="C16" s="4"/>
      <c r="D16" s="4"/>
    </row>
    <row r="17" spans="1:4" ht="45" x14ac:dyDescent="0.25">
      <c r="A17" s="3" t="s">
        <v>2100</v>
      </c>
      <c r="B17" s="4"/>
      <c r="C17" s="4"/>
      <c r="D17" s="4"/>
    </row>
    <row r="18" spans="1:4" ht="30" x14ac:dyDescent="0.25">
      <c r="A18" s="2" t="s">
        <v>2101</v>
      </c>
      <c r="B18" s="274">
        <v>0.35</v>
      </c>
      <c r="C18" s="274">
        <v>0.35</v>
      </c>
      <c r="D18" s="274">
        <v>0.35</v>
      </c>
    </row>
    <row r="19" spans="1:4" ht="30" x14ac:dyDescent="0.25">
      <c r="A19" s="2" t="s">
        <v>2102</v>
      </c>
      <c r="B19" s="274">
        <v>2.1999999999999999E-2</v>
      </c>
      <c r="C19" s="274">
        <v>8.0000000000000002E-3</v>
      </c>
      <c r="D19" s="274">
        <v>0.02</v>
      </c>
    </row>
    <row r="20" spans="1:4" ht="30" x14ac:dyDescent="0.25">
      <c r="A20" s="2" t="s">
        <v>2103</v>
      </c>
      <c r="B20" s="274">
        <v>-2.9000000000000001E-2</v>
      </c>
      <c r="C20" s="274">
        <v>-1.4999999999999999E-2</v>
      </c>
      <c r="D20" s="274">
        <v>-0.02</v>
      </c>
    </row>
    <row r="21" spans="1:4" ht="30" x14ac:dyDescent="0.25">
      <c r="A21" s="2" t="s">
        <v>2104</v>
      </c>
      <c r="B21" s="4"/>
      <c r="C21" s="274">
        <v>-2.1999999999999999E-2</v>
      </c>
      <c r="D21" s="274">
        <v>2.8000000000000001E-2</v>
      </c>
    </row>
    <row r="22" spans="1:4" ht="30" x14ac:dyDescent="0.25">
      <c r="A22" s="2" t="s">
        <v>2105</v>
      </c>
      <c r="B22" s="274">
        <v>3.0000000000000001E-3</v>
      </c>
      <c r="C22" s="4"/>
      <c r="D22" s="4"/>
    </row>
    <row r="23" spans="1:4" ht="30" x14ac:dyDescent="0.25">
      <c r="A23" s="2" t="s">
        <v>2105</v>
      </c>
      <c r="B23" s="4"/>
      <c r="C23" s="274">
        <v>-1.4E-2</v>
      </c>
      <c r="D23" s="274">
        <v>-1.9E-2</v>
      </c>
    </row>
    <row r="24" spans="1:4" x14ac:dyDescent="0.25">
      <c r="A24" s="2" t="s">
        <v>2106</v>
      </c>
      <c r="B24" s="4"/>
      <c r="C24" s="274">
        <v>1.4999999999999999E-2</v>
      </c>
      <c r="D24" s="274">
        <v>1.4999999999999999E-2</v>
      </c>
    </row>
    <row r="25" spans="1:4" ht="30" x14ac:dyDescent="0.25">
      <c r="A25" s="2" t="s">
        <v>2107</v>
      </c>
      <c r="B25" s="274">
        <v>-1.9E-2</v>
      </c>
      <c r="C25" s="4"/>
      <c r="D25" s="4"/>
    </row>
    <row r="26" spans="1:4" x14ac:dyDescent="0.25">
      <c r="A26" s="2" t="s">
        <v>2108</v>
      </c>
      <c r="B26" s="274">
        <v>-6.0000000000000001E-3</v>
      </c>
      <c r="C26" s="274">
        <v>-6.0000000000000001E-3</v>
      </c>
      <c r="D26" s="274">
        <v>-8.0000000000000002E-3</v>
      </c>
    </row>
    <row r="27" spans="1:4" ht="30" x14ac:dyDescent="0.25">
      <c r="A27" s="2" t="s">
        <v>2109</v>
      </c>
      <c r="B27" s="274">
        <v>1E-3</v>
      </c>
      <c r="C27" s="274">
        <v>3.0000000000000001E-3</v>
      </c>
      <c r="D27" s="274">
        <v>6.0000000000000001E-3</v>
      </c>
    </row>
    <row r="28" spans="1:4" x14ac:dyDescent="0.25">
      <c r="A28" s="2" t="s">
        <v>2110</v>
      </c>
      <c r="B28" s="274">
        <v>-3.0000000000000001E-3</v>
      </c>
      <c r="C28" s="274">
        <v>1E-3</v>
      </c>
      <c r="D28" s="274">
        <v>5.0000000000000001E-3</v>
      </c>
    </row>
    <row r="29" spans="1:4" x14ac:dyDescent="0.25">
      <c r="A29" s="2" t="s">
        <v>2111</v>
      </c>
      <c r="B29" s="274">
        <v>0.31900000000000001</v>
      </c>
      <c r="C29" s="274">
        <v>0.32</v>
      </c>
      <c r="D29" s="274">
        <v>0.377</v>
      </c>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2112</v>
      </c>
      <c r="B1" s="8" t="s">
        <v>2</v>
      </c>
    </row>
    <row r="2" spans="1:2" ht="30" x14ac:dyDescent="0.25">
      <c r="A2" s="1" t="s">
        <v>58</v>
      </c>
      <c r="B2" s="8"/>
    </row>
    <row r="3" spans="1:2" x14ac:dyDescent="0.25">
      <c r="A3" s="2" t="s">
        <v>1092</v>
      </c>
      <c r="B3" s="4"/>
    </row>
    <row r="4" spans="1:2" x14ac:dyDescent="0.25">
      <c r="A4" s="3" t="s">
        <v>2113</v>
      </c>
      <c r="B4" s="4"/>
    </row>
    <row r="5" spans="1:2" x14ac:dyDescent="0.25">
      <c r="A5" s="2" t="s">
        <v>2114</v>
      </c>
      <c r="B5" s="9">
        <v>765</v>
      </c>
    </row>
    <row r="6" spans="1:2" x14ac:dyDescent="0.25">
      <c r="A6" s="2" t="s">
        <v>326</v>
      </c>
      <c r="B6" s="4"/>
    </row>
    <row r="7" spans="1:2" x14ac:dyDescent="0.25">
      <c r="A7" s="3" t="s">
        <v>2113</v>
      </c>
      <c r="B7" s="4"/>
    </row>
    <row r="8" spans="1:2" x14ac:dyDescent="0.25">
      <c r="A8" s="2" t="s">
        <v>2114</v>
      </c>
      <c r="B8" s="4">
        <v>258</v>
      </c>
    </row>
    <row r="9" spans="1:2" x14ac:dyDescent="0.25">
      <c r="A9" s="2" t="s">
        <v>2115</v>
      </c>
      <c r="B9" s="4"/>
    </row>
    <row r="10" spans="1:2" x14ac:dyDescent="0.25">
      <c r="A10" s="3" t="s">
        <v>2113</v>
      </c>
      <c r="B10" s="4"/>
    </row>
    <row r="11" spans="1:2" x14ac:dyDescent="0.25">
      <c r="A11" s="2" t="s">
        <v>2114</v>
      </c>
      <c r="B11" s="9">
        <v>2375</v>
      </c>
    </row>
    <row r="12" spans="1:2" x14ac:dyDescent="0.25">
      <c r="A12" s="2" t="s">
        <v>2116</v>
      </c>
      <c r="B12" s="4"/>
    </row>
    <row r="13" spans="1:2" x14ac:dyDescent="0.25">
      <c r="A13" s="3" t="s">
        <v>2113</v>
      </c>
      <c r="B13" s="4"/>
    </row>
    <row r="14" spans="1:2" x14ac:dyDescent="0.25">
      <c r="A14" s="2" t="s">
        <v>2117</v>
      </c>
      <c r="B14" s="274">
        <v>0.46</v>
      </c>
    </row>
  </sheetData>
  <mergeCells count="1">
    <mergeCell ref="B1:B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2118</v>
      </c>
      <c r="B1" s="8" t="s">
        <v>2</v>
      </c>
    </row>
    <row r="2" spans="1:2" ht="30" x14ac:dyDescent="0.25">
      <c r="A2" s="1" t="s">
        <v>58</v>
      </c>
      <c r="B2" s="8"/>
    </row>
    <row r="3" spans="1:2" x14ac:dyDescent="0.25">
      <c r="A3" s="2" t="s">
        <v>2119</v>
      </c>
      <c r="B3" s="4"/>
    </row>
    <row r="4" spans="1:2" x14ac:dyDescent="0.25">
      <c r="A4" s="3" t="s">
        <v>2120</v>
      </c>
      <c r="B4" s="4"/>
    </row>
    <row r="5" spans="1:2" ht="30" x14ac:dyDescent="0.25">
      <c r="A5" s="2" t="s">
        <v>2121</v>
      </c>
      <c r="B5" s="274">
        <v>0.92</v>
      </c>
    </row>
    <row r="6" spans="1:2" x14ac:dyDescent="0.25">
      <c r="A6" s="2" t="s">
        <v>1056</v>
      </c>
      <c r="B6" s="4"/>
    </row>
    <row r="7" spans="1:2" x14ac:dyDescent="0.25">
      <c r="A7" s="3" t="s">
        <v>2120</v>
      </c>
      <c r="B7" s="4"/>
    </row>
    <row r="8" spans="1:2" x14ac:dyDescent="0.25">
      <c r="A8" s="2" t="s">
        <v>2122</v>
      </c>
      <c r="B8" s="4">
        <v>614</v>
      </c>
    </row>
    <row r="9" spans="1:2" x14ac:dyDescent="0.25">
      <c r="A9" s="2" t="s">
        <v>2115</v>
      </c>
      <c r="B9" s="4"/>
    </row>
    <row r="10" spans="1:2" x14ac:dyDescent="0.25">
      <c r="A10" s="3" t="s">
        <v>2120</v>
      </c>
      <c r="B10" s="4"/>
    </row>
    <row r="11" spans="1:2" x14ac:dyDescent="0.25">
      <c r="A11" s="2" t="s">
        <v>2122</v>
      </c>
      <c r="B11" s="7">
        <v>16427</v>
      </c>
    </row>
    <row r="12" spans="1:2" x14ac:dyDescent="0.25">
      <c r="A12" s="2" t="s">
        <v>326</v>
      </c>
      <c r="B12" s="4"/>
    </row>
    <row r="13" spans="1:2" x14ac:dyDescent="0.25">
      <c r="A13" s="3" t="s">
        <v>2120</v>
      </c>
      <c r="B13" s="4"/>
    </row>
    <row r="14" spans="1:2" x14ac:dyDescent="0.25">
      <c r="A14" s="2" t="s">
        <v>2122</v>
      </c>
      <c r="B14" s="7">
        <v>10490</v>
      </c>
    </row>
    <row r="15" spans="1:2" x14ac:dyDescent="0.25">
      <c r="A15" s="2" t="s">
        <v>2123</v>
      </c>
      <c r="B15" s="4"/>
    </row>
    <row r="16" spans="1:2" x14ac:dyDescent="0.25">
      <c r="A16" s="3" t="s">
        <v>2120</v>
      </c>
      <c r="B16" s="4"/>
    </row>
    <row r="17" spans="1:2" ht="30" x14ac:dyDescent="0.25">
      <c r="A17" s="2" t="s">
        <v>2121</v>
      </c>
      <c r="B17" s="274">
        <v>0.77</v>
      </c>
    </row>
  </sheetData>
  <mergeCells count="1">
    <mergeCell ref="B1:B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2124</v>
      </c>
      <c r="B1" s="8" t="s">
        <v>1</v>
      </c>
      <c r="C1" s="8"/>
      <c r="D1" s="8"/>
    </row>
    <row r="2" spans="1:4" x14ac:dyDescent="0.25">
      <c r="A2" s="8"/>
      <c r="B2" s="1" t="s">
        <v>2</v>
      </c>
      <c r="C2" s="1" t="s">
        <v>28</v>
      </c>
      <c r="D2" s="1" t="s">
        <v>29</v>
      </c>
    </row>
    <row r="3" spans="1:4" x14ac:dyDescent="0.25">
      <c r="A3" s="3" t="s">
        <v>1111</v>
      </c>
      <c r="B3" s="4"/>
      <c r="C3" s="4"/>
      <c r="D3" s="4"/>
    </row>
    <row r="4" spans="1:4" ht="30" x14ac:dyDescent="0.25">
      <c r="A4" s="2" t="s">
        <v>2125</v>
      </c>
      <c r="B4" s="9">
        <v>5736000</v>
      </c>
      <c r="C4" s="9">
        <v>5548000</v>
      </c>
      <c r="D4" s="4"/>
    </row>
    <row r="5" spans="1:4" x14ac:dyDescent="0.25">
      <c r="A5" s="2" t="s">
        <v>1113</v>
      </c>
      <c r="B5" s="7">
        <v>10524000</v>
      </c>
      <c r="C5" s="7">
        <v>11198000</v>
      </c>
      <c r="D5" s="4"/>
    </row>
    <row r="6" spans="1:4" x14ac:dyDescent="0.25">
      <c r="A6" s="2" t="s">
        <v>63</v>
      </c>
      <c r="B6" s="7">
        <v>12856000</v>
      </c>
      <c r="C6" s="7">
        <v>12271000</v>
      </c>
      <c r="D6" s="4"/>
    </row>
    <row r="7" spans="1:4" x14ac:dyDescent="0.25">
      <c r="A7" s="2" t="s">
        <v>190</v>
      </c>
      <c r="B7" s="7">
        <v>10670000</v>
      </c>
      <c r="C7" s="7">
        <v>4725000</v>
      </c>
      <c r="D7" s="4"/>
    </row>
    <row r="8" spans="1:4" x14ac:dyDescent="0.25">
      <c r="A8" s="2" t="s">
        <v>1076</v>
      </c>
      <c r="B8" s="7">
        <v>-2576000</v>
      </c>
      <c r="C8" s="7">
        <v>-988000</v>
      </c>
      <c r="D8" s="4"/>
    </row>
    <row r="9" spans="1:4" x14ac:dyDescent="0.25">
      <c r="A9" s="2" t="s">
        <v>1116</v>
      </c>
      <c r="B9" s="7">
        <v>37210000</v>
      </c>
      <c r="C9" s="7">
        <v>32754000</v>
      </c>
      <c r="D9" s="4"/>
    </row>
    <row r="10" spans="1:4" x14ac:dyDescent="0.25">
      <c r="A10" s="3" t="s">
        <v>1117</v>
      </c>
      <c r="B10" s="4"/>
      <c r="C10" s="4"/>
      <c r="D10" s="4"/>
    </row>
    <row r="11" spans="1:4" x14ac:dyDescent="0.25">
      <c r="A11" s="2" t="s">
        <v>1118</v>
      </c>
      <c r="B11" s="7">
        <v>39708000</v>
      </c>
      <c r="C11" s="7">
        <v>31951000</v>
      </c>
      <c r="D11" s="4"/>
    </row>
    <row r="12" spans="1:4" x14ac:dyDescent="0.25">
      <c r="A12" s="2" t="s">
        <v>1119</v>
      </c>
      <c r="B12" s="7">
        <v>6039000</v>
      </c>
      <c r="C12" s="7">
        <v>5879000</v>
      </c>
      <c r="D12" s="4"/>
    </row>
    <row r="13" spans="1:4" ht="30" x14ac:dyDescent="0.25">
      <c r="A13" s="2" t="s">
        <v>1120</v>
      </c>
      <c r="B13" s="7">
        <v>829000</v>
      </c>
      <c r="C13" s="7">
        <v>1248000</v>
      </c>
      <c r="D13" s="4"/>
    </row>
    <row r="14" spans="1:4" x14ac:dyDescent="0.25">
      <c r="A14" s="2" t="s">
        <v>1121</v>
      </c>
      <c r="B14" s="7">
        <v>46576000</v>
      </c>
      <c r="C14" s="7">
        <v>39078000</v>
      </c>
      <c r="D14" s="4"/>
    </row>
    <row r="15" spans="1:4" x14ac:dyDescent="0.25">
      <c r="A15" s="2" t="s">
        <v>2126</v>
      </c>
      <c r="B15" s="7">
        <v>-9366000</v>
      </c>
      <c r="C15" s="7">
        <v>-6324000</v>
      </c>
      <c r="D15" s="4"/>
    </row>
    <row r="16" spans="1:4" ht="45" x14ac:dyDescent="0.25">
      <c r="A16" s="2" t="s">
        <v>2127</v>
      </c>
      <c r="B16" s="7">
        <v>300000</v>
      </c>
      <c r="C16" s="7">
        <v>300000</v>
      </c>
      <c r="D16" s="4"/>
    </row>
    <row r="17" spans="1:4" ht="30" x14ac:dyDescent="0.25">
      <c r="A17" s="2" t="s">
        <v>2128</v>
      </c>
      <c r="B17" s="7">
        <v>74000</v>
      </c>
      <c r="C17" s="7">
        <v>1000000</v>
      </c>
      <c r="D17" s="4"/>
    </row>
    <row r="18" spans="1:4" ht="30" x14ac:dyDescent="0.25">
      <c r="A18" s="3" t="s">
        <v>2129</v>
      </c>
      <c r="B18" s="4"/>
      <c r="C18" s="4"/>
      <c r="D18" s="4"/>
    </row>
    <row r="19" spans="1:4" x14ac:dyDescent="0.25">
      <c r="A19" s="2" t="s">
        <v>2130</v>
      </c>
      <c r="B19" s="7">
        <v>3435000</v>
      </c>
      <c r="C19" s="7">
        <v>4141000</v>
      </c>
      <c r="D19" s="7">
        <v>4078000</v>
      </c>
    </row>
    <row r="20" spans="1:4" ht="30" x14ac:dyDescent="0.25">
      <c r="A20" s="2" t="s">
        <v>1131</v>
      </c>
      <c r="B20" s="4"/>
      <c r="C20" s="4"/>
      <c r="D20" s="7">
        <v>53000</v>
      </c>
    </row>
    <row r="21" spans="1:4" ht="30" x14ac:dyDescent="0.25">
      <c r="A21" s="2" t="s">
        <v>1132</v>
      </c>
      <c r="B21" s="4"/>
      <c r="C21" s="7">
        <v>-438000</v>
      </c>
      <c r="D21" s="4"/>
    </row>
    <row r="22" spans="1:4" ht="30" x14ac:dyDescent="0.25">
      <c r="A22" s="2" t="s">
        <v>1134</v>
      </c>
      <c r="B22" s="7">
        <v>75000</v>
      </c>
      <c r="C22" s="7">
        <v>122000</v>
      </c>
      <c r="D22" s="7">
        <v>647000</v>
      </c>
    </row>
    <row r="23" spans="1:4" x14ac:dyDescent="0.25">
      <c r="A23" s="2" t="s">
        <v>1135</v>
      </c>
      <c r="B23" s="7">
        <v>-500000</v>
      </c>
      <c r="C23" s="7">
        <v>-390000</v>
      </c>
      <c r="D23" s="7">
        <v>-637000</v>
      </c>
    </row>
    <row r="24" spans="1:4" x14ac:dyDescent="0.25">
      <c r="A24" s="2" t="s">
        <v>1077</v>
      </c>
      <c r="B24" s="7">
        <v>-1823000</v>
      </c>
      <c r="C24" s="4"/>
      <c r="D24" s="4"/>
    </row>
    <row r="25" spans="1:4" x14ac:dyDescent="0.25">
      <c r="A25" s="2" t="s">
        <v>2131</v>
      </c>
      <c r="B25" s="7">
        <v>1187000</v>
      </c>
      <c r="C25" s="7">
        <v>3435000</v>
      </c>
      <c r="D25" s="7">
        <v>4141000</v>
      </c>
    </row>
    <row r="26" spans="1:4" ht="30" x14ac:dyDescent="0.25">
      <c r="A26" s="2" t="s">
        <v>2132</v>
      </c>
      <c r="B26" s="7">
        <v>1000000</v>
      </c>
      <c r="C26" s="7">
        <v>2400000</v>
      </c>
      <c r="D26" s="4"/>
    </row>
    <row r="27" spans="1:4" ht="30" x14ac:dyDescent="0.25">
      <c r="A27" s="2" t="s">
        <v>2133</v>
      </c>
      <c r="B27" s="7">
        <v>100000</v>
      </c>
      <c r="C27" s="4"/>
      <c r="D27" s="4"/>
    </row>
    <row r="28" spans="1:4" ht="45" x14ac:dyDescent="0.25">
      <c r="A28" s="2" t="s">
        <v>2134</v>
      </c>
      <c r="B28" s="7">
        <v>100000</v>
      </c>
      <c r="C28" s="4"/>
      <c r="D28" s="4"/>
    </row>
    <row r="29" spans="1:4" ht="30" x14ac:dyDescent="0.25">
      <c r="A29" s="2" t="s">
        <v>2135</v>
      </c>
      <c r="B29" s="7">
        <v>600000</v>
      </c>
      <c r="C29" s="4"/>
      <c r="D29" s="4"/>
    </row>
    <row r="30" spans="1:4" ht="45" x14ac:dyDescent="0.25">
      <c r="A30" s="2" t="s">
        <v>2136</v>
      </c>
      <c r="B30" s="7">
        <v>300000</v>
      </c>
      <c r="C30" s="7">
        <v>900000</v>
      </c>
      <c r="D30" s="4"/>
    </row>
    <row r="31" spans="1:4" ht="45" x14ac:dyDescent="0.25">
      <c r="A31" s="2" t="s">
        <v>2137</v>
      </c>
      <c r="B31" s="7">
        <v>300000</v>
      </c>
      <c r="C31" s="4"/>
      <c r="D31" s="4"/>
    </row>
    <row r="32" spans="1:4" ht="30" x14ac:dyDescent="0.25">
      <c r="A32" s="2" t="s">
        <v>74</v>
      </c>
      <c r="B32" s="4"/>
      <c r="C32" s="4"/>
      <c r="D32" s="4"/>
    </row>
    <row r="33" spans="1:4" x14ac:dyDescent="0.25">
      <c r="A33" s="3" t="s">
        <v>1117</v>
      </c>
      <c r="B33" s="4"/>
      <c r="C33" s="4"/>
      <c r="D33" s="4"/>
    </row>
    <row r="34" spans="1:4" x14ac:dyDescent="0.25">
      <c r="A34" s="2" t="s">
        <v>2138</v>
      </c>
      <c r="B34" s="7">
        <v>200000</v>
      </c>
      <c r="C34" s="4"/>
      <c r="D34" s="4"/>
    </row>
    <row r="35" spans="1:4" x14ac:dyDescent="0.25">
      <c r="A35" s="2" t="s">
        <v>82</v>
      </c>
      <c r="B35" s="4"/>
      <c r="C35" s="4"/>
      <c r="D35" s="4"/>
    </row>
    <row r="36" spans="1:4" ht="30" x14ac:dyDescent="0.25">
      <c r="A36" s="3" t="s">
        <v>2129</v>
      </c>
      <c r="B36" s="4"/>
      <c r="C36" s="4"/>
      <c r="D36" s="4"/>
    </row>
    <row r="37" spans="1:4" x14ac:dyDescent="0.25">
      <c r="A37" s="2" t="s">
        <v>2139</v>
      </c>
      <c r="B37" s="9">
        <v>1300000</v>
      </c>
      <c r="C37" s="9">
        <v>4100000</v>
      </c>
      <c r="D37" s="4"/>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11.140625" bestFit="1" customWidth="1"/>
    <col min="2" max="2" width="34.42578125" customWidth="1"/>
    <col min="3" max="3" width="17.5703125" customWidth="1"/>
    <col min="4" max="4" width="3.85546875" customWidth="1"/>
    <col min="5" max="5" width="13.140625" customWidth="1"/>
    <col min="6" max="6" width="17.5703125" customWidth="1"/>
    <col min="7" max="7" width="3.5703125" customWidth="1"/>
    <col min="8" max="8" width="13.42578125" customWidth="1"/>
    <col min="9" max="9" width="17.5703125" customWidth="1"/>
  </cols>
  <sheetData>
    <row r="1" spans="1:9" ht="15" customHeight="1" x14ac:dyDescent="0.25">
      <c r="A1" s="8" t="s">
        <v>63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63</v>
      </c>
      <c r="B3" s="18"/>
      <c r="C3" s="18"/>
      <c r="D3" s="18"/>
      <c r="E3" s="18"/>
      <c r="F3" s="18"/>
      <c r="G3" s="18"/>
      <c r="H3" s="18"/>
      <c r="I3" s="18"/>
    </row>
    <row r="4" spans="1:9" x14ac:dyDescent="0.25">
      <c r="A4" s="19" t="s">
        <v>63</v>
      </c>
      <c r="B4" s="20" t="s">
        <v>278</v>
      </c>
      <c r="C4" s="20"/>
      <c r="D4" s="20"/>
      <c r="E4" s="20"/>
      <c r="F4" s="20"/>
      <c r="G4" s="20"/>
      <c r="H4" s="20"/>
      <c r="I4" s="20"/>
    </row>
    <row r="5" spans="1:9" x14ac:dyDescent="0.25">
      <c r="A5" s="19"/>
      <c r="B5" s="21"/>
      <c r="C5" s="21"/>
      <c r="D5" s="21"/>
      <c r="E5" s="21"/>
      <c r="F5" s="21"/>
      <c r="G5" s="21"/>
      <c r="H5" s="21"/>
      <c r="I5" s="21"/>
    </row>
    <row r="6" spans="1:9" ht="16.5" thickBot="1" x14ac:dyDescent="0.3">
      <c r="A6" s="19"/>
      <c r="B6" s="26"/>
      <c r="C6" s="27"/>
      <c r="D6" s="61" t="s">
        <v>279</v>
      </c>
      <c r="E6" s="61"/>
      <c r="F6" s="61"/>
      <c r="G6" s="61"/>
      <c r="H6" s="61"/>
      <c r="I6" s="27"/>
    </row>
    <row r="7" spans="1:9" ht="16.5" thickBot="1" x14ac:dyDescent="0.3">
      <c r="A7" s="19"/>
      <c r="B7" s="75" t="s">
        <v>236</v>
      </c>
      <c r="C7" s="27"/>
      <c r="D7" s="88">
        <v>2014</v>
      </c>
      <c r="E7" s="88"/>
      <c r="F7" s="27"/>
      <c r="G7" s="88">
        <v>2013</v>
      </c>
      <c r="H7" s="88"/>
      <c r="I7" s="27"/>
    </row>
    <row r="8" spans="1:9" ht="15.75" x14ac:dyDescent="0.25">
      <c r="A8" s="19"/>
      <c r="B8" s="77" t="s">
        <v>280</v>
      </c>
      <c r="C8" s="32"/>
      <c r="D8" s="78" t="s">
        <v>250</v>
      </c>
      <c r="E8" s="79" t="s">
        <v>281</v>
      </c>
      <c r="F8" s="32"/>
      <c r="G8" s="33" t="s">
        <v>250</v>
      </c>
      <c r="H8" s="36" t="s">
        <v>282</v>
      </c>
      <c r="I8" s="32"/>
    </row>
    <row r="9" spans="1:9" ht="16.5" thickBot="1" x14ac:dyDescent="0.3">
      <c r="A9" s="19"/>
      <c r="B9" s="80" t="s">
        <v>283</v>
      </c>
      <c r="C9" s="38"/>
      <c r="D9" s="89" t="s">
        <v>284</v>
      </c>
      <c r="E9" s="89"/>
      <c r="F9" s="38"/>
      <c r="G9" s="68" t="s">
        <v>285</v>
      </c>
      <c r="H9" s="68"/>
      <c r="I9" s="38"/>
    </row>
    <row r="10" spans="1:9" ht="16.5" thickBot="1" x14ac:dyDescent="0.3">
      <c r="A10" s="19"/>
      <c r="B10" s="83" t="s">
        <v>147</v>
      </c>
      <c r="C10" s="32"/>
      <c r="D10" s="84" t="s">
        <v>250</v>
      </c>
      <c r="E10" s="85" t="s">
        <v>286</v>
      </c>
      <c r="F10" s="32"/>
      <c r="G10" s="86" t="s">
        <v>250</v>
      </c>
      <c r="H10" s="87" t="s">
        <v>287</v>
      </c>
      <c r="I10" s="32"/>
    </row>
    <row r="11" spans="1:9" ht="15.75" thickTop="1" x14ac:dyDescent="0.25">
      <c r="A11" s="19"/>
      <c r="B11" s="21"/>
      <c r="C11" s="21"/>
      <c r="D11" s="21"/>
      <c r="E11" s="21"/>
      <c r="F11" s="21"/>
      <c r="G11" s="21"/>
      <c r="H11" s="21"/>
      <c r="I11" s="21"/>
    </row>
    <row r="12" spans="1:9" x14ac:dyDescent="0.25">
      <c r="A12" s="19"/>
      <c r="B12" s="21" t="s">
        <v>288</v>
      </c>
      <c r="C12" s="21"/>
      <c r="D12" s="21"/>
      <c r="E12" s="21"/>
      <c r="F12" s="21"/>
      <c r="G12" s="21"/>
      <c r="H12" s="21"/>
      <c r="I12" s="21"/>
    </row>
    <row r="13" spans="1:9" x14ac:dyDescent="0.25">
      <c r="A13" s="19"/>
      <c r="B13" s="25"/>
      <c r="C13" s="25"/>
      <c r="D13" s="25"/>
      <c r="E13" s="25"/>
      <c r="F13" s="25"/>
      <c r="G13" s="25"/>
      <c r="H13" s="25"/>
      <c r="I13" s="25"/>
    </row>
  </sheetData>
  <mergeCells count="15">
    <mergeCell ref="B4:I4"/>
    <mergeCell ref="B5:I5"/>
    <mergeCell ref="B11:I11"/>
    <mergeCell ref="B12:I12"/>
    <mergeCell ref="B13:I13"/>
    <mergeCell ref="D6:H6"/>
    <mergeCell ref="D7:E7"/>
    <mergeCell ref="G7:H7"/>
    <mergeCell ref="D9:E9"/>
    <mergeCell ref="G9:H9"/>
    <mergeCell ref="A1:A2"/>
    <mergeCell ref="B1:I1"/>
    <mergeCell ref="B2:I2"/>
    <mergeCell ref="B3:I3"/>
    <mergeCell ref="A4:A1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2140</v>
      </c>
      <c r="B1" s="8" t="s">
        <v>1</v>
      </c>
      <c r="C1" s="8"/>
      <c r="D1" s="8"/>
    </row>
    <row r="2" spans="1:4" x14ac:dyDescent="0.25">
      <c r="A2" s="8"/>
      <c r="B2" s="1" t="s">
        <v>2</v>
      </c>
      <c r="C2" s="1" t="s">
        <v>28</v>
      </c>
      <c r="D2" s="1" t="s">
        <v>29</v>
      </c>
    </row>
    <row r="3" spans="1:4" ht="30" x14ac:dyDescent="0.25">
      <c r="A3" s="3" t="s">
        <v>2141</v>
      </c>
      <c r="B3" s="4"/>
      <c r="C3" s="4"/>
      <c r="D3" s="4"/>
    </row>
    <row r="4" spans="1:4" x14ac:dyDescent="0.25">
      <c r="A4" s="2">
        <v>2015</v>
      </c>
      <c r="B4" s="9">
        <v>6900000</v>
      </c>
      <c r="C4" s="4"/>
      <c r="D4" s="4"/>
    </row>
    <row r="5" spans="1:4" x14ac:dyDescent="0.25">
      <c r="A5" s="2">
        <v>2016</v>
      </c>
      <c r="B5" s="7">
        <v>5200000</v>
      </c>
      <c r="C5" s="4"/>
      <c r="D5" s="4"/>
    </row>
    <row r="6" spans="1:4" x14ac:dyDescent="0.25">
      <c r="A6" s="2">
        <v>2017</v>
      </c>
      <c r="B6" s="7">
        <v>5100000</v>
      </c>
      <c r="C6" s="4"/>
      <c r="D6" s="4"/>
    </row>
    <row r="7" spans="1:4" x14ac:dyDescent="0.25">
      <c r="A7" s="2">
        <v>2018</v>
      </c>
      <c r="B7" s="7">
        <v>3400000</v>
      </c>
      <c r="C7" s="4"/>
      <c r="D7" s="4"/>
    </row>
    <row r="8" spans="1:4" x14ac:dyDescent="0.25">
      <c r="A8" s="2">
        <v>2019</v>
      </c>
      <c r="B8" s="7">
        <v>2700000</v>
      </c>
      <c r="C8" s="4"/>
      <c r="D8" s="4"/>
    </row>
    <row r="9" spans="1:4" x14ac:dyDescent="0.25">
      <c r="A9" s="2" t="s">
        <v>1181</v>
      </c>
      <c r="B9" s="7">
        <v>24400000</v>
      </c>
      <c r="C9" s="4"/>
      <c r="D9" s="4"/>
    </row>
    <row r="10" spans="1:4" ht="30" x14ac:dyDescent="0.25">
      <c r="A10" s="2" t="s">
        <v>2142</v>
      </c>
      <c r="B10" s="7">
        <v>7900000</v>
      </c>
      <c r="C10" s="7">
        <v>7600000</v>
      </c>
      <c r="D10" s="7">
        <v>7900000</v>
      </c>
    </row>
    <row r="11" spans="1:4" x14ac:dyDescent="0.25">
      <c r="A11" s="3" t="s">
        <v>2143</v>
      </c>
      <c r="B11" s="4"/>
      <c r="C11" s="4"/>
      <c r="D11" s="4"/>
    </row>
    <row r="12" spans="1:4" x14ac:dyDescent="0.25">
      <c r="A12" s="2" t="s">
        <v>1175</v>
      </c>
      <c r="B12" s="7">
        <v>51720000</v>
      </c>
      <c r="C12" s="7">
        <v>52710000</v>
      </c>
      <c r="D12" s="7">
        <v>45038000</v>
      </c>
    </row>
    <row r="13" spans="1:4" ht="30" x14ac:dyDescent="0.25">
      <c r="A13" s="3" t="s">
        <v>2144</v>
      </c>
      <c r="B13" s="4"/>
      <c r="C13" s="4"/>
      <c r="D13" s="4"/>
    </row>
    <row r="14" spans="1:4" x14ac:dyDescent="0.25">
      <c r="A14" s="2">
        <v>2015</v>
      </c>
      <c r="B14" s="7">
        <v>33719000</v>
      </c>
      <c r="C14" s="4"/>
      <c r="D14" s="4"/>
    </row>
    <row r="15" spans="1:4" x14ac:dyDescent="0.25">
      <c r="A15" s="2">
        <v>2016</v>
      </c>
      <c r="B15" s="7">
        <v>20212000</v>
      </c>
      <c r="C15" s="4"/>
      <c r="D15" s="4"/>
    </row>
    <row r="16" spans="1:4" x14ac:dyDescent="0.25">
      <c r="A16" s="2">
        <v>2017</v>
      </c>
      <c r="B16" s="7">
        <v>20105000</v>
      </c>
      <c r="C16" s="4"/>
      <c r="D16" s="4"/>
    </row>
    <row r="17" spans="1:4" x14ac:dyDescent="0.25">
      <c r="A17" s="2">
        <v>2018</v>
      </c>
      <c r="B17" s="7">
        <v>20130000</v>
      </c>
      <c r="C17" s="4"/>
      <c r="D17" s="4"/>
    </row>
    <row r="18" spans="1:4" x14ac:dyDescent="0.25">
      <c r="A18" s="2">
        <v>2019</v>
      </c>
      <c r="B18" s="7">
        <v>721000</v>
      </c>
      <c r="C18" s="4"/>
      <c r="D18" s="4"/>
    </row>
    <row r="19" spans="1:4" x14ac:dyDescent="0.25">
      <c r="A19" s="2" t="s">
        <v>1181</v>
      </c>
      <c r="B19" s="7">
        <v>2164000</v>
      </c>
      <c r="C19" s="4"/>
      <c r="D19" s="4"/>
    </row>
    <row r="20" spans="1:4" x14ac:dyDescent="0.25">
      <c r="A20" s="2" t="s">
        <v>1163</v>
      </c>
      <c r="B20" s="4"/>
      <c r="C20" s="4"/>
      <c r="D20" s="4"/>
    </row>
    <row r="21" spans="1:4" x14ac:dyDescent="0.25">
      <c r="A21" s="3" t="s">
        <v>2143</v>
      </c>
      <c r="B21" s="4"/>
      <c r="C21" s="4"/>
      <c r="D21" s="4"/>
    </row>
    <row r="22" spans="1:4" x14ac:dyDescent="0.25">
      <c r="A22" s="2" t="s">
        <v>1175</v>
      </c>
      <c r="B22" s="7">
        <v>38096000</v>
      </c>
      <c r="C22" s="7">
        <v>40170000</v>
      </c>
      <c r="D22" s="7">
        <v>30802000</v>
      </c>
    </row>
    <row r="23" spans="1:4" ht="30" x14ac:dyDescent="0.25">
      <c r="A23" s="3" t="s">
        <v>2144</v>
      </c>
      <c r="B23" s="4"/>
      <c r="C23" s="4"/>
      <c r="D23" s="4"/>
    </row>
    <row r="24" spans="1:4" x14ac:dyDescent="0.25">
      <c r="A24" s="2">
        <v>2015</v>
      </c>
      <c r="B24" s="7">
        <v>30118000</v>
      </c>
      <c r="C24" s="4"/>
      <c r="D24" s="4"/>
    </row>
    <row r="25" spans="1:4" x14ac:dyDescent="0.25">
      <c r="A25" s="2">
        <v>2016</v>
      </c>
      <c r="B25" s="7">
        <v>20081000</v>
      </c>
      <c r="C25" s="4"/>
      <c r="D25" s="4"/>
    </row>
    <row r="26" spans="1:4" x14ac:dyDescent="0.25">
      <c r="A26" s="2">
        <v>2017</v>
      </c>
      <c r="B26" s="7">
        <v>20105000</v>
      </c>
      <c r="C26" s="4"/>
      <c r="D26" s="4"/>
    </row>
    <row r="27" spans="1:4" x14ac:dyDescent="0.25">
      <c r="A27" s="2">
        <v>2018</v>
      </c>
      <c r="B27" s="7">
        <v>20130000</v>
      </c>
      <c r="C27" s="4"/>
      <c r="D27" s="4"/>
    </row>
    <row r="28" spans="1:4" x14ac:dyDescent="0.25">
      <c r="A28" s="2">
        <v>2019</v>
      </c>
      <c r="B28" s="7">
        <v>721000</v>
      </c>
      <c r="C28" s="4"/>
      <c r="D28" s="4"/>
    </row>
    <row r="29" spans="1:4" x14ac:dyDescent="0.25">
      <c r="A29" s="2" t="s">
        <v>1181</v>
      </c>
      <c r="B29" s="7">
        <v>2164000</v>
      </c>
      <c r="C29" s="4"/>
      <c r="D29" s="4"/>
    </row>
    <row r="30" spans="1:4" x14ac:dyDescent="0.25">
      <c r="A30" s="2" t="s">
        <v>1167</v>
      </c>
      <c r="B30" s="4"/>
      <c r="C30" s="4"/>
      <c r="D30" s="4"/>
    </row>
    <row r="31" spans="1:4" x14ac:dyDescent="0.25">
      <c r="A31" s="3" t="s">
        <v>2143</v>
      </c>
      <c r="B31" s="4"/>
      <c r="C31" s="4"/>
      <c r="D31" s="4"/>
    </row>
    <row r="32" spans="1:4" x14ac:dyDescent="0.25">
      <c r="A32" s="2" t="s">
        <v>1175</v>
      </c>
      <c r="B32" s="7">
        <v>11461000</v>
      </c>
      <c r="C32" s="7">
        <v>9794000</v>
      </c>
      <c r="D32" s="7">
        <v>9731000</v>
      </c>
    </row>
    <row r="33" spans="1:4" ht="30" x14ac:dyDescent="0.25">
      <c r="A33" s="3" t="s">
        <v>2144</v>
      </c>
      <c r="B33" s="4"/>
      <c r="C33" s="4"/>
      <c r="D33" s="4"/>
    </row>
    <row r="34" spans="1:4" x14ac:dyDescent="0.25">
      <c r="A34" s="2">
        <v>2015</v>
      </c>
      <c r="B34" s="7">
        <v>1575000</v>
      </c>
      <c r="C34" s="4"/>
      <c r="D34" s="4"/>
    </row>
    <row r="35" spans="1:4" x14ac:dyDescent="0.25">
      <c r="A35" s="2">
        <v>2016</v>
      </c>
      <c r="B35" s="7">
        <v>131000</v>
      </c>
      <c r="C35" s="4"/>
      <c r="D35" s="4"/>
    </row>
    <row r="36" spans="1:4" x14ac:dyDescent="0.25">
      <c r="A36" s="2" t="s">
        <v>1171</v>
      </c>
      <c r="B36" s="4"/>
      <c r="C36" s="4"/>
      <c r="D36" s="4"/>
    </row>
    <row r="37" spans="1:4" x14ac:dyDescent="0.25">
      <c r="A37" s="3" t="s">
        <v>2143</v>
      </c>
      <c r="B37" s="4"/>
      <c r="C37" s="4"/>
      <c r="D37" s="4"/>
    </row>
    <row r="38" spans="1:4" x14ac:dyDescent="0.25">
      <c r="A38" s="2" t="s">
        <v>1175</v>
      </c>
      <c r="B38" s="7">
        <v>2163000</v>
      </c>
      <c r="C38" s="7">
        <v>2746000</v>
      </c>
      <c r="D38" s="7">
        <v>4505000</v>
      </c>
    </row>
    <row r="39" spans="1:4" ht="30" x14ac:dyDescent="0.25">
      <c r="A39" s="3" t="s">
        <v>2144</v>
      </c>
      <c r="B39" s="4"/>
      <c r="C39" s="4"/>
      <c r="D39" s="4"/>
    </row>
    <row r="40" spans="1:4" x14ac:dyDescent="0.25">
      <c r="A40" s="2">
        <v>2015</v>
      </c>
      <c r="B40" s="9">
        <v>2026000</v>
      </c>
      <c r="C40" s="4"/>
      <c r="D40" s="4"/>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2"/>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6.42578125" bestFit="1" customWidth="1"/>
    <col min="7" max="7" width="12.5703125" bestFit="1" customWidth="1"/>
    <col min="8" max="8" width="12.42578125" bestFit="1" customWidth="1"/>
    <col min="9" max="11" width="12.28515625" bestFit="1" customWidth="1"/>
    <col min="12" max="12" width="11.85546875" bestFit="1" customWidth="1"/>
    <col min="13" max="13" width="12.42578125" bestFit="1" customWidth="1"/>
    <col min="14" max="14" width="12" bestFit="1" customWidth="1"/>
    <col min="15" max="18" width="12.5703125" bestFit="1" customWidth="1"/>
    <col min="19" max="19" width="10.28515625" bestFit="1" customWidth="1"/>
    <col min="20" max="20" width="12" bestFit="1" customWidth="1"/>
    <col min="21" max="21" width="12.5703125" bestFit="1" customWidth="1"/>
    <col min="22" max="23" width="12.28515625" bestFit="1" customWidth="1"/>
  </cols>
  <sheetData>
    <row r="1" spans="1:23" ht="15" customHeight="1" x14ac:dyDescent="0.25">
      <c r="A1" s="8" t="s">
        <v>2145</v>
      </c>
      <c r="B1" s="1" t="s">
        <v>1903</v>
      </c>
      <c r="C1" s="8" t="s">
        <v>1</v>
      </c>
      <c r="D1" s="8"/>
      <c r="E1" s="8"/>
      <c r="F1" s="1" t="s">
        <v>2146</v>
      </c>
      <c r="G1" s="8" t="s">
        <v>2037</v>
      </c>
      <c r="H1" s="8"/>
      <c r="I1" s="8"/>
      <c r="J1" s="8"/>
      <c r="K1" s="8"/>
      <c r="L1" s="8" t="s">
        <v>1903</v>
      </c>
      <c r="M1" s="8"/>
      <c r="N1" s="8"/>
      <c r="O1" s="8"/>
      <c r="P1" s="8"/>
      <c r="Q1" s="8"/>
      <c r="R1" s="8"/>
      <c r="S1" s="8"/>
      <c r="T1" s="8"/>
      <c r="U1" s="8" t="s">
        <v>2037</v>
      </c>
      <c r="V1" s="8"/>
      <c r="W1" s="1"/>
    </row>
    <row r="2" spans="1:23" x14ac:dyDescent="0.25">
      <c r="A2" s="8"/>
      <c r="B2" s="8" t="s">
        <v>2147</v>
      </c>
      <c r="C2" s="1" t="s">
        <v>2</v>
      </c>
      <c r="D2" s="8" t="s">
        <v>28</v>
      </c>
      <c r="E2" s="8" t="s">
        <v>29</v>
      </c>
      <c r="F2" s="8" t="s">
        <v>2</v>
      </c>
      <c r="G2" s="1" t="s">
        <v>2071</v>
      </c>
      <c r="H2" s="1" t="s">
        <v>2148</v>
      </c>
      <c r="I2" s="8" t="s">
        <v>2</v>
      </c>
      <c r="J2" s="8" t="s">
        <v>28</v>
      </c>
      <c r="K2" s="8" t="s">
        <v>29</v>
      </c>
      <c r="L2" s="8" t="s">
        <v>2149</v>
      </c>
      <c r="M2" s="1" t="s">
        <v>2150</v>
      </c>
      <c r="N2" s="8" t="s">
        <v>2151</v>
      </c>
      <c r="O2" s="8" t="s">
        <v>2152</v>
      </c>
      <c r="P2" s="8" t="s">
        <v>2153</v>
      </c>
      <c r="Q2" s="1" t="s">
        <v>2154</v>
      </c>
      <c r="R2" s="8" t="s">
        <v>2155</v>
      </c>
      <c r="S2" s="277">
        <v>41778</v>
      </c>
      <c r="T2" s="1" t="s">
        <v>2156</v>
      </c>
      <c r="U2" s="8" t="s">
        <v>2157</v>
      </c>
      <c r="V2" s="8" t="s">
        <v>2158</v>
      </c>
      <c r="W2" s="8" t="s">
        <v>1926</v>
      </c>
    </row>
    <row r="3" spans="1:23" x14ac:dyDescent="0.25">
      <c r="A3" s="8"/>
      <c r="B3" s="8"/>
      <c r="C3" s="1" t="s">
        <v>1739</v>
      </c>
      <c r="D3" s="8"/>
      <c r="E3" s="8"/>
      <c r="F3" s="8"/>
      <c r="G3" s="1" t="s">
        <v>1739</v>
      </c>
      <c r="H3" s="1" t="s">
        <v>1739</v>
      </c>
      <c r="I3" s="8"/>
      <c r="J3" s="8"/>
      <c r="K3" s="8"/>
      <c r="L3" s="8"/>
      <c r="M3" s="1" t="s">
        <v>1739</v>
      </c>
      <c r="N3" s="8"/>
      <c r="O3" s="8"/>
      <c r="P3" s="8"/>
      <c r="Q3" s="1" t="s">
        <v>1739</v>
      </c>
      <c r="R3" s="8"/>
      <c r="S3" s="277"/>
      <c r="T3" s="1" t="s">
        <v>1739</v>
      </c>
      <c r="U3" s="8"/>
      <c r="V3" s="8"/>
      <c r="W3" s="8"/>
    </row>
    <row r="4" spans="1:23" ht="45" x14ac:dyDescent="0.25">
      <c r="A4" s="2" t="s">
        <v>2159</v>
      </c>
      <c r="B4" s="4"/>
      <c r="C4" s="4"/>
      <c r="D4" s="4"/>
      <c r="E4" s="4"/>
      <c r="F4" s="4"/>
      <c r="G4" s="4"/>
      <c r="H4" s="4"/>
      <c r="I4" s="4"/>
      <c r="J4" s="4"/>
      <c r="K4" s="4"/>
      <c r="L4" s="4"/>
      <c r="M4" s="4"/>
      <c r="N4" s="4"/>
      <c r="O4" s="4"/>
      <c r="P4" s="4"/>
      <c r="Q4" s="4"/>
      <c r="R4" s="4"/>
      <c r="S4" s="4"/>
      <c r="T4" s="4"/>
      <c r="U4" s="4"/>
      <c r="V4" s="4"/>
      <c r="W4" s="4"/>
    </row>
    <row r="5" spans="1:23" x14ac:dyDescent="0.25">
      <c r="A5" s="3" t="s">
        <v>199</v>
      </c>
      <c r="B5" s="4"/>
      <c r="C5" s="4"/>
      <c r="D5" s="4"/>
      <c r="E5" s="4"/>
      <c r="F5" s="4"/>
      <c r="G5" s="4"/>
      <c r="H5" s="4"/>
      <c r="I5" s="4"/>
      <c r="J5" s="4"/>
      <c r="K5" s="4"/>
      <c r="L5" s="4"/>
      <c r="M5" s="4"/>
      <c r="N5" s="4"/>
      <c r="O5" s="4"/>
      <c r="P5" s="4"/>
      <c r="Q5" s="4"/>
      <c r="R5" s="4"/>
      <c r="S5" s="4"/>
      <c r="T5" s="4"/>
      <c r="U5" s="4"/>
      <c r="V5" s="4"/>
      <c r="W5" s="4"/>
    </row>
    <row r="6" spans="1:23" ht="30" x14ac:dyDescent="0.25">
      <c r="A6" s="2" t="s">
        <v>2160</v>
      </c>
      <c r="B6" s="4"/>
      <c r="C6" s="7">
        <v>100000</v>
      </c>
      <c r="D6" s="9">
        <v>400000</v>
      </c>
      <c r="E6" s="4"/>
      <c r="F6" s="9">
        <v>100000</v>
      </c>
      <c r="G6" s="4"/>
      <c r="H6" s="4"/>
      <c r="I6" s="9">
        <v>100000</v>
      </c>
      <c r="J6" s="9">
        <v>400000</v>
      </c>
      <c r="K6" s="4"/>
      <c r="L6" s="4"/>
      <c r="M6" s="4"/>
      <c r="N6" s="4"/>
      <c r="O6" s="4"/>
      <c r="P6" s="4"/>
      <c r="Q6" s="4"/>
      <c r="R6" s="4"/>
      <c r="S6" s="4"/>
      <c r="T6" s="4"/>
      <c r="U6" s="4"/>
      <c r="V6" s="4"/>
      <c r="W6" s="4"/>
    </row>
    <row r="7" spans="1:23" ht="30" x14ac:dyDescent="0.25">
      <c r="A7" s="2" t="s">
        <v>2161</v>
      </c>
      <c r="B7" s="4"/>
      <c r="C7" s="4"/>
      <c r="D7" s="4"/>
      <c r="E7" s="4"/>
      <c r="F7" s="4"/>
      <c r="G7" s="4"/>
      <c r="H7" s="4"/>
      <c r="I7" s="4"/>
      <c r="J7" s="4"/>
      <c r="K7" s="4"/>
      <c r="L7" s="4"/>
      <c r="M7" s="4"/>
      <c r="N7" s="4"/>
      <c r="O7" s="4"/>
      <c r="P7" s="4"/>
      <c r="Q7" s="4"/>
      <c r="R7" s="4"/>
      <c r="S7" s="4"/>
      <c r="T7" s="4"/>
      <c r="U7" s="4"/>
      <c r="V7" s="4"/>
      <c r="W7" s="4"/>
    </row>
    <row r="8" spans="1:23" x14ac:dyDescent="0.25">
      <c r="A8" s="3" t="s">
        <v>199</v>
      </c>
      <c r="B8" s="4"/>
      <c r="C8" s="4"/>
      <c r="D8" s="4"/>
      <c r="E8" s="4"/>
      <c r="F8" s="4"/>
      <c r="G8" s="4"/>
      <c r="H8" s="4"/>
      <c r="I8" s="4"/>
      <c r="J8" s="4"/>
      <c r="K8" s="4"/>
      <c r="L8" s="4"/>
      <c r="M8" s="4"/>
      <c r="N8" s="4"/>
      <c r="O8" s="4"/>
      <c r="P8" s="4"/>
      <c r="Q8" s="4"/>
      <c r="R8" s="4"/>
      <c r="S8" s="4"/>
      <c r="T8" s="4"/>
      <c r="U8" s="4"/>
      <c r="V8" s="4"/>
      <c r="W8" s="4"/>
    </row>
    <row r="9" spans="1:23" ht="30" x14ac:dyDescent="0.25">
      <c r="A9" s="2" t="s">
        <v>2160</v>
      </c>
      <c r="B9" s="4"/>
      <c r="C9" s="7">
        <v>400000</v>
      </c>
      <c r="D9" s="7">
        <v>400000</v>
      </c>
      <c r="E9" s="4"/>
      <c r="F9" s="7">
        <v>400000</v>
      </c>
      <c r="G9" s="4"/>
      <c r="H9" s="4"/>
      <c r="I9" s="7">
        <v>400000</v>
      </c>
      <c r="J9" s="7">
        <v>400000</v>
      </c>
      <c r="K9" s="4"/>
      <c r="L9" s="4"/>
      <c r="M9" s="4"/>
      <c r="N9" s="4"/>
      <c r="O9" s="4"/>
      <c r="P9" s="4"/>
      <c r="Q9" s="4"/>
      <c r="R9" s="4"/>
      <c r="S9" s="4"/>
      <c r="T9" s="4"/>
      <c r="U9" s="4"/>
      <c r="V9" s="4"/>
      <c r="W9" s="4"/>
    </row>
    <row r="10" spans="1:23" x14ac:dyDescent="0.25">
      <c r="A10" s="2" t="s">
        <v>1213</v>
      </c>
      <c r="B10" s="4"/>
      <c r="C10" s="4"/>
      <c r="D10" s="4"/>
      <c r="E10" s="4"/>
      <c r="F10" s="4"/>
      <c r="G10" s="4"/>
      <c r="H10" s="4"/>
      <c r="I10" s="4"/>
      <c r="J10" s="4"/>
      <c r="K10" s="4"/>
      <c r="L10" s="4"/>
      <c r="M10" s="4"/>
      <c r="N10" s="4"/>
      <c r="O10" s="4"/>
      <c r="P10" s="4"/>
      <c r="Q10" s="4"/>
      <c r="R10" s="4"/>
      <c r="S10" s="4"/>
      <c r="T10" s="4"/>
      <c r="U10" s="4"/>
      <c r="V10" s="4"/>
      <c r="W10" s="4"/>
    </row>
    <row r="11" spans="1:23" x14ac:dyDescent="0.25">
      <c r="A11" s="3" t="s">
        <v>199</v>
      </c>
      <c r="B11" s="4"/>
      <c r="C11" s="4"/>
      <c r="D11" s="4"/>
      <c r="E11" s="4"/>
      <c r="F11" s="4"/>
      <c r="G11" s="4"/>
      <c r="H11" s="4"/>
      <c r="I11" s="4"/>
      <c r="J11" s="4"/>
      <c r="K11" s="4"/>
      <c r="L11" s="4"/>
      <c r="M11" s="4"/>
      <c r="N11" s="4"/>
      <c r="O11" s="4"/>
      <c r="P11" s="4"/>
      <c r="Q11" s="4"/>
      <c r="R11" s="4"/>
      <c r="S11" s="4"/>
      <c r="T11" s="4"/>
      <c r="U11" s="4"/>
      <c r="V11" s="4"/>
      <c r="W11" s="4"/>
    </row>
    <row r="12" spans="1:23" x14ac:dyDescent="0.25">
      <c r="A12" s="2" t="s">
        <v>2162</v>
      </c>
      <c r="B12" s="4"/>
      <c r="C12" s="4"/>
      <c r="D12" s="4"/>
      <c r="E12" s="4"/>
      <c r="F12" s="4"/>
      <c r="G12" s="4"/>
      <c r="H12" s="4"/>
      <c r="I12" s="4"/>
      <c r="J12" s="4"/>
      <c r="K12" s="4"/>
      <c r="L12" s="4"/>
      <c r="M12" s="4"/>
      <c r="N12" s="4"/>
      <c r="O12" s="4"/>
      <c r="P12" s="4"/>
      <c r="Q12" s="4"/>
      <c r="R12" s="4"/>
      <c r="S12" s="4"/>
      <c r="T12" s="4"/>
      <c r="U12" s="4"/>
      <c r="V12" s="4"/>
      <c r="W12" s="7">
        <v>2000000</v>
      </c>
    </row>
    <row r="13" spans="1:23" ht="30" x14ac:dyDescent="0.25">
      <c r="A13" s="2" t="s">
        <v>2163</v>
      </c>
      <c r="B13" s="4"/>
      <c r="C13" s="4"/>
      <c r="D13" s="7">
        <v>200000</v>
      </c>
      <c r="E13" s="7">
        <v>200000</v>
      </c>
      <c r="F13" s="4"/>
      <c r="G13" s="4"/>
      <c r="H13" s="4"/>
      <c r="I13" s="4"/>
      <c r="J13" s="4"/>
      <c r="K13" s="4"/>
      <c r="L13" s="4"/>
      <c r="M13" s="4"/>
      <c r="N13" s="4"/>
      <c r="O13" s="4"/>
      <c r="P13" s="4"/>
      <c r="Q13" s="4"/>
      <c r="R13" s="4"/>
      <c r="S13" s="4"/>
      <c r="T13" s="4"/>
      <c r="U13" s="4"/>
      <c r="V13" s="4"/>
      <c r="W13" s="4"/>
    </row>
    <row r="14" spans="1:23" x14ac:dyDescent="0.25">
      <c r="A14" s="2" t="s">
        <v>2164</v>
      </c>
      <c r="B14" s="7">
        <v>1600000</v>
      </c>
      <c r="C14" s="4"/>
      <c r="D14" s="4"/>
      <c r="E14" s="4"/>
      <c r="F14" s="4"/>
      <c r="G14" s="4"/>
      <c r="H14" s="4"/>
      <c r="I14" s="4"/>
      <c r="J14" s="4"/>
      <c r="K14" s="4"/>
      <c r="L14" s="4"/>
      <c r="M14" s="4"/>
      <c r="N14" s="4"/>
      <c r="O14" s="4"/>
      <c r="P14" s="4"/>
      <c r="Q14" s="4"/>
      <c r="R14" s="4"/>
      <c r="S14" s="4"/>
      <c r="T14" s="4"/>
      <c r="U14" s="4"/>
      <c r="V14" s="4"/>
      <c r="W14" s="4"/>
    </row>
    <row r="15" spans="1:23" ht="30" x14ac:dyDescent="0.25">
      <c r="A15" s="2" t="s">
        <v>2165</v>
      </c>
      <c r="B15" s="4"/>
      <c r="C15" s="4">
        <v>2</v>
      </c>
      <c r="D15" s="4"/>
      <c r="E15" s="4"/>
      <c r="F15" s="4"/>
      <c r="G15" s="4"/>
      <c r="H15" s="4"/>
      <c r="I15" s="4"/>
      <c r="J15" s="4"/>
      <c r="K15" s="4"/>
      <c r="L15" s="4"/>
      <c r="M15" s="4"/>
      <c r="N15" s="4"/>
      <c r="O15" s="4"/>
      <c r="P15" s="4"/>
      <c r="Q15" s="4"/>
      <c r="R15" s="4"/>
      <c r="S15" s="4"/>
      <c r="T15" s="4"/>
      <c r="U15" s="4"/>
      <c r="V15" s="4"/>
      <c r="W15" s="4"/>
    </row>
    <row r="16" spans="1:23" ht="30" x14ac:dyDescent="0.25">
      <c r="A16" s="2" t="s">
        <v>2166</v>
      </c>
      <c r="B16" s="4"/>
      <c r="C16" s="4"/>
      <c r="D16" s="4"/>
      <c r="E16" s="4"/>
      <c r="F16" s="4"/>
      <c r="G16" s="4"/>
      <c r="H16" s="4"/>
      <c r="I16" s="4"/>
      <c r="J16" s="4"/>
      <c r="K16" s="4"/>
      <c r="L16" s="4"/>
      <c r="M16" s="4"/>
      <c r="N16" s="4"/>
      <c r="O16" s="4"/>
      <c r="P16" s="4"/>
      <c r="Q16" s="4"/>
      <c r="R16" s="4"/>
      <c r="S16" s="4"/>
      <c r="T16" s="4"/>
      <c r="U16" s="4"/>
      <c r="V16" s="4"/>
      <c r="W16" s="4"/>
    </row>
    <row r="17" spans="1:23" x14ac:dyDescent="0.25">
      <c r="A17" s="3" t="s">
        <v>199</v>
      </c>
      <c r="B17" s="4"/>
      <c r="C17" s="4"/>
      <c r="D17" s="4"/>
      <c r="E17" s="4"/>
      <c r="F17" s="4"/>
      <c r="G17" s="4"/>
      <c r="H17" s="4"/>
      <c r="I17" s="4"/>
      <c r="J17" s="4"/>
      <c r="K17" s="4"/>
      <c r="L17" s="4"/>
      <c r="M17" s="4"/>
      <c r="N17" s="4"/>
      <c r="O17" s="4"/>
      <c r="P17" s="4"/>
      <c r="Q17" s="4"/>
      <c r="R17" s="4"/>
      <c r="S17" s="4"/>
      <c r="T17" s="4"/>
      <c r="U17" s="4"/>
      <c r="V17" s="4"/>
      <c r="W17" s="4"/>
    </row>
    <row r="18" spans="1:23" ht="30" x14ac:dyDescent="0.25">
      <c r="A18" s="2" t="s">
        <v>2160</v>
      </c>
      <c r="B18" s="4"/>
      <c r="C18" s="7">
        <v>100000</v>
      </c>
      <c r="D18" s="7">
        <v>300000</v>
      </c>
      <c r="E18" s="4"/>
      <c r="F18" s="7">
        <v>100000</v>
      </c>
      <c r="G18" s="4"/>
      <c r="H18" s="4"/>
      <c r="I18" s="7">
        <v>100000</v>
      </c>
      <c r="J18" s="7">
        <v>300000</v>
      </c>
      <c r="K18" s="4"/>
      <c r="L18" s="4"/>
      <c r="M18" s="4"/>
      <c r="N18" s="4"/>
      <c r="O18" s="4"/>
      <c r="P18" s="4"/>
      <c r="Q18" s="4"/>
      <c r="R18" s="4"/>
      <c r="S18" s="4"/>
      <c r="T18" s="4"/>
      <c r="U18" s="4"/>
      <c r="V18" s="4"/>
      <c r="W18" s="4"/>
    </row>
    <row r="19" spans="1:23" ht="30" x14ac:dyDescent="0.25">
      <c r="A19" s="2" t="s">
        <v>1216</v>
      </c>
      <c r="B19" s="4"/>
      <c r="C19" s="4"/>
      <c r="D19" s="4"/>
      <c r="E19" s="4"/>
      <c r="F19" s="4"/>
      <c r="G19" s="4"/>
      <c r="H19" s="4"/>
      <c r="I19" s="4"/>
      <c r="J19" s="4"/>
      <c r="K19" s="4"/>
      <c r="L19" s="4"/>
      <c r="M19" s="4"/>
      <c r="N19" s="4"/>
      <c r="O19" s="4"/>
      <c r="P19" s="4"/>
      <c r="Q19" s="4"/>
      <c r="R19" s="4"/>
      <c r="S19" s="4"/>
      <c r="T19" s="4"/>
      <c r="U19" s="4"/>
      <c r="V19" s="4"/>
      <c r="W19" s="4"/>
    </row>
    <row r="20" spans="1:23" x14ac:dyDescent="0.25">
      <c r="A20" s="3" t="s">
        <v>199</v>
      </c>
      <c r="B20" s="4"/>
      <c r="C20" s="4"/>
      <c r="D20" s="4"/>
      <c r="E20" s="4"/>
      <c r="F20" s="4"/>
      <c r="G20" s="4"/>
      <c r="H20" s="4"/>
      <c r="I20" s="4"/>
      <c r="J20" s="4"/>
      <c r="K20" s="4"/>
      <c r="L20" s="4"/>
      <c r="M20" s="4"/>
      <c r="N20" s="4"/>
      <c r="O20" s="4"/>
      <c r="P20" s="4"/>
      <c r="Q20" s="4"/>
      <c r="R20" s="4"/>
      <c r="S20" s="4"/>
      <c r="T20" s="4"/>
      <c r="U20" s="4"/>
      <c r="V20" s="4"/>
      <c r="W20" s="4"/>
    </row>
    <row r="21" spans="1:23" ht="30" x14ac:dyDescent="0.25">
      <c r="A21" s="2" t="s">
        <v>2167</v>
      </c>
      <c r="B21" s="4"/>
      <c r="C21" s="4"/>
      <c r="D21" s="4"/>
      <c r="E21" s="4"/>
      <c r="F21" s="7">
        <v>11900000</v>
      </c>
      <c r="G21" s="4"/>
      <c r="H21" s="4"/>
      <c r="I21" s="4"/>
      <c r="J21" s="4"/>
      <c r="K21" s="4"/>
      <c r="L21" s="4"/>
      <c r="M21" s="4"/>
      <c r="N21" s="4"/>
      <c r="O21" s="4"/>
      <c r="P21" s="4"/>
      <c r="Q21" s="4"/>
      <c r="R21" s="4"/>
      <c r="S21" s="4"/>
      <c r="T21" s="4"/>
      <c r="U21" s="4"/>
      <c r="V21" s="4"/>
      <c r="W21" s="4"/>
    </row>
    <row r="22" spans="1:23" ht="30" x14ac:dyDescent="0.25">
      <c r="A22" s="2" t="s">
        <v>2168</v>
      </c>
      <c r="B22" s="4"/>
      <c r="C22" s="4"/>
      <c r="D22" s="4"/>
      <c r="E22" s="4"/>
      <c r="F22" s="4"/>
      <c r="G22" s="4"/>
      <c r="H22" s="4"/>
      <c r="I22" s="4"/>
      <c r="J22" s="4"/>
      <c r="K22" s="4"/>
      <c r="L22" s="4"/>
      <c r="M22" s="4"/>
      <c r="N22" s="4"/>
      <c r="O22" s="4"/>
      <c r="P22" s="4"/>
      <c r="Q22" s="4"/>
      <c r="R22" s="4"/>
      <c r="S22" s="4"/>
      <c r="T22" s="4"/>
      <c r="U22" s="4"/>
      <c r="V22" s="4"/>
      <c r="W22" s="4"/>
    </row>
    <row r="23" spans="1:23" x14ac:dyDescent="0.25">
      <c r="A23" s="3" t="s">
        <v>199</v>
      </c>
      <c r="B23" s="4"/>
      <c r="C23" s="4"/>
      <c r="D23" s="4"/>
      <c r="E23" s="4"/>
      <c r="F23" s="4"/>
      <c r="G23" s="4"/>
      <c r="H23" s="4"/>
      <c r="I23" s="4"/>
      <c r="J23" s="4"/>
      <c r="K23" s="4"/>
      <c r="L23" s="4"/>
      <c r="M23" s="4"/>
      <c r="N23" s="4"/>
      <c r="O23" s="4"/>
      <c r="P23" s="4"/>
      <c r="Q23" s="4"/>
      <c r="R23" s="4"/>
      <c r="S23" s="4"/>
      <c r="T23" s="4"/>
      <c r="U23" s="4"/>
      <c r="V23" s="4"/>
      <c r="W23" s="4"/>
    </row>
    <row r="24" spans="1:23" ht="45" x14ac:dyDescent="0.25">
      <c r="A24" s="2" t="s">
        <v>2169</v>
      </c>
      <c r="B24" s="4"/>
      <c r="C24" s="4"/>
      <c r="D24" s="4"/>
      <c r="E24" s="4"/>
      <c r="F24" s="4"/>
      <c r="G24" s="4"/>
      <c r="H24" s="4">
        <v>100</v>
      </c>
      <c r="I24" s="4"/>
      <c r="J24" s="4"/>
      <c r="K24" s="4"/>
      <c r="L24" s="4"/>
      <c r="M24" s="4"/>
      <c r="N24" s="4"/>
      <c r="O24" s="4"/>
      <c r="P24" s="4"/>
      <c r="Q24" s="4"/>
      <c r="R24" s="4"/>
      <c r="S24" s="4"/>
      <c r="T24" s="4"/>
      <c r="U24" s="4"/>
      <c r="V24" s="4"/>
      <c r="W24" s="4"/>
    </row>
    <row r="25" spans="1:23" ht="45" x14ac:dyDescent="0.25">
      <c r="A25" s="2" t="s">
        <v>2170</v>
      </c>
      <c r="B25" s="4"/>
      <c r="C25" s="4"/>
      <c r="D25" s="4"/>
      <c r="E25" s="4"/>
      <c r="F25" s="4"/>
      <c r="G25" s="4">
        <v>30</v>
      </c>
      <c r="H25" s="4"/>
      <c r="I25" s="4"/>
      <c r="J25" s="4"/>
      <c r="K25" s="4"/>
      <c r="L25" s="4"/>
      <c r="M25" s="4"/>
      <c r="N25" s="4"/>
      <c r="O25" s="4"/>
      <c r="P25" s="4"/>
      <c r="Q25" s="4"/>
      <c r="R25" s="4"/>
      <c r="S25" s="4"/>
      <c r="T25" s="4"/>
      <c r="U25" s="4"/>
      <c r="V25" s="4"/>
      <c r="W25" s="4"/>
    </row>
    <row r="26" spans="1:23" ht="45" x14ac:dyDescent="0.25">
      <c r="A26" s="2" t="s">
        <v>2171</v>
      </c>
      <c r="B26" s="4"/>
      <c r="C26" s="7">
        <v>800000</v>
      </c>
      <c r="D26" s="4"/>
      <c r="E26" s="4"/>
      <c r="F26" s="7">
        <v>800000</v>
      </c>
      <c r="G26" s="4"/>
      <c r="H26" s="4"/>
      <c r="I26" s="7">
        <v>800000</v>
      </c>
      <c r="J26" s="4"/>
      <c r="K26" s="4"/>
      <c r="L26" s="4"/>
      <c r="M26" s="4"/>
      <c r="N26" s="4"/>
      <c r="O26" s="4"/>
      <c r="P26" s="4"/>
      <c r="Q26" s="4"/>
      <c r="R26" s="4"/>
      <c r="S26" s="4"/>
      <c r="T26" s="4"/>
      <c r="U26" s="4"/>
      <c r="V26" s="4"/>
      <c r="W26" s="4"/>
    </row>
    <row r="27" spans="1:23" ht="30" x14ac:dyDescent="0.25">
      <c r="A27" s="2" t="s">
        <v>2172</v>
      </c>
      <c r="B27" s="4"/>
      <c r="C27" s="4"/>
      <c r="D27" s="4"/>
      <c r="E27" s="4"/>
      <c r="F27" s="4"/>
      <c r="G27" s="4"/>
      <c r="H27" s="4"/>
      <c r="I27" s="4"/>
      <c r="J27" s="4"/>
      <c r="K27" s="4"/>
      <c r="L27" s="4"/>
      <c r="M27" s="4"/>
      <c r="N27" s="4"/>
      <c r="O27" s="4"/>
      <c r="P27" s="4"/>
      <c r="Q27" s="4"/>
      <c r="R27" s="4"/>
      <c r="S27" s="4"/>
      <c r="T27" s="4"/>
      <c r="U27" s="4"/>
      <c r="V27" s="4"/>
      <c r="W27" s="4"/>
    </row>
    <row r="28" spans="1:23" x14ac:dyDescent="0.25">
      <c r="A28" s="3" t="s">
        <v>199</v>
      </c>
      <c r="B28" s="4"/>
      <c r="C28" s="4"/>
      <c r="D28" s="4"/>
      <c r="E28" s="4"/>
      <c r="F28" s="4"/>
      <c r="G28" s="4"/>
      <c r="H28" s="4"/>
      <c r="I28" s="4"/>
      <c r="J28" s="4"/>
      <c r="K28" s="4"/>
      <c r="L28" s="4"/>
      <c r="M28" s="4"/>
      <c r="N28" s="4"/>
      <c r="O28" s="4"/>
      <c r="P28" s="4"/>
      <c r="Q28" s="4"/>
      <c r="R28" s="4"/>
      <c r="S28" s="4"/>
      <c r="T28" s="4"/>
      <c r="U28" s="4"/>
      <c r="V28" s="4"/>
      <c r="W28" s="4"/>
    </row>
    <row r="29" spans="1:23" ht="45" x14ac:dyDescent="0.25">
      <c r="A29" s="2" t="s">
        <v>2173</v>
      </c>
      <c r="B29" s="4"/>
      <c r="C29" s="7">
        <v>100000</v>
      </c>
      <c r="D29" s="4"/>
      <c r="E29" s="4"/>
      <c r="F29" s="7">
        <v>100000</v>
      </c>
      <c r="G29" s="4"/>
      <c r="H29" s="4"/>
      <c r="I29" s="7">
        <v>100000</v>
      </c>
      <c r="J29" s="4"/>
      <c r="K29" s="4"/>
      <c r="L29" s="4"/>
      <c r="M29" s="4"/>
      <c r="N29" s="4"/>
      <c r="O29" s="4"/>
      <c r="P29" s="4"/>
      <c r="Q29" s="4"/>
      <c r="R29" s="4"/>
      <c r="S29" s="4"/>
      <c r="T29" s="4"/>
      <c r="U29" s="4"/>
      <c r="V29" s="4"/>
      <c r="W29" s="4"/>
    </row>
    <row r="30" spans="1:23" ht="30" x14ac:dyDescent="0.25">
      <c r="A30" s="2" t="s">
        <v>2174</v>
      </c>
      <c r="B30" s="4"/>
      <c r="C30" s="4"/>
      <c r="D30" s="4"/>
      <c r="E30" s="4"/>
      <c r="F30" s="4"/>
      <c r="G30" s="4"/>
      <c r="H30" s="4"/>
      <c r="I30" s="4"/>
      <c r="J30" s="4"/>
      <c r="K30" s="4"/>
      <c r="L30" s="4"/>
      <c r="M30" s="4"/>
      <c r="N30" s="4"/>
      <c r="O30" s="4"/>
      <c r="P30" s="4"/>
      <c r="Q30" s="4"/>
      <c r="R30" s="4"/>
      <c r="S30" s="4"/>
      <c r="T30" s="4"/>
      <c r="U30" s="4"/>
      <c r="V30" s="4"/>
      <c r="W30" s="4"/>
    </row>
    <row r="31" spans="1:23" x14ac:dyDescent="0.25">
      <c r="A31" s="3" t="s">
        <v>199</v>
      </c>
      <c r="B31" s="4"/>
      <c r="C31" s="4"/>
      <c r="D31" s="4"/>
      <c r="E31" s="4"/>
      <c r="F31" s="4"/>
      <c r="G31" s="4"/>
      <c r="H31" s="4"/>
      <c r="I31" s="4"/>
      <c r="J31" s="4"/>
      <c r="K31" s="4"/>
      <c r="L31" s="4"/>
      <c r="M31" s="4"/>
      <c r="N31" s="4"/>
      <c r="O31" s="4"/>
      <c r="P31" s="4"/>
      <c r="Q31" s="4"/>
      <c r="R31" s="4"/>
      <c r="S31" s="4"/>
      <c r="T31" s="4"/>
      <c r="U31" s="4"/>
      <c r="V31" s="4"/>
      <c r="W31" s="4"/>
    </row>
    <row r="32" spans="1:23" ht="45" x14ac:dyDescent="0.25">
      <c r="A32" s="2" t="s">
        <v>2175</v>
      </c>
      <c r="B32" s="4"/>
      <c r="C32" s="4"/>
      <c r="D32" s="4"/>
      <c r="E32" s="4"/>
      <c r="F32" s="4"/>
      <c r="G32" s="4"/>
      <c r="H32" s="4"/>
      <c r="I32" s="7">
        <v>49000</v>
      </c>
      <c r="J32" s="7">
        <v>100000</v>
      </c>
      <c r="K32" s="7">
        <v>1800000</v>
      </c>
      <c r="L32" s="4"/>
      <c r="M32" s="4"/>
      <c r="N32" s="4"/>
      <c r="O32" s="4"/>
      <c r="P32" s="4"/>
      <c r="Q32" s="4"/>
      <c r="R32" s="4"/>
      <c r="S32" s="4"/>
      <c r="T32" s="4"/>
      <c r="U32" s="4"/>
      <c r="V32" s="4"/>
      <c r="W32" s="4"/>
    </row>
    <row r="33" spans="1:23" ht="30" x14ac:dyDescent="0.25">
      <c r="A33" s="2" t="s">
        <v>2176</v>
      </c>
      <c r="B33" s="4"/>
      <c r="C33" s="4"/>
      <c r="D33" s="4"/>
      <c r="E33" s="4"/>
      <c r="F33" s="4"/>
      <c r="G33" s="4"/>
      <c r="H33" s="4"/>
      <c r="I33" s="274">
        <v>0.59570000000000001</v>
      </c>
      <c r="J33" s="274">
        <v>0.59570000000000001</v>
      </c>
      <c r="K33" s="4"/>
      <c r="L33" s="4"/>
      <c r="M33" s="4"/>
      <c r="N33" s="4"/>
      <c r="O33" s="4"/>
      <c r="P33" s="4"/>
      <c r="Q33" s="4"/>
      <c r="R33" s="4"/>
      <c r="S33" s="4"/>
      <c r="T33" s="4"/>
      <c r="U33" s="4"/>
      <c r="V33" s="4"/>
      <c r="W33" s="4"/>
    </row>
    <row r="34" spans="1:23" ht="45" x14ac:dyDescent="0.25">
      <c r="A34" s="2" t="s">
        <v>2177</v>
      </c>
      <c r="B34" s="4"/>
      <c r="C34" s="4"/>
      <c r="D34" s="4"/>
      <c r="E34" s="7">
        <v>1500000</v>
      </c>
      <c r="F34" s="4"/>
      <c r="G34" s="4"/>
      <c r="H34" s="4"/>
      <c r="I34" s="4"/>
      <c r="J34" s="4"/>
      <c r="K34" s="4"/>
      <c r="L34" s="4"/>
      <c r="M34" s="4"/>
      <c r="N34" s="4"/>
      <c r="O34" s="4"/>
      <c r="P34" s="4"/>
      <c r="Q34" s="4"/>
      <c r="R34" s="4"/>
      <c r="S34" s="4"/>
      <c r="T34" s="4"/>
      <c r="U34" s="4"/>
      <c r="V34" s="4"/>
      <c r="W34" s="4"/>
    </row>
    <row r="35" spans="1:23" x14ac:dyDescent="0.25">
      <c r="A35" s="2" t="s">
        <v>2178</v>
      </c>
      <c r="B35" s="4"/>
      <c r="C35" s="4"/>
      <c r="D35" s="4"/>
      <c r="E35" s="4"/>
      <c r="F35" s="4"/>
      <c r="G35" s="4"/>
      <c r="H35" s="4"/>
      <c r="I35" s="4"/>
      <c r="J35" s="4"/>
      <c r="K35" s="4"/>
      <c r="L35" s="4"/>
      <c r="M35" s="4"/>
      <c r="N35" s="4"/>
      <c r="O35" s="4"/>
      <c r="P35" s="4"/>
      <c r="Q35" s="4"/>
      <c r="R35" s="4"/>
      <c r="S35" s="4"/>
      <c r="T35" s="4"/>
      <c r="U35" s="4"/>
      <c r="V35" s="4"/>
      <c r="W35" s="4"/>
    </row>
    <row r="36" spans="1:23" x14ac:dyDescent="0.25">
      <c r="A36" s="3" t="s">
        <v>199</v>
      </c>
      <c r="B36" s="4"/>
      <c r="C36" s="4"/>
      <c r="D36" s="4"/>
      <c r="E36" s="4"/>
      <c r="F36" s="4"/>
      <c r="G36" s="4"/>
      <c r="H36" s="4"/>
      <c r="I36" s="4"/>
      <c r="J36" s="4"/>
      <c r="K36" s="4"/>
      <c r="L36" s="4"/>
      <c r="M36" s="4"/>
      <c r="N36" s="4"/>
      <c r="O36" s="4"/>
      <c r="P36" s="4"/>
      <c r="Q36" s="4"/>
      <c r="R36" s="4"/>
      <c r="S36" s="4"/>
      <c r="T36" s="4"/>
      <c r="U36" s="4"/>
      <c r="V36" s="4"/>
      <c r="W36" s="4"/>
    </row>
    <row r="37" spans="1:23" ht="30" x14ac:dyDescent="0.25">
      <c r="A37" s="2" t="s">
        <v>2179</v>
      </c>
      <c r="B37" s="4"/>
      <c r="C37" s="4"/>
      <c r="D37" s="4"/>
      <c r="E37" s="4"/>
      <c r="F37" s="4"/>
      <c r="G37" s="4"/>
      <c r="H37" s="4"/>
      <c r="I37" s="4"/>
      <c r="J37" s="4"/>
      <c r="K37" s="4"/>
      <c r="L37" s="4">
        <v>0</v>
      </c>
      <c r="M37" s="4"/>
      <c r="N37" s="4">
        <v>0</v>
      </c>
      <c r="O37" s="4"/>
      <c r="P37" s="4"/>
      <c r="Q37" s="4"/>
      <c r="R37" s="4"/>
      <c r="S37" s="4"/>
      <c r="T37" s="4"/>
      <c r="U37" s="4"/>
      <c r="V37" s="4"/>
      <c r="W37" s="4"/>
    </row>
    <row r="38" spans="1:23" ht="30" x14ac:dyDescent="0.25">
      <c r="A38" s="2" t="s">
        <v>2180</v>
      </c>
      <c r="B38" s="4"/>
      <c r="C38" s="4"/>
      <c r="D38" s="4"/>
      <c r="E38" s="4"/>
      <c r="F38" s="4"/>
      <c r="G38" s="4"/>
      <c r="H38" s="4"/>
      <c r="I38" s="4"/>
      <c r="J38" s="4"/>
      <c r="K38" s="4"/>
      <c r="L38" s="4"/>
      <c r="M38" s="4"/>
      <c r="N38" s="9">
        <v>1100000</v>
      </c>
      <c r="O38" s="4"/>
      <c r="P38" s="4"/>
      <c r="Q38" s="4"/>
      <c r="R38" s="4"/>
      <c r="S38" s="4"/>
      <c r="T38" s="4"/>
      <c r="U38" s="4"/>
      <c r="V38" s="4"/>
      <c r="W38" s="4"/>
    </row>
    <row r="39" spans="1:23" ht="30" x14ac:dyDescent="0.25">
      <c r="A39" s="2" t="s">
        <v>2181</v>
      </c>
      <c r="B39" s="4"/>
      <c r="C39" s="4"/>
      <c r="D39" s="4"/>
      <c r="E39" s="4"/>
      <c r="F39" s="4"/>
      <c r="G39" s="4"/>
      <c r="H39" s="4"/>
      <c r="I39" s="4"/>
      <c r="J39" s="4"/>
      <c r="K39" s="4"/>
      <c r="L39" s="4">
        <v>0</v>
      </c>
      <c r="M39" s="4"/>
      <c r="N39" s="4">
        <v>0.127</v>
      </c>
      <c r="O39" s="4"/>
      <c r="P39" s="4"/>
      <c r="Q39" s="4"/>
      <c r="R39" s="4"/>
      <c r="S39" s="4"/>
      <c r="T39" s="4"/>
      <c r="U39" s="4"/>
      <c r="V39" s="4"/>
      <c r="W39" s="4"/>
    </row>
    <row r="40" spans="1:23" ht="30" x14ac:dyDescent="0.25">
      <c r="A40" s="2" t="s">
        <v>2182</v>
      </c>
      <c r="B40" s="4"/>
      <c r="C40" s="4"/>
      <c r="D40" s="4"/>
      <c r="E40" s="4"/>
      <c r="F40" s="4"/>
      <c r="G40" s="4"/>
      <c r="H40" s="4"/>
      <c r="I40" s="4"/>
      <c r="J40" s="4"/>
      <c r="K40" s="4"/>
      <c r="L40" s="4"/>
      <c r="M40" s="4">
        <v>1</v>
      </c>
      <c r="N40" s="4"/>
      <c r="O40" s="4"/>
      <c r="P40" s="4"/>
      <c r="Q40" s="4"/>
      <c r="R40" s="4"/>
      <c r="S40" s="4"/>
      <c r="T40" s="4"/>
      <c r="U40" s="4"/>
      <c r="V40" s="4"/>
      <c r="W40" s="4"/>
    </row>
    <row r="41" spans="1:23" x14ac:dyDescent="0.25">
      <c r="A41" s="2" t="s">
        <v>2183</v>
      </c>
      <c r="B41" s="4"/>
      <c r="C41" s="4"/>
      <c r="D41" s="4"/>
      <c r="E41" s="4"/>
      <c r="F41" s="4"/>
      <c r="G41" s="4"/>
      <c r="H41" s="4"/>
      <c r="I41" s="4"/>
      <c r="J41" s="4"/>
      <c r="K41" s="4"/>
      <c r="L41" s="4"/>
      <c r="M41" s="4"/>
      <c r="N41" s="4"/>
      <c r="O41" s="4"/>
      <c r="P41" s="4"/>
      <c r="Q41" s="4"/>
      <c r="R41" s="4"/>
      <c r="S41" s="4"/>
      <c r="T41" s="4"/>
      <c r="U41" s="4"/>
      <c r="V41" s="4"/>
      <c r="W41" s="4"/>
    </row>
    <row r="42" spans="1:23" x14ac:dyDescent="0.25">
      <c r="A42" s="3" t="s">
        <v>199</v>
      </c>
      <c r="B42" s="4"/>
      <c r="C42" s="4"/>
      <c r="D42" s="4"/>
      <c r="E42" s="4"/>
      <c r="F42" s="4"/>
      <c r="G42" s="4"/>
      <c r="H42" s="4"/>
      <c r="I42" s="4"/>
      <c r="J42" s="4"/>
      <c r="K42" s="4"/>
      <c r="L42" s="4"/>
      <c r="M42" s="4"/>
      <c r="N42" s="4"/>
      <c r="O42" s="4"/>
      <c r="P42" s="4"/>
      <c r="Q42" s="4"/>
      <c r="R42" s="4"/>
      <c r="S42" s="4"/>
      <c r="T42" s="4"/>
      <c r="U42" s="4"/>
      <c r="V42" s="4"/>
      <c r="W42" s="4"/>
    </row>
    <row r="43" spans="1:23" ht="45" x14ac:dyDescent="0.25">
      <c r="A43" s="2" t="s">
        <v>2184</v>
      </c>
      <c r="B43" s="4"/>
      <c r="C43" s="4"/>
      <c r="D43" s="4"/>
      <c r="E43" s="4"/>
      <c r="F43" s="4"/>
      <c r="G43" s="4"/>
      <c r="H43" s="4"/>
      <c r="I43" s="4"/>
      <c r="J43" s="4"/>
      <c r="K43" s="4"/>
      <c r="L43" s="4"/>
      <c r="M43" s="4"/>
      <c r="N43" s="4"/>
      <c r="O43" s="4" t="s">
        <v>2185</v>
      </c>
      <c r="P43" s="4"/>
      <c r="Q43" s="4"/>
      <c r="R43" s="4"/>
      <c r="S43" s="4"/>
      <c r="T43" s="4"/>
      <c r="U43" s="4"/>
      <c r="V43" s="4"/>
      <c r="W43" s="4"/>
    </row>
    <row r="44" spans="1:23" x14ac:dyDescent="0.25">
      <c r="A44" s="2" t="s">
        <v>2186</v>
      </c>
      <c r="B44" s="4"/>
      <c r="C44" s="4"/>
      <c r="D44" s="4"/>
      <c r="E44" s="4"/>
      <c r="F44" s="4"/>
      <c r="G44" s="4"/>
      <c r="H44" s="4"/>
      <c r="I44" s="4"/>
      <c r="J44" s="4"/>
      <c r="K44" s="4"/>
      <c r="L44" s="4"/>
      <c r="M44" s="4"/>
      <c r="N44" s="4"/>
      <c r="O44" s="4"/>
      <c r="P44" s="4"/>
      <c r="Q44" s="4"/>
      <c r="R44" s="4"/>
      <c r="S44" s="4"/>
      <c r="T44" s="4"/>
      <c r="U44" s="4"/>
      <c r="V44" s="4"/>
      <c r="W44" s="4"/>
    </row>
    <row r="45" spans="1:23" x14ac:dyDescent="0.25">
      <c r="A45" s="3" t="s">
        <v>199</v>
      </c>
      <c r="B45" s="4"/>
      <c r="C45" s="4"/>
      <c r="D45" s="4"/>
      <c r="E45" s="4"/>
      <c r="F45" s="4"/>
      <c r="G45" s="4"/>
      <c r="H45" s="4"/>
      <c r="I45" s="4"/>
      <c r="J45" s="4"/>
      <c r="K45" s="4"/>
      <c r="L45" s="4"/>
      <c r="M45" s="4"/>
      <c r="N45" s="4"/>
      <c r="O45" s="4"/>
      <c r="P45" s="4"/>
      <c r="Q45" s="4"/>
      <c r="R45" s="4"/>
      <c r="S45" s="4"/>
      <c r="T45" s="4"/>
      <c r="U45" s="4"/>
      <c r="V45" s="4"/>
      <c r="W45" s="4"/>
    </row>
    <row r="46" spans="1:23" ht="30" x14ac:dyDescent="0.25">
      <c r="A46" s="2" t="s">
        <v>2179</v>
      </c>
      <c r="B46" s="4"/>
      <c r="C46" s="4"/>
      <c r="D46" s="4"/>
      <c r="E46" s="4"/>
      <c r="F46" s="4"/>
      <c r="G46" s="4"/>
      <c r="H46" s="4"/>
      <c r="I46" s="4"/>
      <c r="J46" s="4"/>
      <c r="K46" s="4"/>
      <c r="L46" s="4"/>
      <c r="M46" s="4"/>
      <c r="N46" s="4"/>
      <c r="O46" s="4"/>
      <c r="P46" s="4">
        <v>0</v>
      </c>
      <c r="Q46" s="4"/>
      <c r="R46" s="4"/>
      <c r="S46" s="4"/>
      <c r="T46" s="4"/>
      <c r="U46" s="4"/>
      <c r="V46" s="4"/>
      <c r="W46" s="4"/>
    </row>
    <row r="47" spans="1:23" ht="45" x14ac:dyDescent="0.25">
      <c r="A47" s="2" t="s">
        <v>2187</v>
      </c>
      <c r="B47" s="4"/>
      <c r="C47" s="4"/>
      <c r="D47" s="4"/>
      <c r="E47" s="4"/>
      <c r="F47" s="4"/>
      <c r="G47" s="4"/>
      <c r="H47" s="4"/>
      <c r="I47" s="4"/>
      <c r="J47" s="4"/>
      <c r="K47" s="4"/>
      <c r="L47" s="4"/>
      <c r="M47" s="4"/>
      <c r="N47" s="4"/>
      <c r="O47" s="4"/>
      <c r="P47" s="4">
        <v>0.47</v>
      </c>
      <c r="Q47" s="4"/>
      <c r="R47" s="4"/>
      <c r="S47" s="4"/>
      <c r="T47" s="4"/>
      <c r="U47" s="4"/>
      <c r="V47" s="4"/>
      <c r="W47" s="4"/>
    </row>
    <row r="48" spans="1:23" ht="45" x14ac:dyDescent="0.25">
      <c r="A48" s="2" t="s">
        <v>2188</v>
      </c>
      <c r="B48" s="4"/>
      <c r="C48" s="4"/>
      <c r="D48" s="4"/>
      <c r="E48" s="4"/>
      <c r="F48" s="4"/>
      <c r="G48" s="4"/>
      <c r="H48" s="4"/>
      <c r="I48" s="4"/>
      <c r="J48" s="4"/>
      <c r="K48" s="4"/>
      <c r="L48" s="4"/>
      <c r="M48" s="4"/>
      <c r="N48" s="4"/>
      <c r="O48" s="4"/>
      <c r="P48" s="274">
        <v>0.14510000000000001</v>
      </c>
      <c r="Q48" s="4"/>
      <c r="R48" s="4"/>
      <c r="S48" s="4"/>
      <c r="T48" s="4"/>
      <c r="U48" s="4"/>
      <c r="V48" s="4"/>
      <c r="W48" s="4"/>
    </row>
    <row r="49" spans="1:23" ht="30" x14ac:dyDescent="0.25">
      <c r="A49" s="2" t="s">
        <v>2189</v>
      </c>
      <c r="B49" s="4"/>
      <c r="C49" s="4"/>
      <c r="D49" s="4"/>
      <c r="E49" s="4"/>
      <c r="F49" s="4"/>
      <c r="G49" s="4"/>
      <c r="H49" s="4"/>
      <c r="I49" s="4"/>
      <c r="J49" s="4"/>
      <c r="K49" s="4"/>
      <c r="L49" s="4"/>
      <c r="M49" s="4"/>
      <c r="N49" s="4"/>
      <c r="O49" s="4"/>
      <c r="P49" s="4"/>
      <c r="Q49" s="4"/>
      <c r="R49" s="4"/>
      <c r="S49" s="4"/>
      <c r="T49" s="4"/>
      <c r="U49" s="4"/>
      <c r="V49" s="4"/>
      <c r="W49" s="4"/>
    </row>
    <row r="50" spans="1:23" x14ac:dyDescent="0.25">
      <c r="A50" s="3" t="s">
        <v>199</v>
      </c>
      <c r="B50" s="4"/>
      <c r="C50" s="4"/>
      <c r="D50" s="4"/>
      <c r="E50" s="4"/>
      <c r="F50" s="4"/>
      <c r="G50" s="4"/>
      <c r="H50" s="4"/>
      <c r="I50" s="4"/>
      <c r="J50" s="4"/>
      <c r="K50" s="4"/>
      <c r="L50" s="4"/>
      <c r="M50" s="4"/>
      <c r="N50" s="4"/>
      <c r="O50" s="4"/>
      <c r="P50" s="4"/>
      <c r="Q50" s="4"/>
      <c r="R50" s="4"/>
      <c r="S50" s="4"/>
      <c r="T50" s="4"/>
      <c r="U50" s="4"/>
      <c r="V50" s="4"/>
      <c r="W50" s="4"/>
    </row>
    <row r="51" spans="1:23" ht="30" x14ac:dyDescent="0.25">
      <c r="A51" s="2" t="s">
        <v>2190</v>
      </c>
      <c r="B51" s="4"/>
      <c r="C51" s="4"/>
      <c r="D51" s="4"/>
      <c r="E51" s="4"/>
      <c r="F51" s="4"/>
      <c r="G51" s="4"/>
      <c r="H51" s="4"/>
      <c r="I51" s="4"/>
      <c r="J51" s="4"/>
      <c r="K51" s="4"/>
      <c r="L51" s="4"/>
      <c r="M51" s="4"/>
      <c r="N51" s="4"/>
      <c r="O51" s="4"/>
      <c r="P51" s="4">
        <v>0.2</v>
      </c>
      <c r="Q51" s="4"/>
      <c r="R51" s="4"/>
      <c r="S51" s="4"/>
      <c r="T51" s="4"/>
      <c r="U51" s="4"/>
      <c r="V51" s="4"/>
      <c r="W51" s="4"/>
    </row>
    <row r="52" spans="1:23" ht="45" x14ac:dyDescent="0.25">
      <c r="A52" s="2" t="s">
        <v>2191</v>
      </c>
      <c r="B52" s="4"/>
      <c r="C52" s="4"/>
      <c r="D52" s="4"/>
      <c r="E52" s="4"/>
      <c r="F52" s="4"/>
      <c r="G52" s="4"/>
      <c r="H52" s="4"/>
      <c r="I52" s="4"/>
      <c r="J52" s="4"/>
      <c r="K52" s="4"/>
      <c r="L52" s="4"/>
      <c r="M52" s="4"/>
      <c r="N52" s="4"/>
      <c r="O52" s="4"/>
      <c r="P52" s="4"/>
      <c r="Q52" s="4"/>
      <c r="R52" s="4"/>
      <c r="S52" s="4"/>
      <c r="T52" s="4"/>
      <c r="U52" s="4"/>
      <c r="V52" s="4"/>
      <c r="W52" s="4"/>
    </row>
    <row r="53" spans="1:23" x14ac:dyDescent="0.25">
      <c r="A53" s="3" t="s">
        <v>199</v>
      </c>
      <c r="B53" s="4"/>
      <c r="C53" s="4"/>
      <c r="D53" s="4"/>
      <c r="E53" s="4"/>
      <c r="F53" s="4"/>
      <c r="G53" s="4"/>
      <c r="H53" s="4"/>
      <c r="I53" s="4"/>
      <c r="J53" s="4"/>
      <c r="K53" s="4"/>
      <c r="L53" s="4"/>
      <c r="M53" s="4"/>
      <c r="N53" s="4"/>
      <c r="O53" s="4"/>
      <c r="P53" s="4"/>
      <c r="Q53" s="4"/>
      <c r="R53" s="4"/>
      <c r="S53" s="4"/>
      <c r="T53" s="4"/>
      <c r="U53" s="4"/>
      <c r="V53" s="4"/>
      <c r="W53" s="4"/>
    </row>
    <row r="54" spans="1:23" ht="30" x14ac:dyDescent="0.25">
      <c r="A54" s="2" t="s">
        <v>2190</v>
      </c>
      <c r="B54" s="4"/>
      <c r="C54" s="4"/>
      <c r="D54" s="4"/>
      <c r="E54" s="4"/>
      <c r="F54" s="4"/>
      <c r="G54" s="4"/>
      <c r="H54" s="4"/>
      <c r="I54" s="4"/>
      <c r="J54" s="4"/>
      <c r="K54" s="4"/>
      <c r="L54" s="4"/>
      <c r="M54" s="4"/>
      <c r="N54" s="4"/>
      <c r="O54" s="4"/>
      <c r="P54" s="4">
        <v>0.96</v>
      </c>
      <c r="Q54" s="4"/>
      <c r="R54" s="4"/>
      <c r="S54" s="4"/>
      <c r="T54" s="4"/>
      <c r="U54" s="4"/>
      <c r="V54" s="4"/>
      <c r="W54" s="4"/>
    </row>
    <row r="55" spans="1:23" ht="30" x14ac:dyDescent="0.25">
      <c r="A55" s="2" t="s">
        <v>2192</v>
      </c>
      <c r="B55" s="4"/>
      <c r="C55" s="4"/>
      <c r="D55" s="4"/>
      <c r="E55" s="4"/>
      <c r="F55" s="4"/>
      <c r="G55" s="4"/>
      <c r="H55" s="4"/>
      <c r="I55" s="4"/>
      <c r="J55" s="4"/>
      <c r="K55" s="4"/>
      <c r="L55" s="4"/>
      <c r="M55" s="4"/>
      <c r="N55" s="4"/>
      <c r="O55" s="4"/>
      <c r="P55" s="4"/>
      <c r="Q55" s="4"/>
      <c r="R55" s="4"/>
      <c r="S55" s="4"/>
      <c r="T55" s="4"/>
      <c r="U55" s="4"/>
      <c r="V55" s="4"/>
      <c r="W55" s="4"/>
    </row>
    <row r="56" spans="1:23" x14ac:dyDescent="0.25">
      <c r="A56" s="3" t="s">
        <v>199</v>
      </c>
      <c r="B56" s="4"/>
      <c r="C56" s="4"/>
      <c r="D56" s="4"/>
      <c r="E56" s="4"/>
      <c r="F56" s="4"/>
      <c r="G56" s="4"/>
      <c r="H56" s="4"/>
      <c r="I56" s="4"/>
      <c r="J56" s="4"/>
      <c r="K56" s="4"/>
      <c r="L56" s="4"/>
      <c r="M56" s="4"/>
      <c r="N56" s="4"/>
      <c r="O56" s="4"/>
      <c r="P56" s="4"/>
      <c r="Q56" s="4"/>
      <c r="R56" s="4"/>
      <c r="S56" s="4"/>
      <c r="T56" s="4"/>
      <c r="U56" s="4"/>
      <c r="V56" s="4"/>
      <c r="W56" s="4"/>
    </row>
    <row r="57" spans="1:23" ht="30" x14ac:dyDescent="0.25">
      <c r="A57" s="2" t="s">
        <v>2179</v>
      </c>
      <c r="B57" s="4"/>
      <c r="C57" s="4"/>
      <c r="D57" s="4"/>
      <c r="E57" s="4"/>
      <c r="F57" s="4"/>
      <c r="G57" s="4"/>
      <c r="H57" s="4"/>
      <c r="I57" s="4"/>
      <c r="J57" s="4"/>
      <c r="K57" s="4"/>
      <c r="L57" s="4"/>
      <c r="M57" s="4"/>
      <c r="N57" s="4"/>
      <c r="O57" s="4"/>
      <c r="P57" s="4">
        <v>0</v>
      </c>
      <c r="Q57" s="4"/>
      <c r="R57" s="4"/>
      <c r="S57" s="4"/>
      <c r="T57" s="4"/>
      <c r="U57" s="4"/>
      <c r="V57" s="4"/>
      <c r="W57" s="4"/>
    </row>
    <row r="58" spans="1:23" x14ac:dyDescent="0.25">
      <c r="A58" s="2" t="s">
        <v>2193</v>
      </c>
      <c r="B58" s="4"/>
      <c r="C58" s="4"/>
      <c r="D58" s="4"/>
      <c r="E58" s="4"/>
      <c r="F58" s="4"/>
      <c r="G58" s="4"/>
      <c r="H58" s="4"/>
      <c r="I58" s="4"/>
      <c r="J58" s="4"/>
      <c r="K58" s="4"/>
      <c r="L58" s="4"/>
      <c r="M58" s="4"/>
      <c r="N58" s="4"/>
      <c r="O58" s="4"/>
      <c r="P58" s="4"/>
      <c r="Q58" s="4"/>
      <c r="R58" s="4"/>
      <c r="S58" s="4"/>
      <c r="T58" s="4"/>
      <c r="U58" s="4"/>
      <c r="V58" s="4"/>
      <c r="W58" s="4"/>
    </row>
    <row r="59" spans="1:23" x14ac:dyDescent="0.25">
      <c r="A59" s="3" t="s">
        <v>199</v>
      </c>
      <c r="B59" s="4"/>
      <c r="C59" s="4"/>
      <c r="D59" s="4"/>
      <c r="E59" s="4"/>
      <c r="F59" s="4"/>
      <c r="G59" s="4"/>
      <c r="H59" s="4"/>
      <c r="I59" s="4"/>
      <c r="J59" s="4"/>
      <c r="K59" s="4"/>
      <c r="L59" s="4"/>
      <c r="M59" s="4"/>
      <c r="N59" s="4"/>
      <c r="O59" s="4"/>
      <c r="P59" s="4"/>
      <c r="Q59" s="4"/>
      <c r="R59" s="4"/>
      <c r="S59" s="4"/>
      <c r="T59" s="4"/>
      <c r="U59" s="4"/>
      <c r="V59" s="4"/>
      <c r="W59" s="4"/>
    </row>
    <row r="60" spans="1:23" ht="45" x14ac:dyDescent="0.25">
      <c r="A60" s="2" t="s">
        <v>2187</v>
      </c>
      <c r="B60" s="4"/>
      <c r="C60" s="4"/>
      <c r="D60" s="4"/>
      <c r="E60" s="4"/>
      <c r="F60" s="4"/>
      <c r="G60" s="4"/>
      <c r="H60" s="4"/>
      <c r="I60" s="4"/>
      <c r="J60" s="4"/>
      <c r="K60" s="4"/>
      <c r="L60" s="4"/>
      <c r="M60" s="4"/>
      <c r="N60" s="4"/>
      <c r="O60" s="4"/>
      <c r="P60" s="4"/>
      <c r="Q60" s="4">
        <v>7.0000000000000007E-2</v>
      </c>
      <c r="R60" s="4"/>
      <c r="S60" s="4"/>
      <c r="T60" s="4"/>
      <c r="U60" s="4"/>
      <c r="V60" s="4"/>
      <c r="W60" s="4"/>
    </row>
    <row r="61" spans="1:23" x14ac:dyDescent="0.25">
      <c r="A61" s="2" t="s">
        <v>2194</v>
      </c>
      <c r="B61" s="4"/>
      <c r="C61" s="4"/>
      <c r="D61" s="4"/>
      <c r="E61" s="4"/>
      <c r="F61" s="4"/>
      <c r="G61" s="4"/>
      <c r="H61" s="4"/>
      <c r="I61" s="4"/>
      <c r="J61" s="4"/>
      <c r="K61" s="4"/>
      <c r="L61" s="4"/>
      <c r="M61" s="4"/>
      <c r="N61" s="4"/>
      <c r="O61" s="4"/>
      <c r="P61" s="4"/>
      <c r="Q61" s="4">
        <v>2</v>
      </c>
      <c r="R61" s="4"/>
      <c r="S61" s="4"/>
      <c r="T61" s="4"/>
      <c r="U61" s="4"/>
      <c r="V61" s="4"/>
      <c r="W61" s="4"/>
    </row>
    <row r="62" spans="1:23" x14ac:dyDescent="0.25">
      <c r="A62" s="2" t="s">
        <v>2195</v>
      </c>
      <c r="B62" s="4"/>
      <c r="C62" s="4"/>
      <c r="D62" s="4"/>
      <c r="E62" s="4"/>
      <c r="F62" s="4"/>
      <c r="G62" s="4"/>
      <c r="H62" s="4"/>
      <c r="I62" s="4"/>
      <c r="J62" s="4"/>
      <c r="K62" s="4"/>
      <c r="L62" s="4"/>
      <c r="M62" s="4"/>
      <c r="N62" s="4"/>
      <c r="O62" s="4"/>
      <c r="P62" s="4"/>
      <c r="Q62" s="4"/>
      <c r="R62" s="4"/>
      <c r="S62" s="4"/>
      <c r="T62" s="4"/>
      <c r="U62" s="4"/>
      <c r="V62" s="4"/>
      <c r="W62" s="4"/>
    </row>
    <row r="63" spans="1:23" x14ac:dyDescent="0.25">
      <c r="A63" s="3" t="s">
        <v>199</v>
      </c>
      <c r="B63" s="4"/>
      <c r="C63" s="4"/>
      <c r="D63" s="4"/>
      <c r="E63" s="4"/>
      <c r="F63" s="4"/>
      <c r="G63" s="4"/>
      <c r="H63" s="4"/>
      <c r="I63" s="4"/>
      <c r="J63" s="4"/>
      <c r="K63" s="4"/>
      <c r="L63" s="4"/>
      <c r="M63" s="4"/>
      <c r="N63" s="4"/>
      <c r="O63" s="4"/>
      <c r="P63" s="4"/>
      <c r="Q63" s="4"/>
      <c r="R63" s="4"/>
      <c r="S63" s="4"/>
      <c r="T63" s="4"/>
      <c r="U63" s="4"/>
      <c r="V63" s="4"/>
      <c r="W63" s="4"/>
    </row>
    <row r="64" spans="1:23" ht="30" x14ac:dyDescent="0.25">
      <c r="A64" s="2" t="s">
        <v>2190</v>
      </c>
      <c r="B64" s="4"/>
      <c r="C64" s="4"/>
      <c r="D64" s="4"/>
      <c r="E64" s="4"/>
      <c r="F64" s="4"/>
      <c r="G64" s="4"/>
      <c r="H64" s="4"/>
      <c r="I64" s="4"/>
      <c r="J64" s="4"/>
      <c r="K64" s="4"/>
      <c r="L64" s="4"/>
      <c r="M64" s="4"/>
      <c r="N64" s="4"/>
      <c r="O64" s="4"/>
      <c r="P64" s="4"/>
      <c r="Q64" s="4">
        <v>0.01</v>
      </c>
      <c r="R64" s="4"/>
      <c r="S64" s="4"/>
      <c r="T64" s="4"/>
      <c r="U64" s="4"/>
      <c r="V64" s="4"/>
      <c r="W64" s="4"/>
    </row>
    <row r="65" spans="1:23" ht="30" x14ac:dyDescent="0.25">
      <c r="A65" s="2" t="s">
        <v>2196</v>
      </c>
      <c r="B65" s="4"/>
      <c r="C65" s="4"/>
      <c r="D65" s="4"/>
      <c r="E65" s="4"/>
      <c r="F65" s="4"/>
      <c r="G65" s="4"/>
      <c r="H65" s="4"/>
      <c r="I65" s="4"/>
      <c r="J65" s="4"/>
      <c r="K65" s="4"/>
      <c r="L65" s="4"/>
      <c r="M65" s="4"/>
      <c r="N65" s="4"/>
      <c r="O65" s="4"/>
      <c r="P65" s="4"/>
      <c r="Q65" s="4"/>
      <c r="R65" s="4"/>
      <c r="S65" s="4"/>
      <c r="T65" s="4"/>
      <c r="U65" s="4"/>
      <c r="V65" s="4"/>
      <c r="W65" s="4"/>
    </row>
    <row r="66" spans="1:23" x14ac:dyDescent="0.25">
      <c r="A66" s="3" t="s">
        <v>199</v>
      </c>
      <c r="B66" s="4"/>
      <c r="C66" s="4"/>
      <c r="D66" s="4"/>
      <c r="E66" s="4"/>
      <c r="F66" s="4"/>
      <c r="G66" s="4"/>
      <c r="H66" s="4"/>
      <c r="I66" s="4"/>
      <c r="J66" s="4"/>
      <c r="K66" s="4"/>
      <c r="L66" s="4"/>
      <c r="M66" s="4"/>
      <c r="N66" s="4"/>
      <c r="O66" s="4"/>
      <c r="P66" s="4"/>
      <c r="Q66" s="4"/>
      <c r="R66" s="4"/>
      <c r="S66" s="4"/>
      <c r="T66" s="4"/>
      <c r="U66" s="4"/>
      <c r="V66" s="4"/>
      <c r="W66" s="4"/>
    </row>
    <row r="67" spans="1:23" ht="30" x14ac:dyDescent="0.25">
      <c r="A67" s="2" t="s">
        <v>2190</v>
      </c>
      <c r="B67" s="4"/>
      <c r="C67" s="4"/>
      <c r="D67" s="4"/>
      <c r="E67" s="4"/>
      <c r="F67" s="4"/>
      <c r="G67" s="4"/>
      <c r="H67" s="4"/>
      <c r="I67" s="4"/>
      <c r="J67" s="4"/>
      <c r="K67" s="4"/>
      <c r="L67" s="4"/>
      <c r="M67" s="4"/>
      <c r="N67" s="4"/>
      <c r="O67" s="4"/>
      <c r="P67" s="4"/>
      <c r="Q67" s="4">
        <v>0.18</v>
      </c>
      <c r="R67" s="4"/>
      <c r="S67" s="4"/>
      <c r="T67" s="4"/>
      <c r="U67" s="4"/>
      <c r="V67" s="4"/>
      <c r="W67" s="4"/>
    </row>
    <row r="68" spans="1:23" ht="30" x14ac:dyDescent="0.25">
      <c r="A68" s="2" t="s">
        <v>2197</v>
      </c>
      <c r="B68" s="4"/>
      <c r="C68" s="4"/>
      <c r="D68" s="4"/>
      <c r="E68" s="4"/>
      <c r="F68" s="4"/>
      <c r="G68" s="4"/>
      <c r="H68" s="4"/>
      <c r="I68" s="4"/>
      <c r="J68" s="4"/>
      <c r="K68" s="4"/>
      <c r="L68" s="4"/>
      <c r="M68" s="4"/>
      <c r="N68" s="4"/>
      <c r="O68" s="4"/>
      <c r="P68" s="4"/>
      <c r="Q68" s="4"/>
      <c r="R68" s="4"/>
      <c r="S68" s="4"/>
      <c r="T68" s="4"/>
      <c r="U68" s="4"/>
      <c r="V68" s="4"/>
      <c r="W68" s="4"/>
    </row>
    <row r="69" spans="1:23" x14ac:dyDescent="0.25">
      <c r="A69" s="3" t="s">
        <v>199</v>
      </c>
      <c r="B69" s="4"/>
      <c r="C69" s="4"/>
      <c r="D69" s="4"/>
      <c r="E69" s="4"/>
      <c r="F69" s="4"/>
      <c r="G69" s="4"/>
      <c r="H69" s="4"/>
      <c r="I69" s="4"/>
      <c r="J69" s="4"/>
      <c r="K69" s="4"/>
      <c r="L69" s="4"/>
      <c r="M69" s="4"/>
      <c r="N69" s="4"/>
      <c r="O69" s="4"/>
      <c r="P69" s="4"/>
      <c r="Q69" s="4"/>
      <c r="R69" s="4"/>
      <c r="S69" s="4"/>
      <c r="T69" s="4"/>
      <c r="U69" s="4"/>
      <c r="V69" s="4"/>
      <c r="W69" s="4"/>
    </row>
    <row r="70" spans="1:23" ht="45" x14ac:dyDescent="0.25">
      <c r="A70" s="2" t="s">
        <v>2187</v>
      </c>
      <c r="B70" s="4"/>
      <c r="C70" s="4"/>
      <c r="D70" s="4"/>
      <c r="E70" s="4"/>
      <c r="F70" s="4"/>
      <c r="G70" s="4"/>
      <c r="H70" s="4"/>
      <c r="I70" s="4"/>
      <c r="J70" s="4"/>
      <c r="K70" s="4"/>
      <c r="L70" s="4"/>
      <c r="M70" s="4"/>
      <c r="N70" s="4"/>
      <c r="O70" s="4"/>
      <c r="P70" s="4"/>
      <c r="Q70" s="4">
        <v>7.0000000000000007E-2</v>
      </c>
      <c r="R70" s="4"/>
      <c r="S70" s="4"/>
      <c r="T70" s="4"/>
      <c r="U70" s="4"/>
      <c r="V70" s="4"/>
      <c r="W70" s="4"/>
    </row>
    <row r="71" spans="1:23" x14ac:dyDescent="0.25">
      <c r="A71" s="2" t="s">
        <v>2198</v>
      </c>
      <c r="B71" s="4"/>
      <c r="C71" s="4"/>
      <c r="D71" s="4"/>
      <c r="E71" s="4"/>
      <c r="F71" s="4"/>
      <c r="G71" s="4"/>
      <c r="H71" s="4"/>
      <c r="I71" s="4"/>
      <c r="J71" s="4"/>
      <c r="K71" s="4"/>
      <c r="L71" s="4"/>
      <c r="M71" s="4"/>
      <c r="N71" s="4"/>
      <c r="O71" s="4"/>
      <c r="P71" s="4"/>
      <c r="Q71" s="4"/>
      <c r="R71" s="4"/>
      <c r="S71" s="4"/>
      <c r="T71" s="4"/>
      <c r="U71" s="4"/>
      <c r="V71" s="4"/>
      <c r="W71" s="4"/>
    </row>
    <row r="72" spans="1:23" x14ac:dyDescent="0.25">
      <c r="A72" s="3" t="s">
        <v>199</v>
      </c>
      <c r="B72" s="4"/>
      <c r="C72" s="4"/>
      <c r="D72" s="4"/>
      <c r="E72" s="4"/>
      <c r="F72" s="4"/>
      <c r="G72" s="4"/>
      <c r="H72" s="4"/>
      <c r="I72" s="4"/>
      <c r="J72" s="4"/>
      <c r="K72" s="4"/>
      <c r="L72" s="4"/>
      <c r="M72" s="4"/>
      <c r="N72" s="4"/>
      <c r="O72" s="4"/>
      <c r="P72" s="4"/>
      <c r="Q72" s="4"/>
      <c r="R72" s="4"/>
      <c r="S72" s="4"/>
      <c r="T72" s="4"/>
      <c r="U72" s="4"/>
      <c r="V72" s="4"/>
      <c r="W72" s="4"/>
    </row>
    <row r="73" spans="1:23" ht="45" x14ac:dyDescent="0.25">
      <c r="A73" s="2" t="s">
        <v>2187</v>
      </c>
      <c r="B73" s="4"/>
      <c r="C73" s="4"/>
      <c r="D73" s="4"/>
      <c r="E73" s="4"/>
      <c r="F73" s="4"/>
      <c r="G73" s="4"/>
      <c r="H73" s="4"/>
      <c r="I73" s="4"/>
      <c r="J73" s="4"/>
      <c r="K73" s="4"/>
      <c r="L73" s="4"/>
      <c r="M73" s="4"/>
      <c r="N73" s="4"/>
      <c r="O73" s="4"/>
      <c r="P73" s="4"/>
      <c r="Q73" s="4"/>
      <c r="R73" s="4">
        <v>1.7999999999999999E-2</v>
      </c>
      <c r="S73" s="4">
        <v>1.42</v>
      </c>
      <c r="T73" s="4"/>
      <c r="U73" s="4"/>
      <c r="V73" s="4"/>
      <c r="W73" s="4"/>
    </row>
    <row r="74" spans="1:23" x14ac:dyDescent="0.25">
      <c r="A74" s="2" t="s">
        <v>2199</v>
      </c>
      <c r="B74" s="4"/>
      <c r="C74" s="4"/>
      <c r="D74" s="4"/>
      <c r="E74" s="4"/>
      <c r="F74" s="4"/>
      <c r="G74" s="4"/>
      <c r="H74" s="4"/>
      <c r="I74" s="4"/>
      <c r="J74" s="4"/>
      <c r="K74" s="4"/>
      <c r="L74" s="4"/>
      <c r="M74" s="4"/>
      <c r="N74" s="4"/>
      <c r="O74" s="4"/>
      <c r="P74" s="4"/>
      <c r="Q74" s="4"/>
      <c r="R74" s="4">
        <v>1.1000000000000001</v>
      </c>
      <c r="S74" s="4">
        <v>1.1000000000000001</v>
      </c>
      <c r="T74" s="4"/>
      <c r="U74" s="4"/>
      <c r="V74" s="4"/>
      <c r="W74" s="4"/>
    </row>
    <row r="75" spans="1:23" x14ac:dyDescent="0.25">
      <c r="A75" s="2" t="s">
        <v>2194</v>
      </c>
      <c r="B75" s="4"/>
      <c r="C75" s="4"/>
      <c r="D75" s="4"/>
      <c r="E75" s="4"/>
      <c r="F75" s="4"/>
      <c r="G75" s="4"/>
      <c r="H75" s="4"/>
      <c r="I75" s="4"/>
      <c r="J75" s="4"/>
      <c r="K75" s="4"/>
      <c r="L75" s="4"/>
      <c r="M75" s="4"/>
      <c r="N75" s="4"/>
      <c r="O75" s="4"/>
      <c r="P75" s="4"/>
      <c r="Q75" s="4"/>
      <c r="R75" s="4"/>
      <c r="S75" s="4"/>
      <c r="T75" s="4">
        <v>2</v>
      </c>
      <c r="U75" s="4"/>
      <c r="V75" s="4"/>
      <c r="W75" s="4"/>
    </row>
    <row r="76" spans="1:23" ht="30" x14ac:dyDescent="0.25">
      <c r="A76" s="2" t="s">
        <v>2200</v>
      </c>
      <c r="B76" s="4"/>
      <c r="C76" s="4"/>
      <c r="D76" s="4"/>
      <c r="E76" s="4"/>
      <c r="F76" s="4"/>
      <c r="G76" s="4"/>
      <c r="H76" s="4"/>
      <c r="I76" s="4"/>
      <c r="J76" s="4"/>
      <c r="K76" s="4"/>
      <c r="L76" s="4"/>
      <c r="M76" s="4"/>
      <c r="N76" s="4"/>
      <c r="O76" s="4"/>
      <c r="P76" s="4"/>
      <c r="Q76" s="4"/>
      <c r="R76" s="4"/>
      <c r="S76" s="4"/>
      <c r="T76" s="4"/>
      <c r="U76" s="4"/>
      <c r="V76" s="4"/>
      <c r="W76" s="4"/>
    </row>
    <row r="77" spans="1:23" x14ac:dyDescent="0.25">
      <c r="A77" s="3" t="s">
        <v>199</v>
      </c>
      <c r="B77" s="4"/>
      <c r="C77" s="4"/>
      <c r="D77" s="4"/>
      <c r="E77" s="4"/>
      <c r="F77" s="4"/>
      <c r="G77" s="4"/>
      <c r="H77" s="4"/>
      <c r="I77" s="4"/>
      <c r="J77" s="4"/>
      <c r="K77" s="4"/>
      <c r="L77" s="4"/>
      <c r="M77" s="4"/>
      <c r="N77" s="4"/>
      <c r="O77" s="4"/>
      <c r="P77" s="4"/>
      <c r="Q77" s="4"/>
      <c r="R77" s="4"/>
      <c r="S77" s="4"/>
      <c r="T77" s="4"/>
      <c r="U77" s="4"/>
      <c r="V77" s="4"/>
      <c r="W77" s="4"/>
    </row>
    <row r="78" spans="1:23" ht="30" x14ac:dyDescent="0.25">
      <c r="A78" s="2" t="s">
        <v>2190</v>
      </c>
      <c r="B78" s="4"/>
      <c r="C78" s="4"/>
      <c r="D78" s="4"/>
      <c r="E78" s="4"/>
      <c r="F78" s="4"/>
      <c r="G78" s="4"/>
      <c r="H78" s="4"/>
      <c r="I78" s="4"/>
      <c r="J78" s="4"/>
      <c r="K78" s="4"/>
      <c r="L78" s="4"/>
      <c r="M78" s="4"/>
      <c r="N78" s="4"/>
      <c r="O78" s="4"/>
      <c r="P78" s="4"/>
      <c r="Q78" s="4"/>
      <c r="R78" s="4">
        <v>1.7999999999999999E-2</v>
      </c>
      <c r="S78" s="4">
        <v>1.71</v>
      </c>
      <c r="T78" s="4"/>
      <c r="U78" s="4"/>
      <c r="V78" s="4"/>
      <c r="W78" s="4"/>
    </row>
    <row r="79" spans="1:23" ht="45" x14ac:dyDescent="0.25">
      <c r="A79" s="2" t="s">
        <v>2201</v>
      </c>
      <c r="B79" s="4"/>
      <c r="C79" s="4"/>
      <c r="D79" s="4"/>
      <c r="E79" s="4"/>
      <c r="F79" s="4"/>
      <c r="G79" s="4"/>
      <c r="H79" s="4"/>
      <c r="I79" s="4"/>
      <c r="J79" s="4"/>
      <c r="K79" s="4"/>
      <c r="L79" s="4"/>
      <c r="M79" s="4"/>
      <c r="N79" s="4"/>
      <c r="O79" s="4"/>
      <c r="P79" s="4"/>
      <c r="Q79" s="4"/>
      <c r="R79" s="4"/>
      <c r="S79" s="4"/>
      <c r="T79" s="4"/>
      <c r="U79" s="4"/>
      <c r="V79" s="4"/>
      <c r="W79" s="4"/>
    </row>
    <row r="80" spans="1:23" x14ac:dyDescent="0.25">
      <c r="A80" s="3" t="s">
        <v>199</v>
      </c>
      <c r="B80" s="4"/>
      <c r="C80" s="4"/>
      <c r="D80" s="4"/>
      <c r="E80" s="4"/>
      <c r="F80" s="4"/>
      <c r="G80" s="4"/>
      <c r="H80" s="4"/>
      <c r="I80" s="4"/>
      <c r="J80" s="4"/>
      <c r="K80" s="4"/>
      <c r="L80" s="4"/>
      <c r="M80" s="4"/>
      <c r="N80" s="4"/>
      <c r="O80" s="4"/>
      <c r="P80" s="4"/>
      <c r="Q80" s="4"/>
      <c r="R80" s="4"/>
      <c r="S80" s="4"/>
      <c r="T80" s="4"/>
      <c r="U80" s="4"/>
      <c r="V80" s="4"/>
      <c r="W80" s="4"/>
    </row>
    <row r="81" spans="1:23" ht="30" x14ac:dyDescent="0.25">
      <c r="A81" s="2" t="s">
        <v>2190</v>
      </c>
      <c r="B81" s="4"/>
      <c r="C81" s="4"/>
      <c r="D81" s="4"/>
      <c r="E81" s="4"/>
      <c r="F81" s="4"/>
      <c r="G81" s="4"/>
      <c r="H81" s="4"/>
      <c r="I81" s="4"/>
      <c r="J81" s="4"/>
      <c r="K81" s="4"/>
      <c r="L81" s="4"/>
      <c r="M81" s="4"/>
      <c r="N81" s="4"/>
      <c r="O81" s="4"/>
      <c r="P81" s="4"/>
      <c r="Q81" s="4"/>
      <c r="R81" s="4">
        <v>1.7999999999999999E-2</v>
      </c>
      <c r="S81" s="4">
        <v>0.93</v>
      </c>
      <c r="T81" s="4"/>
      <c r="U81" s="4"/>
      <c r="V81" s="4"/>
      <c r="W81" s="4"/>
    </row>
    <row r="82" spans="1:23" ht="30" x14ac:dyDescent="0.25">
      <c r="A82" s="2" t="s">
        <v>2202</v>
      </c>
      <c r="B82" s="4"/>
      <c r="C82" s="4"/>
      <c r="D82" s="4"/>
      <c r="E82" s="4"/>
      <c r="F82" s="4"/>
      <c r="G82" s="4"/>
      <c r="H82" s="4"/>
      <c r="I82" s="4"/>
      <c r="J82" s="4"/>
      <c r="K82" s="4"/>
      <c r="L82" s="4"/>
      <c r="M82" s="4"/>
      <c r="N82" s="4"/>
      <c r="O82" s="4"/>
      <c r="P82" s="4"/>
      <c r="Q82" s="4"/>
      <c r="R82" s="4"/>
      <c r="S82" s="4"/>
      <c r="T82" s="4"/>
      <c r="U82" s="4"/>
      <c r="V82" s="4"/>
      <c r="W82" s="4"/>
    </row>
    <row r="83" spans="1:23" x14ac:dyDescent="0.25">
      <c r="A83" s="3" t="s">
        <v>199</v>
      </c>
      <c r="B83" s="4"/>
      <c r="C83" s="4"/>
      <c r="D83" s="4"/>
      <c r="E83" s="4"/>
      <c r="F83" s="4"/>
      <c r="G83" s="4"/>
      <c r="H83" s="4"/>
      <c r="I83" s="4"/>
      <c r="J83" s="4"/>
      <c r="K83" s="4"/>
      <c r="L83" s="4"/>
      <c r="M83" s="4"/>
      <c r="N83" s="4"/>
      <c r="O83" s="4"/>
      <c r="P83" s="4"/>
      <c r="Q83" s="4"/>
      <c r="R83" s="4"/>
      <c r="S83" s="4"/>
      <c r="T83" s="4"/>
      <c r="U83" s="4"/>
      <c r="V83" s="4"/>
      <c r="W83" s="4"/>
    </row>
    <row r="84" spans="1:23" ht="45" x14ac:dyDescent="0.25">
      <c r="A84" s="2" t="s">
        <v>2187</v>
      </c>
      <c r="B84" s="4"/>
      <c r="C84" s="4"/>
      <c r="D84" s="4"/>
      <c r="E84" s="4"/>
      <c r="F84" s="4"/>
      <c r="G84" s="4"/>
      <c r="H84" s="4"/>
      <c r="I84" s="4"/>
      <c r="J84" s="4"/>
      <c r="K84" s="4"/>
      <c r="L84" s="4"/>
      <c r="M84" s="4"/>
      <c r="N84" s="4"/>
      <c r="O84" s="4"/>
      <c r="P84" s="4"/>
      <c r="Q84" s="4"/>
      <c r="R84" s="4">
        <v>1.7999999999999999E-2</v>
      </c>
      <c r="S84" s="4">
        <v>1.42</v>
      </c>
      <c r="T84" s="4"/>
      <c r="U84" s="4"/>
      <c r="V84" s="4"/>
      <c r="W84" s="4"/>
    </row>
    <row r="85" spans="1:23" x14ac:dyDescent="0.25">
      <c r="A85" s="2" t="s">
        <v>2203</v>
      </c>
      <c r="B85" s="4"/>
      <c r="C85" s="4"/>
      <c r="D85" s="4"/>
      <c r="E85" s="4"/>
      <c r="F85" s="4"/>
      <c r="G85" s="4"/>
      <c r="H85" s="4"/>
      <c r="I85" s="4"/>
      <c r="J85" s="4"/>
      <c r="K85" s="4"/>
      <c r="L85" s="4"/>
      <c r="M85" s="4"/>
      <c r="N85" s="4"/>
      <c r="O85" s="4"/>
      <c r="P85" s="4"/>
      <c r="Q85" s="4"/>
      <c r="R85" s="4"/>
      <c r="S85" s="4"/>
      <c r="T85" s="4"/>
      <c r="U85" s="4"/>
      <c r="V85" s="4"/>
      <c r="W85" s="4"/>
    </row>
    <row r="86" spans="1:23" x14ac:dyDescent="0.25">
      <c r="A86" s="3" t="s">
        <v>199</v>
      </c>
      <c r="B86" s="4"/>
      <c r="C86" s="4"/>
      <c r="D86" s="4"/>
      <c r="E86" s="4"/>
      <c r="F86" s="4"/>
      <c r="G86" s="4"/>
      <c r="H86" s="4"/>
      <c r="I86" s="4"/>
      <c r="J86" s="4"/>
      <c r="K86" s="4"/>
      <c r="L86" s="4"/>
      <c r="M86" s="4"/>
      <c r="N86" s="4"/>
      <c r="O86" s="4"/>
      <c r="P86" s="4"/>
      <c r="Q86" s="4"/>
      <c r="R86" s="4"/>
      <c r="S86" s="4"/>
      <c r="T86" s="4"/>
      <c r="U86" s="4"/>
      <c r="V86" s="4"/>
      <c r="W86" s="4"/>
    </row>
    <row r="87" spans="1:23" x14ac:dyDescent="0.25">
      <c r="A87" s="2" t="s">
        <v>2204</v>
      </c>
      <c r="B87" s="4"/>
      <c r="C87" s="4"/>
      <c r="D87" s="4"/>
      <c r="E87" s="4"/>
      <c r="F87" s="4"/>
      <c r="G87" s="4"/>
      <c r="H87" s="4"/>
      <c r="I87" s="4"/>
      <c r="J87" s="4"/>
      <c r="K87" s="4"/>
      <c r="L87" s="4"/>
      <c r="M87" s="4"/>
      <c r="N87" s="4"/>
      <c r="O87" s="4"/>
      <c r="P87" s="4"/>
      <c r="Q87" s="4"/>
      <c r="R87" s="4"/>
      <c r="S87" s="4"/>
      <c r="T87" s="4"/>
      <c r="U87" s="4">
        <v>1.7999999999999999E-2</v>
      </c>
      <c r="V87" s="4"/>
      <c r="W87" s="4"/>
    </row>
    <row r="88" spans="1:23" ht="45" x14ac:dyDescent="0.25">
      <c r="A88" s="2" t="s">
        <v>2205</v>
      </c>
      <c r="B88" s="4"/>
      <c r="C88" s="4" t="s">
        <v>1710</v>
      </c>
      <c r="D88" s="4"/>
      <c r="E88" s="4"/>
      <c r="F88" s="4"/>
      <c r="G88" s="4"/>
      <c r="H88" s="4"/>
      <c r="I88" s="4"/>
      <c r="J88" s="4"/>
      <c r="K88" s="4"/>
      <c r="L88" s="4"/>
      <c r="M88" s="4"/>
      <c r="N88" s="4"/>
      <c r="O88" s="4"/>
      <c r="P88" s="4"/>
      <c r="Q88" s="4"/>
      <c r="R88" s="4"/>
      <c r="S88" s="4"/>
      <c r="T88" s="4"/>
      <c r="U88" s="4"/>
      <c r="V88" s="4"/>
      <c r="W88" s="4"/>
    </row>
    <row r="89" spans="1:23" x14ac:dyDescent="0.25">
      <c r="A89" s="2" t="s">
        <v>2206</v>
      </c>
      <c r="B89" s="4"/>
      <c r="C89" s="4">
        <v>7</v>
      </c>
      <c r="D89" s="4"/>
      <c r="E89" s="4"/>
      <c r="F89" s="4"/>
      <c r="G89" s="4"/>
      <c r="H89" s="4"/>
      <c r="I89" s="4"/>
      <c r="J89" s="4"/>
      <c r="K89" s="4"/>
      <c r="L89" s="4"/>
      <c r="M89" s="4"/>
      <c r="N89" s="4"/>
      <c r="O89" s="4"/>
      <c r="P89" s="4"/>
      <c r="Q89" s="4"/>
      <c r="R89" s="4"/>
      <c r="S89" s="4"/>
      <c r="T89" s="4"/>
      <c r="U89" s="4"/>
      <c r="V89" s="4"/>
      <c r="W89" s="4"/>
    </row>
    <row r="90" spans="1:23" ht="30" x14ac:dyDescent="0.25">
      <c r="A90" s="2" t="s">
        <v>2207</v>
      </c>
      <c r="B90" s="4"/>
      <c r="C90" s="4"/>
      <c r="D90" s="4"/>
      <c r="E90" s="4"/>
      <c r="F90" s="4"/>
      <c r="G90" s="4"/>
      <c r="H90" s="4"/>
      <c r="I90" s="4"/>
      <c r="J90" s="4"/>
      <c r="K90" s="4"/>
      <c r="L90" s="4"/>
      <c r="M90" s="4"/>
      <c r="N90" s="4"/>
      <c r="O90" s="4"/>
      <c r="P90" s="4"/>
      <c r="Q90" s="4"/>
      <c r="R90" s="4"/>
      <c r="S90" s="4"/>
      <c r="T90" s="4"/>
      <c r="U90" s="4"/>
      <c r="V90" s="4"/>
      <c r="W90" s="4"/>
    </row>
    <row r="91" spans="1:23" x14ac:dyDescent="0.25">
      <c r="A91" s="3" t="s">
        <v>199</v>
      </c>
      <c r="B91" s="4"/>
      <c r="C91" s="4"/>
      <c r="D91" s="4"/>
      <c r="E91" s="4"/>
      <c r="F91" s="4"/>
      <c r="G91" s="4"/>
      <c r="H91" s="4"/>
      <c r="I91" s="4"/>
      <c r="J91" s="4"/>
      <c r="K91" s="4"/>
      <c r="L91" s="4"/>
      <c r="M91" s="4"/>
      <c r="N91" s="4"/>
      <c r="O91" s="4"/>
      <c r="P91" s="4"/>
      <c r="Q91" s="4"/>
      <c r="R91" s="4"/>
      <c r="S91" s="4"/>
      <c r="T91" s="4"/>
      <c r="U91" s="4"/>
      <c r="V91" s="4"/>
      <c r="W91" s="4"/>
    </row>
    <row r="92" spans="1:23" x14ac:dyDescent="0.25">
      <c r="A92" s="2" t="s">
        <v>2208</v>
      </c>
      <c r="B92" s="4"/>
      <c r="C92" s="4"/>
      <c r="D92" s="4"/>
      <c r="E92" s="4"/>
      <c r="F92" s="4"/>
      <c r="G92" s="4"/>
      <c r="H92" s="4"/>
      <c r="I92" s="4"/>
      <c r="J92" s="4"/>
      <c r="K92" s="4"/>
      <c r="L92" s="4"/>
      <c r="M92" s="4"/>
      <c r="N92" s="4"/>
      <c r="O92" s="4"/>
      <c r="P92" s="4"/>
      <c r="Q92" s="4"/>
      <c r="R92" s="4"/>
      <c r="S92" s="4"/>
      <c r="T92" s="4"/>
      <c r="U92" s="4"/>
      <c r="V92" s="4" t="s">
        <v>1582</v>
      </c>
      <c r="W92" s="4"/>
    </row>
  </sheetData>
  <mergeCells count="21">
    <mergeCell ref="R2:R3"/>
    <mergeCell ref="S2:S3"/>
    <mergeCell ref="U2:U3"/>
    <mergeCell ref="V2:V3"/>
    <mergeCell ref="W2:W3"/>
    <mergeCell ref="J2:J3"/>
    <mergeCell ref="K2:K3"/>
    <mergeCell ref="L2:L3"/>
    <mergeCell ref="N2:N3"/>
    <mergeCell ref="O2:O3"/>
    <mergeCell ref="P2:P3"/>
    <mergeCell ref="A1:A3"/>
    <mergeCell ref="C1:E1"/>
    <mergeCell ref="G1:K1"/>
    <mergeCell ref="L1:T1"/>
    <mergeCell ref="U1:V1"/>
    <mergeCell ref="B2:B3"/>
    <mergeCell ref="D2:D3"/>
    <mergeCell ref="E2:E3"/>
    <mergeCell ref="F2:F3"/>
    <mergeCell ref="I2:I3"/>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2209</v>
      </c>
      <c r="B1" s="1" t="s">
        <v>2037</v>
      </c>
    </row>
    <row r="2" spans="1:2" x14ac:dyDescent="0.25">
      <c r="A2" s="1" t="s">
        <v>1779</v>
      </c>
      <c r="B2" s="1" t="s">
        <v>2071</v>
      </c>
    </row>
    <row r="3" spans="1:2" ht="45" x14ac:dyDescent="0.25">
      <c r="A3" s="2" t="s">
        <v>2210</v>
      </c>
      <c r="B3" s="4"/>
    </row>
    <row r="4" spans="1:2" x14ac:dyDescent="0.25">
      <c r="A4" s="3" t="s">
        <v>2211</v>
      </c>
      <c r="B4" s="4"/>
    </row>
    <row r="5" spans="1:2" ht="30" x14ac:dyDescent="0.25">
      <c r="A5" s="2" t="s">
        <v>2212</v>
      </c>
      <c r="B5" s="6">
        <v>0.4</v>
      </c>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2213</v>
      </c>
      <c r="B1" s="8" t="s">
        <v>1</v>
      </c>
      <c r="C1" s="8"/>
    </row>
    <row r="2" spans="1:3" x14ac:dyDescent="0.25">
      <c r="A2" s="1" t="s">
        <v>1779</v>
      </c>
      <c r="B2" s="1" t="s">
        <v>2</v>
      </c>
      <c r="C2" s="1" t="s">
        <v>28</v>
      </c>
    </row>
    <row r="3" spans="1:3" x14ac:dyDescent="0.25">
      <c r="A3" s="3" t="s">
        <v>1922</v>
      </c>
      <c r="B3" s="4"/>
      <c r="C3" s="4"/>
    </row>
    <row r="4" spans="1:3" ht="30" x14ac:dyDescent="0.25">
      <c r="A4" s="2" t="s">
        <v>2214</v>
      </c>
      <c r="B4" s="6">
        <v>0.4</v>
      </c>
      <c r="C4" s="6">
        <v>1.1000000000000001</v>
      </c>
    </row>
    <row r="5" spans="1:3" x14ac:dyDescent="0.25">
      <c r="A5" s="2" t="s">
        <v>77</v>
      </c>
      <c r="B5" s="4"/>
      <c r="C5" s="4"/>
    </row>
    <row r="6" spans="1:3" x14ac:dyDescent="0.25">
      <c r="A6" s="3" t="s">
        <v>1922</v>
      </c>
      <c r="B6" s="4"/>
      <c r="C6" s="4"/>
    </row>
    <row r="7" spans="1:3" x14ac:dyDescent="0.25">
      <c r="A7" s="2" t="s">
        <v>1923</v>
      </c>
      <c r="B7" s="6">
        <v>0.9</v>
      </c>
      <c r="C7" s="6">
        <v>0.6</v>
      </c>
    </row>
  </sheetData>
  <mergeCells count="1">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2215</v>
      </c>
      <c r="B1" s="8" t="s">
        <v>1</v>
      </c>
      <c r="C1" s="8"/>
      <c r="D1" s="8"/>
    </row>
    <row r="2" spans="1:4" x14ac:dyDescent="0.25">
      <c r="A2" s="1" t="s">
        <v>1779</v>
      </c>
      <c r="B2" s="1" t="s">
        <v>2</v>
      </c>
      <c r="C2" s="1" t="s">
        <v>28</v>
      </c>
      <c r="D2" s="1" t="s">
        <v>29</v>
      </c>
    </row>
    <row r="3" spans="1:4" x14ac:dyDescent="0.25">
      <c r="A3" s="3" t="s">
        <v>1224</v>
      </c>
      <c r="B3" s="4"/>
      <c r="C3" s="4"/>
      <c r="D3" s="4"/>
    </row>
    <row r="4" spans="1:4" x14ac:dyDescent="0.25">
      <c r="A4" s="2" t="s">
        <v>2216</v>
      </c>
      <c r="B4" s="6">
        <v>0.7</v>
      </c>
      <c r="C4" s="6">
        <v>0.8</v>
      </c>
      <c r="D4" s="6">
        <v>0.6</v>
      </c>
    </row>
    <row r="5" spans="1:4" x14ac:dyDescent="0.25">
      <c r="A5" s="2" t="s">
        <v>2217</v>
      </c>
      <c r="B5" s="4">
        <v>-0.6</v>
      </c>
      <c r="C5" s="4">
        <v>-0.4</v>
      </c>
      <c r="D5" s="4">
        <v>-0.7</v>
      </c>
    </row>
    <row r="6" spans="1:4" x14ac:dyDescent="0.25">
      <c r="A6" s="2" t="s">
        <v>2218</v>
      </c>
      <c r="B6" s="4">
        <v>17.7</v>
      </c>
      <c r="C6" s="4">
        <v>16.399999999999999</v>
      </c>
      <c r="D6" s="4">
        <v>12.2</v>
      </c>
    </row>
    <row r="7" spans="1:4" ht="45" x14ac:dyDescent="0.25">
      <c r="A7" s="2" t="s">
        <v>2219</v>
      </c>
      <c r="B7" s="6">
        <v>1.7</v>
      </c>
      <c r="C7" s="9">
        <v>-1</v>
      </c>
      <c r="D7" s="4"/>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x14ac:dyDescent="0.25"/>
  <cols>
    <col min="1" max="1" width="36.5703125" bestFit="1" customWidth="1"/>
    <col min="2" max="12" width="12.5703125" bestFit="1" customWidth="1"/>
  </cols>
  <sheetData>
    <row r="1" spans="1:12" ht="15" customHeight="1" x14ac:dyDescent="0.25">
      <c r="A1" s="8" t="s">
        <v>2220</v>
      </c>
      <c r="B1" s="8" t="s">
        <v>2066</v>
      </c>
      <c r="C1" s="8"/>
      <c r="D1" s="8"/>
      <c r="E1" s="8"/>
      <c r="F1" s="8"/>
      <c r="G1" s="8"/>
      <c r="H1" s="8"/>
      <c r="I1" s="8"/>
      <c r="J1" s="8" t="s">
        <v>1</v>
      </c>
      <c r="K1" s="8"/>
      <c r="L1" s="8"/>
    </row>
    <row r="2" spans="1:12" x14ac:dyDescent="0.25">
      <c r="A2" s="8"/>
      <c r="B2" s="8" t="s">
        <v>2</v>
      </c>
      <c r="C2" s="8" t="s">
        <v>2067</v>
      </c>
      <c r="D2" s="8" t="s">
        <v>4</v>
      </c>
      <c r="E2" s="8" t="s">
        <v>2068</v>
      </c>
      <c r="F2" s="8" t="s">
        <v>28</v>
      </c>
      <c r="G2" s="8" t="s">
        <v>2069</v>
      </c>
      <c r="H2" s="8" t="s">
        <v>2070</v>
      </c>
      <c r="I2" s="8" t="s">
        <v>2071</v>
      </c>
      <c r="J2" s="1" t="s">
        <v>2</v>
      </c>
      <c r="K2" s="8" t="s">
        <v>28</v>
      </c>
      <c r="L2" s="8" t="s">
        <v>29</v>
      </c>
    </row>
    <row r="3" spans="1:12" x14ac:dyDescent="0.25">
      <c r="A3" s="8"/>
      <c r="B3" s="8"/>
      <c r="C3" s="8"/>
      <c r="D3" s="8"/>
      <c r="E3" s="8"/>
      <c r="F3" s="8"/>
      <c r="G3" s="8"/>
      <c r="H3" s="8"/>
      <c r="I3" s="8"/>
      <c r="J3" s="1" t="s">
        <v>1574</v>
      </c>
      <c r="K3" s="8"/>
      <c r="L3" s="8"/>
    </row>
    <row r="4" spans="1:12" x14ac:dyDescent="0.25">
      <c r="A4" s="3" t="s">
        <v>1228</v>
      </c>
      <c r="B4" s="4"/>
      <c r="C4" s="4"/>
      <c r="D4" s="4"/>
      <c r="E4" s="4"/>
      <c r="F4" s="4"/>
      <c r="G4" s="4"/>
      <c r="H4" s="4"/>
      <c r="I4" s="4"/>
      <c r="J4" s="4"/>
      <c r="K4" s="4"/>
      <c r="L4" s="4"/>
    </row>
    <row r="5" spans="1:12" x14ac:dyDescent="0.25">
      <c r="A5" s="2" t="s">
        <v>2221</v>
      </c>
      <c r="B5" s="4"/>
      <c r="C5" s="4"/>
      <c r="D5" s="4"/>
      <c r="E5" s="4"/>
      <c r="F5" s="4"/>
      <c r="G5" s="4"/>
      <c r="H5" s="4"/>
      <c r="I5" s="4"/>
      <c r="J5" s="4">
        <v>3</v>
      </c>
      <c r="K5" s="4"/>
      <c r="L5" s="4"/>
    </row>
    <row r="6" spans="1:12" x14ac:dyDescent="0.25">
      <c r="A6" s="3" t="s">
        <v>1228</v>
      </c>
      <c r="B6" s="4"/>
      <c r="C6" s="4"/>
      <c r="D6" s="4"/>
      <c r="E6" s="4"/>
      <c r="F6" s="4"/>
      <c r="G6" s="4"/>
      <c r="H6" s="4"/>
      <c r="I6" s="4"/>
      <c r="J6" s="4"/>
      <c r="K6" s="4"/>
      <c r="L6" s="4"/>
    </row>
    <row r="7" spans="1:12" x14ac:dyDescent="0.25">
      <c r="A7" s="2" t="s">
        <v>2222</v>
      </c>
      <c r="B7" s="9">
        <v>140640000</v>
      </c>
      <c r="C7" s="9">
        <v>137699000</v>
      </c>
      <c r="D7" s="9">
        <v>145132000</v>
      </c>
      <c r="E7" s="9">
        <v>131632000</v>
      </c>
      <c r="F7" s="9">
        <v>133092000</v>
      </c>
      <c r="G7" s="9">
        <v>139375000</v>
      </c>
      <c r="H7" s="9">
        <v>140432000</v>
      </c>
      <c r="I7" s="9">
        <v>135040000</v>
      </c>
      <c r="J7" s="9">
        <v>555103000</v>
      </c>
      <c r="K7" s="9">
        <v>547939000</v>
      </c>
      <c r="L7" s="9">
        <v>562255000</v>
      </c>
    </row>
    <row r="8" spans="1:12" x14ac:dyDescent="0.25">
      <c r="A8" s="2" t="s">
        <v>39</v>
      </c>
      <c r="B8" s="4"/>
      <c r="C8" s="4"/>
      <c r="D8" s="4"/>
      <c r="E8" s="4"/>
      <c r="F8" s="4"/>
      <c r="G8" s="4"/>
      <c r="H8" s="4"/>
      <c r="I8" s="4"/>
      <c r="J8" s="7">
        <v>74605000</v>
      </c>
      <c r="K8" s="7">
        <v>68889000</v>
      </c>
      <c r="L8" s="7">
        <v>39861000</v>
      </c>
    </row>
    <row r="9" spans="1:12" ht="30" x14ac:dyDescent="0.25">
      <c r="A9" s="2" t="s">
        <v>1238</v>
      </c>
      <c r="B9" s="4"/>
      <c r="C9" s="4"/>
      <c r="D9" s="4"/>
      <c r="E9" s="4"/>
      <c r="F9" s="4"/>
      <c r="G9" s="4"/>
      <c r="H9" s="4"/>
      <c r="I9" s="4"/>
      <c r="J9" s="7">
        <v>252000</v>
      </c>
      <c r="K9" s="7">
        <v>129000</v>
      </c>
      <c r="L9" s="7">
        <v>-10211000</v>
      </c>
    </row>
    <row r="10" spans="1:12" x14ac:dyDescent="0.25">
      <c r="A10" s="2" t="s">
        <v>40</v>
      </c>
      <c r="B10" s="4"/>
      <c r="C10" s="4"/>
      <c r="D10" s="4"/>
      <c r="E10" s="4"/>
      <c r="F10" s="4"/>
      <c r="G10" s="4"/>
      <c r="H10" s="4"/>
      <c r="I10" s="4"/>
      <c r="J10" s="7">
        <v>77000</v>
      </c>
      <c r="K10" s="7">
        <v>136000</v>
      </c>
      <c r="L10" s="7">
        <v>35000</v>
      </c>
    </row>
    <row r="11" spans="1:12" x14ac:dyDescent="0.25">
      <c r="A11" s="2" t="s">
        <v>41</v>
      </c>
      <c r="B11" s="4"/>
      <c r="C11" s="4"/>
      <c r="D11" s="4"/>
      <c r="E11" s="4"/>
      <c r="F11" s="4"/>
      <c r="G11" s="4"/>
      <c r="H11" s="4"/>
      <c r="I11" s="4"/>
      <c r="J11" s="7">
        <v>-263000</v>
      </c>
      <c r="K11" s="7">
        <v>-462000</v>
      </c>
      <c r="L11" s="7">
        <v>-80000</v>
      </c>
    </row>
    <row r="12" spans="1:12" x14ac:dyDescent="0.25">
      <c r="A12" s="2" t="s">
        <v>42</v>
      </c>
      <c r="B12" s="4"/>
      <c r="C12" s="4"/>
      <c r="D12" s="4"/>
      <c r="E12" s="4"/>
      <c r="F12" s="4"/>
      <c r="G12" s="4"/>
      <c r="H12" s="4"/>
      <c r="I12" s="4"/>
      <c r="J12" s="7">
        <v>-1911000</v>
      </c>
      <c r="K12" s="7">
        <v>-1364000</v>
      </c>
      <c r="L12" s="7">
        <v>-2480000</v>
      </c>
    </row>
    <row r="13" spans="1:12" x14ac:dyDescent="0.25">
      <c r="A13" s="2" t="s">
        <v>43</v>
      </c>
      <c r="B13" s="4"/>
      <c r="C13" s="4"/>
      <c r="D13" s="4"/>
      <c r="E13" s="4"/>
      <c r="F13" s="4"/>
      <c r="G13" s="4"/>
      <c r="H13" s="4"/>
      <c r="I13" s="4"/>
      <c r="J13" s="7">
        <v>72508000</v>
      </c>
      <c r="K13" s="7">
        <v>67199000</v>
      </c>
      <c r="L13" s="7">
        <v>37336000</v>
      </c>
    </row>
    <row r="14" spans="1:12" x14ac:dyDescent="0.25">
      <c r="A14" s="2" t="s">
        <v>33</v>
      </c>
      <c r="B14" s="4"/>
      <c r="C14" s="4"/>
      <c r="D14" s="4"/>
      <c r="E14" s="4"/>
      <c r="F14" s="4"/>
      <c r="G14" s="4"/>
      <c r="H14" s="4"/>
      <c r="I14" s="4"/>
      <c r="J14" s="7">
        <v>30470000</v>
      </c>
      <c r="K14" s="7">
        <v>28938000</v>
      </c>
      <c r="L14" s="7">
        <v>26320000</v>
      </c>
    </row>
    <row r="15" spans="1:12" x14ac:dyDescent="0.25">
      <c r="A15" s="2" t="s">
        <v>1260</v>
      </c>
      <c r="B15" s="4"/>
      <c r="C15" s="4"/>
      <c r="D15" s="4"/>
      <c r="E15" s="4"/>
      <c r="F15" s="4"/>
      <c r="G15" s="4"/>
      <c r="H15" s="4"/>
      <c r="I15" s="4"/>
      <c r="J15" s="7">
        <v>63912000</v>
      </c>
      <c r="K15" s="7">
        <v>29557000</v>
      </c>
      <c r="L15" s="7">
        <v>57226000</v>
      </c>
    </row>
    <row r="16" spans="1:12" x14ac:dyDescent="0.25">
      <c r="A16" s="2" t="s">
        <v>72</v>
      </c>
      <c r="B16" s="7">
        <v>621661000</v>
      </c>
      <c r="C16" s="4"/>
      <c r="D16" s="4"/>
      <c r="E16" s="4"/>
      <c r="F16" s="7">
        <v>590078000</v>
      </c>
      <c r="G16" s="4"/>
      <c r="H16" s="4"/>
      <c r="I16" s="4"/>
      <c r="J16" s="7">
        <v>621661000</v>
      </c>
      <c r="K16" s="7">
        <v>590078000</v>
      </c>
      <c r="L16" s="7">
        <v>577769000</v>
      </c>
    </row>
    <row r="17" spans="1:12" ht="30" x14ac:dyDescent="0.25">
      <c r="A17" s="2" t="s">
        <v>74</v>
      </c>
      <c r="B17" s="4"/>
      <c r="C17" s="4"/>
      <c r="D17" s="4"/>
      <c r="E17" s="4"/>
      <c r="F17" s="4"/>
      <c r="G17" s="4"/>
      <c r="H17" s="4"/>
      <c r="I17" s="4"/>
      <c r="J17" s="4"/>
      <c r="K17" s="4"/>
      <c r="L17" s="4"/>
    </row>
    <row r="18" spans="1:12" x14ac:dyDescent="0.25">
      <c r="A18" s="3" t="s">
        <v>1228</v>
      </c>
      <c r="B18" s="4"/>
      <c r="C18" s="4"/>
      <c r="D18" s="4"/>
      <c r="E18" s="4"/>
      <c r="F18" s="4"/>
      <c r="G18" s="4"/>
      <c r="H18" s="4"/>
      <c r="I18" s="4"/>
      <c r="J18" s="4"/>
      <c r="K18" s="4"/>
      <c r="L18" s="4"/>
    </row>
    <row r="19" spans="1:12" ht="30" x14ac:dyDescent="0.25">
      <c r="A19" s="2" t="s">
        <v>2223</v>
      </c>
      <c r="B19" s="4"/>
      <c r="C19" s="4"/>
      <c r="D19" s="4"/>
      <c r="E19" s="4"/>
      <c r="F19" s="4"/>
      <c r="G19" s="4"/>
      <c r="H19" s="4"/>
      <c r="I19" s="4"/>
      <c r="J19" s="7">
        <v>2200000</v>
      </c>
      <c r="K19" s="7">
        <v>500000</v>
      </c>
      <c r="L19" s="7">
        <v>1500000</v>
      </c>
    </row>
    <row r="20" spans="1:12" x14ac:dyDescent="0.25">
      <c r="A20" s="2" t="s">
        <v>1231</v>
      </c>
      <c r="B20" s="4"/>
      <c r="C20" s="4"/>
      <c r="D20" s="4"/>
      <c r="E20" s="4"/>
      <c r="F20" s="4"/>
      <c r="G20" s="4"/>
      <c r="H20" s="4"/>
      <c r="I20" s="4"/>
      <c r="J20" s="4"/>
      <c r="K20" s="4"/>
      <c r="L20" s="4"/>
    </row>
    <row r="21" spans="1:12" x14ac:dyDescent="0.25">
      <c r="A21" s="3" t="s">
        <v>1228</v>
      </c>
      <c r="B21" s="4"/>
      <c r="C21" s="4"/>
      <c r="D21" s="4"/>
      <c r="E21" s="4"/>
      <c r="F21" s="4"/>
      <c r="G21" s="4"/>
      <c r="H21" s="4"/>
      <c r="I21" s="4"/>
      <c r="J21" s="4"/>
      <c r="K21" s="4"/>
      <c r="L21" s="4"/>
    </row>
    <row r="22" spans="1:12" x14ac:dyDescent="0.25">
      <c r="A22" s="2" t="s">
        <v>2222</v>
      </c>
      <c r="B22" s="4"/>
      <c r="C22" s="4"/>
      <c r="D22" s="4"/>
      <c r="E22" s="4"/>
      <c r="F22" s="4"/>
      <c r="G22" s="4"/>
      <c r="H22" s="4"/>
      <c r="I22" s="4"/>
      <c r="J22" s="7">
        <v>498212000</v>
      </c>
      <c r="K22" s="7">
        <v>482278000</v>
      </c>
      <c r="L22" s="7">
        <v>485755000</v>
      </c>
    </row>
    <row r="23" spans="1:12" x14ac:dyDescent="0.25">
      <c r="A23" s="2" t="s">
        <v>33</v>
      </c>
      <c r="B23" s="4"/>
      <c r="C23" s="4"/>
      <c r="D23" s="4"/>
      <c r="E23" s="4"/>
      <c r="F23" s="4"/>
      <c r="G23" s="4"/>
      <c r="H23" s="4"/>
      <c r="I23" s="4"/>
      <c r="J23" s="7">
        <v>26820000</v>
      </c>
      <c r="K23" s="7">
        <v>25395000</v>
      </c>
      <c r="L23" s="7">
        <v>23197000</v>
      </c>
    </row>
    <row r="24" spans="1:12" x14ac:dyDescent="0.25">
      <c r="A24" s="2" t="s">
        <v>1260</v>
      </c>
      <c r="B24" s="4"/>
      <c r="C24" s="4"/>
      <c r="D24" s="4"/>
      <c r="E24" s="4"/>
      <c r="F24" s="4"/>
      <c r="G24" s="4"/>
      <c r="H24" s="4"/>
      <c r="I24" s="4"/>
      <c r="J24" s="7">
        <v>60470000</v>
      </c>
      <c r="K24" s="7">
        <v>25885000</v>
      </c>
      <c r="L24" s="7">
        <v>56291000</v>
      </c>
    </row>
    <row r="25" spans="1:12" x14ac:dyDescent="0.25">
      <c r="A25" s="2" t="s">
        <v>72</v>
      </c>
      <c r="B25" s="7">
        <v>564734000</v>
      </c>
      <c r="C25" s="4"/>
      <c r="D25" s="4"/>
      <c r="E25" s="4"/>
      <c r="F25" s="7">
        <v>527430000</v>
      </c>
      <c r="G25" s="4"/>
      <c r="H25" s="4"/>
      <c r="I25" s="4"/>
      <c r="J25" s="7">
        <v>564734000</v>
      </c>
      <c r="K25" s="7">
        <v>527430000</v>
      </c>
      <c r="L25" s="7">
        <v>510550000</v>
      </c>
    </row>
    <row r="26" spans="1:12" x14ac:dyDescent="0.25">
      <c r="A26" s="2" t="s">
        <v>307</v>
      </c>
      <c r="B26" s="4"/>
      <c r="C26" s="4"/>
      <c r="D26" s="4"/>
      <c r="E26" s="4"/>
      <c r="F26" s="4"/>
      <c r="G26" s="4"/>
      <c r="H26" s="4"/>
      <c r="I26" s="4"/>
      <c r="J26" s="4"/>
      <c r="K26" s="4"/>
      <c r="L26" s="4"/>
    </row>
    <row r="27" spans="1:12" x14ac:dyDescent="0.25">
      <c r="A27" s="3" t="s">
        <v>1228</v>
      </c>
      <c r="B27" s="4"/>
      <c r="C27" s="4"/>
      <c r="D27" s="4"/>
      <c r="E27" s="4"/>
      <c r="F27" s="4"/>
      <c r="G27" s="4"/>
      <c r="H27" s="4"/>
      <c r="I27" s="4"/>
      <c r="J27" s="4"/>
      <c r="K27" s="4"/>
      <c r="L27" s="4"/>
    </row>
    <row r="28" spans="1:12" x14ac:dyDescent="0.25">
      <c r="A28" s="2" t="s">
        <v>2222</v>
      </c>
      <c r="B28" s="4"/>
      <c r="C28" s="4"/>
      <c r="D28" s="4"/>
      <c r="E28" s="4"/>
      <c r="F28" s="4"/>
      <c r="G28" s="4"/>
      <c r="H28" s="4"/>
      <c r="I28" s="4"/>
      <c r="J28" s="7">
        <v>45319000</v>
      </c>
      <c r="K28" s="7">
        <v>54935000</v>
      </c>
      <c r="L28" s="7">
        <v>66050000</v>
      </c>
    </row>
    <row r="29" spans="1:12" x14ac:dyDescent="0.25">
      <c r="A29" s="2" t="s">
        <v>33</v>
      </c>
      <c r="B29" s="4"/>
      <c r="C29" s="4"/>
      <c r="D29" s="4"/>
      <c r="E29" s="4"/>
      <c r="F29" s="4"/>
      <c r="G29" s="4"/>
      <c r="H29" s="4"/>
      <c r="I29" s="4"/>
      <c r="J29" s="7">
        <v>3049000</v>
      </c>
      <c r="K29" s="7">
        <v>2907000</v>
      </c>
      <c r="L29" s="7">
        <v>2494000</v>
      </c>
    </row>
    <row r="30" spans="1:12" x14ac:dyDescent="0.25">
      <c r="A30" s="2" t="s">
        <v>1260</v>
      </c>
      <c r="B30" s="4"/>
      <c r="C30" s="4"/>
      <c r="D30" s="4"/>
      <c r="E30" s="4"/>
      <c r="F30" s="4"/>
      <c r="G30" s="4"/>
      <c r="H30" s="4"/>
      <c r="I30" s="4"/>
      <c r="J30" s="7">
        <v>2947000</v>
      </c>
      <c r="K30" s="7">
        <v>3325000</v>
      </c>
      <c r="L30" s="7">
        <v>550000</v>
      </c>
    </row>
    <row r="31" spans="1:12" x14ac:dyDescent="0.25">
      <c r="A31" s="2" t="s">
        <v>72</v>
      </c>
      <c r="B31" s="7">
        <v>50610000</v>
      </c>
      <c r="C31" s="4"/>
      <c r="D31" s="4"/>
      <c r="E31" s="4"/>
      <c r="F31" s="7">
        <v>55558000</v>
      </c>
      <c r="G31" s="4"/>
      <c r="H31" s="4"/>
      <c r="I31" s="4"/>
      <c r="J31" s="7">
        <v>50610000</v>
      </c>
      <c r="K31" s="7">
        <v>55558000</v>
      </c>
      <c r="L31" s="7">
        <v>60191000</v>
      </c>
    </row>
    <row r="32" spans="1:12" x14ac:dyDescent="0.25">
      <c r="A32" s="2" t="s">
        <v>308</v>
      </c>
      <c r="B32" s="4"/>
      <c r="C32" s="4"/>
      <c r="D32" s="4"/>
      <c r="E32" s="4"/>
      <c r="F32" s="4"/>
      <c r="G32" s="4"/>
      <c r="H32" s="4"/>
      <c r="I32" s="4"/>
      <c r="J32" s="4"/>
      <c r="K32" s="4"/>
      <c r="L32" s="4"/>
    </row>
    <row r="33" spans="1:12" x14ac:dyDescent="0.25">
      <c r="A33" s="3" t="s">
        <v>1228</v>
      </c>
      <c r="B33" s="4"/>
      <c r="C33" s="4"/>
      <c r="D33" s="4"/>
      <c r="E33" s="4"/>
      <c r="F33" s="4"/>
      <c r="G33" s="4"/>
      <c r="H33" s="4"/>
      <c r="I33" s="4"/>
      <c r="J33" s="4"/>
      <c r="K33" s="4"/>
      <c r="L33" s="4"/>
    </row>
    <row r="34" spans="1:12" x14ac:dyDescent="0.25">
      <c r="A34" s="2" t="s">
        <v>2222</v>
      </c>
      <c r="B34" s="4"/>
      <c r="C34" s="4"/>
      <c r="D34" s="4"/>
      <c r="E34" s="4"/>
      <c r="F34" s="4"/>
      <c r="G34" s="4"/>
      <c r="H34" s="4"/>
      <c r="I34" s="4"/>
      <c r="J34" s="7">
        <v>11572000</v>
      </c>
      <c r="K34" s="7">
        <v>10726000</v>
      </c>
      <c r="L34" s="7">
        <v>10450000</v>
      </c>
    </row>
    <row r="35" spans="1:12" x14ac:dyDescent="0.25">
      <c r="A35" s="2" t="s">
        <v>33</v>
      </c>
      <c r="B35" s="4"/>
      <c r="C35" s="4"/>
      <c r="D35" s="4"/>
      <c r="E35" s="4"/>
      <c r="F35" s="4"/>
      <c r="G35" s="4"/>
      <c r="H35" s="4"/>
      <c r="I35" s="4"/>
      <c r="J35" s="7">
        <v>601000</v>
      </c>
      <c r="K35" s="7">
        <v>636000</v>
      </c>
      <c r="L35" s="7">
        <v>629000</v>
      </c>
    </row>
    <row r="36" spans="1:12" x14ac:dyDescent="0.25">
      <c r="A36" s="2" t="s">
        <v>1260</v>
      </c>
      <c r="B36" s="4"/>
      <c r="C36" s="4"/>
      <c r="D36" s="4"/>
      <c r="E36" s="4"/>
      <c r="F36" s="4"/>
      <c r="G36" s="4"/>
      <c r="H36" s="4"/>
      <c r="I36" s="4"/>
      <c r="J36" s="7">
        <v>495000</v>
      </c>
      <c r="K36" s="7">
        <v>347000</v>
      </c>
      <c r="L36" s="7">
        <v>385000</v>
      </c>
    </row>
    <row r="37" spans="1:12" x14ac:dyDescent="0.25">
      <c r="A37" s="2" t="s">
        <v>72</v>
      </c>
      <c r="B37" s="7">
        <v>6317000</v>
      </c>
      <c r="C37" s="4"/>
      <c r="D37" s="4"/>
      <c r="E37" s="4"/>
      <c r="F37" s="7">
        <v>7090000</v>
      </c>
      <c r="G37" s="4"/>
      <c r="H37" s="4"/>
      <c r="I37" s="4"/>
      <c r="J37" s="7">
        <v>6317000</v>
      </c>
      <c r="K37" s="7">
        <v>7090000</v>
      </c>
      <c r="L37" s="7">
        <v>7028000</v>
      </c>
    </row>
    <row r="38" spans="1:12" x14ac:dyDescent="0.25">
      <c r="A38" s="2" t="s">
        <v>2224</v>
      </c>
      <c r="B38" s="4"/>
      <c r="C38" s="4"/>
      <c r="D38" s="4"/>
      <c r="E38" s="4"/>
      <c r="F38" s="4"/>
      <c r="G38" s="4"/>
      <c r="H38" s="4"/>
      <c r="I38" s="4"/>
      <c r="J38" s="4"/>
      <c r="K38" s="4"/>
      <c r="L38" s="4"/>
    </row>
    <row r="39" spans="1:12" x14ac:dyDescent="0.25">
      <c r="A39" s="3" t="s">
        <v>1228</v>
      </c>
      <c r="B39" s="4"/>
      <c r="C39" s="4"/>
      <c r="D39" s="4"/>
      <c r="E39" s="4"/>
      <c r="F39" s="4"/>
      <c r="G39" s="4"/>
      <c r="H39" s="4"/>
      <c r="I39" s="4"/>
      <c r="J39" s="4"/>
      <c r="K39" s="4"/>
      <c r="L39" s="4"/>
    </row>
    <row r="40" spans="1:12" x14ac:dyDescent="0.25">
      <c r="A40" s="2" t="s">
        <v>39</v>
      </c>
      <c r="B40" s="4"/>
      <c r="C40" s="4"/>
      <c r="D40" s="4"/>
      <c r="E40" s="4"/>
      <c r="F40" s="4"/>
      <c r="G40" s="4"/>
      <c r="H40" s="4"/>
      <c r="I40" s="4"/>
      <c r="J40" s="7">
        <v>74353000</v>
      </c>
      <c r="K40" s="7">
        <v>68760000</v>
      </c>
      <c r="L40" s="7">
        <v>50072000</v>
      </c>
    </row>
    <row r="41" spans="1:12" ht="30" x14ac:dyDescent="0.25">
      <c r="A41" s="2" t="s">
        <v>2225</v>
      </c>
      <c r="B41" s="4"/>
      <c r="C41" s="4"/>
      <c r="D41" s="4"/>
      <c r="E41" s="4"/>
      <c r="F41" s="4"/>
      <c r="G41" s="4"/>
      <c r="H41" s="4"/>
      <c r="I41" s="4"/>
      <c r="J41" s="4"/>
      <c r="K41" s="4"/>
      <c r="L41" s="4"/>
    </row>
    <row r="42" spans="1:12" x14ac:dyDescent="0.25">
      <c r="A42" s="3" t="s">
        <v>1228</v>
      </c>
      <c r="B42" s="4"/>
      <c r="C42" s="4"/>
      <c r="D42" s="4"/>
      <c r="E42" s="4"/>
      <c r="F42" s="4"/>
      <c r="G42" s="4"/>
      <c r="H42" s="4"/>
      <c r="I42" s="4"/>
      <c r="J42" s="4"/>
      <c r="K42" s="4"/>
      <c r="L42" s="4"/>
    </row>
    <row r="43" spans="1:12" x14ac:dyDescent="0.25">
      <c r="A43" s="2" t="s">
        <v>39</v>
      </c>
      <c r="B43" s="4"/>
      <c r="C43" s="4"/>
      <c r="D43" s="4"/>
      <c r="E43" s="4"/>
      <c r="F43" s="4"/>
      <c r="G43" s="4"/>
      <c r="H43" s="4"/>
      <c r="I43" s="4"/>
      <c r="J43" s="7">
        <v>78114000</v>
      </c>
      <c r="K43" s="7">
        <v>71017000</v>
      </c>
      <c r="L43" s="7">
        <v>48709000</v>
      </c>
    </row>
    <row r="44" spans="1:12" ht="30" x14ac:dyDescent="0.25">
      <c r="A44" s="2" t="s">
        <v>2226</v>
      </c>
      <c r="B44" s="4"/>
      <c r="C44" s="4"/>
      <c r="D44" s="4"/>
      <c r="E44" s="4"/>
      <c r="F44" s="4"/>
      <c r="G44" s="4"/>
      <c r="H44" s="4"/>
      <c r="I44" s="4"/>
      <c r="J44" s="4"/>
      <c r="K44" s="4"/>
      <c r="L44" s="4"/>
    </row>
    <row r="45" spans="1:12" x14ac:dyDescent="0.25">
      <c r="A45" s="3" t="s">
        <v>1228</v>
      </c>
      <c r="B45" s="4"/>
      <c r="C45" s="4"/>
      <c r="D45" s="4"/>
      <c r="E45" s="4"/>
      <c r="F45" s="4"/>
      <c r="G45" s="4"/>
      <c r="H45" s="4"/>
      <c r="I45" s="4"/>
      <c r="J45" s="4"/>
      <c r="K45" s="4"/>
      <c r="L45" s="4"/>
    </row>
    <row r="46" spans="1:12" x14ac:dyDescent="0.25">
      <c r="A46" s="2" t="s">
        <v>39</v>
      </c>
      <c r="B46" s="4"/>
      <c r="C46" s="4"/>
      <c r="D46" s="4"/>
      <c r="E46" s="4"/>
      <c r="F46" s="4"/>
      <c r="G46" s="4"/>
      <c r="H46" s="4"/>
      <c r="I46" s="4"/>
      <c r="J46" s="7">
        <v>-5657000</v>
      </c>
      <c r="K46" s="7">
        <v>-4041000</v>
      </c>
      <c r="L46" s="7">
        <v>-440000</v>
      </c>
    </row>
    <row r="47" spans="1:12" ht="30" x14ac:dyDescent="0.25">
      <c r="A47" s="2" t="s">
        <v>2227</v>
      </c>
      <c r="B47" s="4"/>
      <c r="C47" s="4"/>
      <c r="D47" s="4"/>
      <c r="E47" s="4"/>
      <c r="F47" s="4"/>
      <c r="G47" s="4"/>
      <c r="H47" s="4"/>
      <c r="I47" s="4"/>
      <c r="J47" s="4"/>
      <c r="K47" s="4"/>
      <c r="L47" s="4"/>
    </row>
    <row r="48" spans="1:12" x14ac:dyDescent="0.25">
      <c r="A48" s="3" t="s">
        <v>1228</v>
      </c>
      <c r="B48" s="4"/>
      <c r="C48" s="4"/>
      <c r="D48" s="4"/>
      <c r="E48" s="4"/>
      <c r="F48" s="4"/>
      <c r="G48" s="4"/>
      <c r="H48" s="4"/>
      <c r="I48" s="4"/>
      <c r="J48" s="4"/>
      <c r="K48" s="4"/>
      <c r="L48" s="4"/>
    </row>
    <row r="49" spans="1:12" x14ac:dyDescent="0.25">
      <c r="A49" s="2" t="s">
        <v>39</v>
      </c>
      <c r="B49" s="4"/>
      <c r="C49" s="4"/>
      <c r="D49" s="4"/>
      <c r="E49" s="4"/>
      <c r="F49" s="4"/>
      <c r="G49" s="4"/>
      <c r="H49" s="4"/>
      <c r="I49" s="4"/>
      <c r="J49" s="9">
        <v>1896000</v>
      </c>
      <c r="K49" s="9">
        <v>1784000</v>
      </c>
      <c r="L49" s="9">
        <v>1803000</v>
      </c>
    </row>
  </sheetData>
  <mergeCells count="13">
    <mergeCell ref="I2:I3"/>
    <mergeCell ref="K2:K3"/>
    <mergeCell ref="L2:L3"/>
    <mergeCell ref="A1:A3"/>
    <mergeCell ref="B1:I1"/>
    <mergeCell ref="J1:L1"/>
    <mergeCell ref="B2:B3"/>
    <mergeCell ref="C2:C3"/>
    <mergeCell ref="D2:D3"/>
    <mergeCell ref="E2:E3"/>
    <mergeCell ref="F2:F3"/>
    <mergeCell ref="G2:G3"/>
    <mergeCell ref="H2:H3"/>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2228</v>
      </c>
      <c r="B1" s="8" t="s">
        <v>2066</v>
      </c>
      <c r="C1" s="8"/>
      <c r="D1" s="8"/>
      <c r="E1" s="8"/>
      <c r="F1" s="8"/>
      <c r="G1" s="8"/>
      <c r="H1" s="8"/>
      <c r="I1" s="8"/>
      <c r="J1" s="8" t="s">
        <v>1</v>
      </c>
      <c r="K1" s="8"/>
      <c r="L1" s="8"/>
    </row>
    <row r="2" spans="1:12" ht="30" x14ac:dyDescent="0.25">
      <c r="A2" s="1" t="s">
        <v>58</v>
      </c>
      <c r="B2" s="1" t="s">
        <v>2</v>
      </c>
      <c r="C2" s="1" t="s">
        <v>2067</v>
      </c>
      <c r="D2" s="1" t="s">
        <v>4</v>
      </c>
      <c r="E2" s="1" t="s">
        <v>2068</v>
      </c>
      <c r="F2" s="1" t="s">
        <v>28</v>
      </c>
      <c r="G2" s="1" t="s">
        <v>2069</v>
      </c>
      <c r="H2" s="1" t="s">
        <v>2070</v>
      </c>
      <c r="I2" s="1" t="s">
        <v>2071</v>
      </c>
      <c r="J2" s="1" t="s">
        <v>2</v>
      </c>
      <c r="K2" s="1" t="s">
        <v>28</v>
      </c>
      <c r="L2" s="1" t="s">
        <v>29</v>
      </c>
    </row>
    <row r="3" spans="1:12" x14ac:dyDescent="0.25">
      <c r="A3" s="3" t="s">
        <v>1228</v>
      </c>
      <c r="B3" s="4"/>
      <c r="C3" s="4"/>
      <c r="D3" s="4"/>
      <c r="E3" s="4"/>
      <c r="F3" s="4"/>
      <c r="G3" s="4"/>
      <c r="H3" s="4"/>
      <c r="I3" s="4"/>
      <c r="J3" s="4"/>
      <c r="K3" s="4"/>
      <c r="L3" s="4"/>
    </row>
    <row r="4" spans="1:12" x14ac:dyDescent="0.25">
      <c r="A4" s="2" t="s">
        <v>2229</v>
      </c>
      <c r="B4" s="9">
        <v>140640</v>
      </c>
      <c r="C4" s="9">
        <v>137699</v>
      </c>
      <c r="D4" s="9">
        <v>145132</v>
      </c>
      <c r="E4" s="9">
        <v>131632</v>
      </c>
      <c r="F4" s="9">
        <v>133092</v>
      </c>
      <c r="G4" s="9">
        <v>139375</v>
      </c>
      <c r="H4" s="9">
        <v>140432</v>
      </c>
      <c r="I4" s="9">
        <v>135040</v>
      </c>
      <c r="J4" s="9">
        <v>555103</v>
      </c>
      <c r="K4" s="9">
        <v>547939</v>
      </c>
      <c r="L4" s="9">
        <v>562255</v>
      </c>
    </row>
    <row r="5" spans="1:12" x14ac:dyDescent="0.25">
      <c r="A5" s="2" t="s">
        <v>1289</v>
      </c>
      <c r="B5" s="4"/>
      <c r="C5" s="4"/>
      <c r="D5" s="4"/>
      <c r="E5" s="4"/>
      <c r="F5" s="4"/>
      <c r="G5" s="4"/>
      <c r="H5" s="4"/>
      <c r="I5" s="4"/>
      <c r="J5" s="4"/>
      <c r="K5" s="4"/>
      <c r="L5" s="4"/>
    </row>
    <row r="6" spans="1:12" x14ac:dyDescent="0.25">
      <c r="A6" s="3" t="s">
        <v>1228</v>
      </c>
      <c r="B6" s="4"/>
      <c r="C6" s="4"/>
      <c r="D6" s="4"/>
      <c r="E6" s="4"/>
      <c r="F6" s="4"/>
      <c r="G6" s="4"/>
      <c r="H6" s="4"/>
      <c r="I6" s="4"/>
      <c r="J6" s="4"/>
      <c r="K6" s="4"/>
      <c r="L6" s="4"/>
    </row>
    <row r="7" spans="1:12" x14ac:dyDescent="0.25">
      <c r="A7" s="2" t="s">
        <v>2229</v>
      </c>
      <c r="B7" s="4"/>
      <c r="C7" s="4"/>
      <c r="D7" s="4"/>
      <c r="E7" s="4"/>
      <c r="F7" s="4"/>
      <c r="G7" s="4"/>
      <c r="H7" s="4"/>
      <c r="I7" s="4"/>
      <c r="J7" s="7">
        <v>474222</v>
      </c>
      <c r="K7" s="7">
        <v>460681</v>
      </c>
      <c r="L7" s="7">
        <v>465885</v>
      </c>
    </row>
    <row r="8" spans="1:12" x14ac:dyDescent="0.25">
      <c r="A8" s="2" t="s">
        <v>1293</v>
      </c>
      <c r="B8" s="4"/>
      <c r="C8" s="4"/>
      <c r="D8" s="4"/>
      <c r="E8" s="4"/>
      <c r="F8" s="4"/>
      <c r="G8" s="4"/>
      <c r="H8" s="4"/>
      <c r="I8" s="4"/>
      <c r="J8" s="4"/>
      <c r="K8" s="4"/>
      <c r="L8" s="4"/>
    </row>
    <row r="9" spans="1:12" x14ac:dyDescent="0.25">
      <c r="A9" s="3" t="s">
        <v>1228</v>
      </c>
      <c r="B9" s="4"/>
      <c r="C9" s="4"/>
      <c r="D9" s="4"/>
      <c r="E9" s="4"/>
      <c r="F9" s="4"/>
      <c r="G9" s="4"/>
      <c r="H9" s="4"/>
      <c r="I9" s="4"/>
      <c r="J9" s="4"/>
      <c r="K9" s="4"/>
      <c r="L9" s="4"/>
    </row>
    <row r="10" spans="1:12" x14ac:dyDescent="0.25">
      <c r="A10" s="2" t="s">
        <v>2229</v>
      </c>
      <c r="B10" s="4"/>
      <c r="C10" s="4"/>
      <c r="D10" s="4"/>
      <c r="E10" s="4"/>
      <c r="F10" s="4"/>
      <c r="G10" s="4"/>
      <c r="H10" s="4"/>
      <c r="I10" s="4"/>
      <c r="J10" s="7">
        <v>41238</v>
      </c>
      <c r="K10" s="7">
        <v>49036</v>
      </c>
      <c r="L10" s="7">
        <v>61588</v>
      </c>
    </row>
    <row r="11" spans="1:12" x14ac:dyDescent="0.25">
      <c r="A11" s="2" t="s">
        <v>1297</v>
      </c>
      <c r="B11" s="4"/>
      <c r="C11" s="4"/>
      <c r="D11" s="4"/>
      <c r="E11" s="4"/>
      <c r="F11" s="4"/>
      <c r="G11" s="4"/>
      <c r="H11" s="4"/>
      <c r="I11" s="4"/>
      <c r="J11" s="4"/>
      <c r="K11" s="4"/>
      <c r="L11" s="4"/>
    </row>
    <row r="12" spans="1:12" x14ac:dyDescent="0.25">
      <c r="A12" s="3" t="s">
        <v>1228</v>
      </c>
      <c r="B12" s="4"/>
      <c r="C12" s="4"/>
      <c r="D12" s="4"/>
      <c r="E12" s="4"/>
      <c r="F12" s="4"/>
      <c r="G12" s="4"/>
      <c r="H12" s="4"/>
      <c r="I12" s="4"/>
      <c r="J12" s="4"/>
      <c r="K12" s="4"/>
      <c r="L12" s="4"/>
    </row>
    <row r="13" spans="1:12" x14ac:dyDescent="0.25">
      <c r="A13" s="2" t="s">
        <v>2229</v>
      </c>
      <c r="B13" s="4"/>
      <c r="C13" s="4"/>
      <c r="D13" s="4"/>
      <c r="E13" s="4"/>
      <c r="F13" s="4"/>
      <c r="G13" s="4"/>
      <c r="H13" s="4"/>
      <c r="I13" s="4"/>
      <c r="J13" s="7">
        <v>16598</v>
      </c>
      <c r="K13" s="7">
        <v>15127</v>
      </c>
      <c r="L13" s="7">
        <v>13886</v>
      </c>
    </row>
    <row r="14" spans="1:12" x14ac:dyDescent="0.25">
      <c r="A14" s="2" t="s">
        <v>1301</v>
      </c>
      <c r="B14" s="4"/>
      <c r="C14" s="4"/>
      <c r="D14" s="4"/>
      <c r="E14" s="4"/>
      <c r="F14" s="4"/>
      <c r="G14" s="4"/>
      <c r="H14" s="4"/>
      <c r="I14" s="4"/>
      <c r="J14" s="4"/>
      <c r="K14" s="4"/>
      <c r="L14" s="4"/>
    </row>
    <row r="15" spans="1:12" x14ac:dyDescent="0.25">
      <c r="A15" s="3" t="s">
        <v>1228</v>
      </c>
      <c r="B15" s="4"/>
      <c r="C15" s="4"/>
      <c r="D15" s="4"/>
      <c r="E15" s="4"/>
      <c r="F15" s="4"/>
      <c r="G15" s="4"/>
      <c r="H15" s="4"/>
      <c r="I15" s="4"/>
      <c r="J15" s="4"/>
      <c r="K15" s="4"/>
      <c r="L15" s="4"/>
    </row>
    <row r="16" spans="1:12" x14ac:dyDescent="0.25">
      <c r="A16" s="2" t="s">
        <v>2229</v>
      </c>
      <c r="B16" s="4"/>
      <c r="C16" s="4"/>
      <c r="D16" s="4"/>
      <c r="E16" s="4"/>
      <c r="F16" s="4"/>
      <c r="G16" s="4"/>
      <c r="H16" s="4"/>
      <c r="I16" s="4"/>
      <c r="J16" s="7">
        <v>11564</v>
      </c>
      <c r="K16" s="7">
        <v>10721</v>
      </c>
      <c r="L16" s="7">
        <v>10422</v>
      </c>
    </row>
    <row r="17" spans="1:12" x14ac:dyDescent="0.25">
      <c r="A17" s="2" t="s">
        <v>1305</v>
      </c>
      <c r="B17" s="4"/>
      <c r="C17" s="4"/>
      <c r="D17" s="4"/>
      <c r="E17" s="4"/>
      <c r="F17" s="4"/>
      <c r="G17" s="4"/>
      <c r="H17" s="4"/>
      <c r="I17" s="4"/>
      <c r="J17" s="4"/>
      <c r="K17" s="4"/>
      <c r="L17" s="4"/>
    </row>
    <row r="18" spans="1:12" x14ac:dyDescent="0.25">
      <c r="A18" s="3" t="s">
        <v>1228</v>
      </c>
      <c r="B18" s="4"/>
      <c r="C18" s="4"/>
      <c r="D18" s="4"/>
      <c r="E18" s="4"/>
      <c r="F18" s="4"/>
      <c r="G18" s="4"/>
      <c r="H18" s="4"/>
      <c r="I18" s="4"/>
      <c r="J18" s="4"/>
      <c r="K18" s="4"/>
      <c r="L18" s="4"/>
    </row>
    <row r="19" spans="1:12" x14ac:dyDescent="0.25">
      <c r="A19" s="2" t="s">
        <v>2229</v>
      </c>
      <c r="B19" s="4"/>
      <c r="C19" s="4"/>
      <c r="D19" s="4"/>
      <c r="E19" s="4"/>
      <c r="F19" s="4"/>
      <c r="G19" s="4"/>
      <c r="H19" s="4"/>
      <c r="I19" s="4"/>
      <c r="J19" s="7">
        <v>4081</v>
      </c>
      <c r="K19" s="7">
        <v>5899</v>
      </c>
      <c r="L19" s="7">
        <v>4462</v>
      </c>
    </row>
    <row r="20" spans="1:12" x14ac:dyDescent="0.25">
      <c r="A20" s="2" t="s">
        <v>1309</v>
      </c>
      <c r="B20" s="4"/>
      <c r="C20" s="4"/>
      <c r="D20" s="4"/>
      <c r="E20" s="4"/>
      <c r="F20" s="4"/>
      <c r="G20" s="4"/>
      <c r="H20" s="4"/>
      <c r="I20" s="4"/>
      <c r="J20" s="4"/>
      <c r="K20" s="4"/>
      <c r="L20" s="4"/>
    </row>
    <row r="21" spans="1:12" x14ac:dyDescent="0.25">
      <c r="A21" s="3" t="s">
        <v>1228</v>
      </c>
      <c r="B21" s="4"/>
      <c r="C21" s="4"/>
      <c r="D21" s="4"/>
      <c r="E21" s="4"/>
      <c r="F21" s="4"/>
      <c r="G21" s="4"/>
      <c r="H21" s="4"/>
      <c r="I21" s="4"/>
      <c r="J21" s="4"/>
      <c r="K21" s="4"/>
      <c r="L21" s="4"/>
    </row>
    <row r="22" spans="1:12" x14ac:dyDescent="0.25">
      <c r="A22" s="2" t="s">
        <v>2229</v>
      </c>
      <c r="B22" s="4"/>
      <c r="C22" s="4"/>
      <c r="D22" s="4"/>
      <c r="E22" s="4"/>
      <c r="F22" s="4"/>
      <c r="G22" s="4"/>
      <c r="H22" s="4"/>
      <c r="I22" s="4"/>
      <c r="J22" s="9">
        <v>7400</v>
      </c>
      <c r="K22" s="9">
        <v>6475</v>
      </c>
      <c r="L22" s="9">
        <v>6012</v>
      </c>
    </row>
  </sheetData>
  <mergeCells count="2">
    <mergeCell ref="B1:I1"/>
    <mergeCell ref="J1:L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2230</v>
      </c>
      <c r="B1" s="8" t="s">
        <v>2066</v>
      </c>
      <c r="C1" s="8"/>
      <c r="D1" s="8"/>
      <c r="E1" s="8"/>
      <c r="F1" s="8"/>
      <c r="G1" s="8"/>
      <c r="H1" s="8"/>
      <c r="I1" s="8"/>
      <c r="J1" s="8" t="s">
        <v>1</v>
      </c>
      <c r="K1" s="8"/>
      <c r="L1" s="8"/>
    </row>
    <row r="2" spans="1:12" ht="30" x14ac:dyDescent="0.25">
      <c r="A2" s="1" t="s">
        <v>58</v>
      </c>
      <c r="B2" s="1" t="s">
        <v>2</v>
      </c>
      <c r="C2" s="1" t="s">
        <v>2067</v>
      </c>
      <c r="D2" s="1" t="s">
        <v>4</v>
      </c>
      <c r="E2" s="1" t="s">
        <v>2068</v>
      </c>
      <c r="F2" s="1" t="s">
        <v>28</v>
      </c>
      <c r="G2" s="1" t="s">
        <v>2069</v>
      </c>
      <c r="H2" s="1" t="s">
        <v>2070</v>
      </c>
      <c r="I2" s="1" t="s">
        <v>2071</v>
      </c>
      <c r="J2" s="1" t="s">
        <v>2</v>
      </c>
      <c r="K2" s="1" t="s">
        <v>28</v>
      </c>
      <c r="L2" s="1" t="s">
        <v>29</v>
      </c>
    </row>
    <row r="3" spans="1:12" x14ac:dyDescent="0.25">
      <c r="A3" s="3" t="s">
        <v>1228</v>
      </c>
      <c r="B3" s="4"/>
      <c r="C3" s="4"/>
      <c r="D3" s="4"/>
      <c r="E3" s="4"/>
      <c r="F3" s="4"/>
      <c r="G3" s="4"/>
      <c r="H3" s="4"/>
      <c r="I3" s="4"/>
      <c r="J3" s="4"/>
      <c r="K3" s="4"/>
      <c r="L3" s="4"/>
    </row>
    <row r="4" spans="1:12" x14ac:dyDescent="0.25">
      <c r="A4" s="2" t="s">
        <v>31</v>
      </c>
      <c r="B4" s="9">
        <v>140640</v>
      </c>
      <c r="C4" s="9">
        <v>137699</v>
      </c>
      <c r="D4" s="9">
        <v>145132</v>
      </c>
      <c r="E4" s="9">
        <v>131632</v>
      </c>
      <c r="F4" s="9">
        <v>133092</v>
      </c>
      <c r="G4" s="9">
        <v>139375</v>
      </c>
      <c r="H4" s="9">
        <v>140432</v>
      </c>
      <c r="I4" s="9">
        <v>135040</v>
      </c>
      <c r="J4" s="9">
        <v>555103</v>
      </c>
      <c r="K4" s="9">
        <v>547939</v>
      </c>
      <c r="L4" s="9">
        <v>562255</v>
      </c>
    </row>
    <row r="5" spans="1:12" x14ac:dyDescent="0.25">
      <c r="A5" s="2" t="s">
        <v>1148</v>
      </c>
      <c r="B5" s="4"/>
      <c r="C5" s="4"/>
      <c r="D5" s="4"/>
      <c r="E5" s="4"/>
      <c r="F5" s="4"/>
      <c r="G5" s="4"/>
      <c r="H5" s="4"/>
      <c r="I5" s="4"/>
      <c r="J5" s="4"/>
      <c r="K5" s="4"/>
      <c r="L5" s="4"/>
    </row>
    <row r="6" spans="1:12" x14ac:dyDescent="0.25">
      <c r="A6" s="3" t="s">
        <v>1228</v>
      </c>
      <c r="B6" s="4"/>
      <c r="C6" s="4"/>
      <c r="D6" s="4"/>
      <c r="E6" s="4"/>
      <c r="F6" s="4"/>
      <c r="G6" s="4"/>
      <c r="H6" s="4"/>
      <c r="I6" s="4"/>
      <c r="J6" s="4"/>
      <c r="K6" s="4"/>
      <c r="L6" s="4"/>
    </row>
    <row r="7" spans="1:12" x14ac:dyDescent="0.25">
      <c r="A7" s="2" t="s">
        <v>31</v>
      </c>
      <c r="B7" s="4"/>
      <c r="C7" s="4"/>
      <c r="D7" s="4"/>
      <c r="E7" s="4"/>
      <c r="F7" s="4"/>
      <c r="G7" s="4"/>
      <c r="H7" s="4"/>
      <c r="I7" s="4"/>
      <c r="J7" s="7">
        <v>261849</v>
      </c>
      <c r="K7" s="7">
        <v>272644</v>
      </c>
      <c r="L7" s="7">
        <v>261167</v>
      </c>
    </row>
    <row r="8" spans="1:12" x14ac:dyDescent="0.25">
      <c r="A8" s="2" t="s">
        <v>1156</v>
      </c>
      <c r="B8" s="4"/>
      <c r="C8" s="4"/>
      <c r="D8" s="4"/>
      <c r="E8" s="4"/>
      <c r="F8" s="4"/>
      <c r="G8" s="4"/>
      <c r="H8" s="4"/>
      <c r="I8" s="4"/>
      <c r="J8" s="4"/>
      <c r="K8" s="4"/>
      <c r="L8" s="4"/>
    </row>
    <row r="9" spans="1:12" x14ac:dyDescent="0.25">
      <c r="A9" s="3" t="s">
        <v>1228</v>
      </c>
      <c r="B9" s="4"/>
      <c r="C9" s="4"/>
      <c r="D9" s="4"/>
      <c r="E9" s="4"/>
      <c r="F9" s="4"/>
      <c r="G9" s="4"/>
      <c r="H9" s="4"/>
      <c r="I9" s="4"/>
      <c r="J9" s="4"/>
      <c r="K9" s="4"/>
      <c r="L9" s="4"/>
    </row>
    <row r="10" spans="1:12" x14ac:dyDescent="0.25">
      <c r="A10" s="2" t="s">
        <v>31</v>
      </c>
      <c r="B10" s="4"/>
      <c r="C10" s="4"/>
      <c r="D10" s="4"/>
      <c r="E10" s="4"/>
      <c r="F10" s="4"/>
      <c r="G10" s="4"/>
      <c r="H10" s="4"/>
      <c r="I10" s="4"/>
      <c r="J10" s="7">
        <v>46049</v>
      </c>
      <c r="K10" s="7">
        <v>40215</v>
      </c>
      <c r="L10" s="7">
        <v>37991</v>
      </c>
    </row>
    <row r="11" spans="1:12" x14ac:dyDescent="0.25">
      <c r="A11" s="2" t="s">
        <v>1157</v>
      </c>
      <c r="B11" s="4"/>
      <c r="C11" s="4"/>
      <c r="D11" s="4"/>
      <c r="E11" s="4"/>
      <c r="F11" s="4"/>
      <c r="G11" s="4"/>
      <c r="H11" s="4"/>
      <c r="I11" s="4"/>
      <c r="J11" s="4"/>
      <c r="K11" s="4"/>
      <c r="L11" s="4"/>
    </row>
    <row r="12" spans="1:12" x14ac:dyDescent="0.25">
      <c r="A12" s="3" t="s">
        <v>1228</v>
      </c>
      <c r="B12" s="4"/>
      <c r="C12" s="4"/>
      <c r="D12" s="4"/>
      <c r="E12" s="4"/>
      <c r="F12" s="4"/>
      <c r="G12" s="4"/>
      <c r="H12" s="4"/>
      <c r="I12" s="4"/>
      <c r="J12" s="4"/>
      <c r="K12" s="4"/>
      <c r="L12" s="4"/>
    </row>
    <row r="13" spans="1:12" x14ac:dyDescent="0.25">
      <c r="A13" s="2" t="s">
        <v>31</v>
      </c>
      <c r="B13" s="4"/>
      <c r="C13" s="4"/>
      <c r="D13" s="4"/>
      <c r="E13" s="4"/>
      <c r="F13" s="4"/>
      <c r="G13" s="4"/>
      <c r="H13" s="4"/>
      <c r="I13" s="4"/>
      <c r="J13" s="7">
        <v>45261</v>
      </c>
      <c r="K13" s="7">
        <v>60804</v>
      </c>
      <c r="L13" s="7">
        <v>71141</v>
      </c>
    </row>
    <row r="14" spans="1:12" x14ac:dyDescent="0.25">
      <c r="A14" s="2" t="s">
        <v>1326</v>
      </c>
      <c r="B14" s="4"/>
      <c r="C14" s="4"/>
      <c r="D14" s="4"/>
      <c r="E14" s="4"/>
      <c r="F14" s="4"/>
      <c r="G14" s="4"/>
      <c r="H14" s="4"/>
      <c r="I14" s="4"/>
      <c r="J14" s="4"/>
      <c r="K14" s="4"/>
      <c r="L14" s="4"/>
    </row>
    <row r="15" spans="1:12" x14ac:dyDescent="0.25">
      <c r="A15" s="3" t="s">
        <v>1228</v>
      </c>
      <c r="B15" s="4"/>
      <c r="C15" s="4"/>
      <c r="D15" s="4"/>
      <c r="E15" s="4"/>
      <c r="F15" s="4"/>
      <c r="G15" s="4"/>
      <c r="H15" s="4"/>
      <c r="I15" s="4"/>
      <c r="J15" s="4"/>
      <c r="K15" s="4"/>
      <c r="L15" s="4"/>
    </row>
    <row r="16" spans="1:12" x14ac:dyDescent="0.25">
      <c r="A16" s="2" t="s">
        <v>31</v>
      </c>
      <c r="B16" s="4"/>
      <c r="C16" s="4"/>
      <c r="D16" s="4"/>
      <c r="E16" s="4"/>
      <c r="F16" s="4"/>
      <c r="G16" s="4"/>
      <c r="H16" s="4"/>
      <c r="I16" s="4"/>
      <c r="J16" s="7">
        <v>28575</v>
      </c>
      <c r="K16" s="7">
        <v>27969</v>
      </c>
      <c r="L16" s="7">
        <v>21456</v>
      </c>
    </row>
    <row r="17" spans="1:12" x14ac:dyDescent="0.25">
      <c r="A17" s="2" t="s">
        <v>1154</v>
      </c>
      <c r="B17" s="4"/>
      <c r="C17" s="4"/>
      <c r="D17" s="4"/>
      <c r="E17" s="4"/>
      <c r="F17" s="4"/>
      <c r="G17" s="4"/>
      <c r="H17" s="4"/>
      <c r="I17" s="4"/>
      <c r="J17" s="4"/>
      <c r="K17" s="4"/>
      <c r="L17" s="4"/>
    </row>
    <row r="18" spans="1:12" x14ac:dyDescent="0.25">
      <c r="A18" s="3" t="s">
        <v>1228</v>
      </c>
      <c r="B18" s="4"/>
      <c r="C18" s="4"/>
      <c r="D18" s="4"/>
      <c r="E18" s="4"/>
      <c r="F18" s="4"/>
      <c r="G18" s="4"/>
      <c r="H18" s="4"/>
      <c r="I18" s="4"/>
      <c r="J18" s="4"/>
      <c r="K18" s="4"/>
      <c r="L18" s="4"/>
    </row>
    <row r="19" spans="1:12" x14ac:dyDescent="0.25">
      <c r="A19" s="2" t="s">
        <v>31</v>
      </c>
      <c r="B19" s="4"/>
      <c r="C19" s="4"/>
      <c r="D19" s="4"/>
      <c r="E19" s="4"/>
      <c r="F19" s="4"/>
      <c r="G19" s="4"/>
      <c r="H19" s="4"/>
      <c r="I19" s="4"/>
      <c r="J19" s="7">
        <v>21910</v>
      </c>
      <c r="K19" s="7">
        <v>16945</v>
      </c>
      <c r="L19" s="7">
        <v>17861</v>
      </c>
    </row>
    <row r="20" spans="1:12" x14ac:dyDescent="0.25">
      <c r="A20" s="2" t="s">
        <v>1155</v>
      </c>
      <c r="B20" s="4"/>
      <c r="C20" s="4"/>
      <c r="D20" s="4"/>
      <c r="E20" s="4"/>
      <c r="F20" s="4"/>
      <c r="G20" s="4"/>
      <c r="H20" s="4"/>
      <c r="I20" s="4"/>
      <c r="J20" s="4"/>
      <c r="K20" s="4"/>
      <c r="L20" s="4"/>
    </row>
    <row r="21" spans="1:12" x14ac:dyDescent="0.25">
      <c r="A21" s="3" t="s">
        <v>1228</v>
      </c>
      <c r="B21" s="4"/>
      <c r="C21" s="4"/>
      <c r="D21" s="4"/>
      <c r="E21" s="4"/>
      <c r="F21" s="4"/>
      <c r="G21" s="4"/>
      <c r="H21" s="4"/>
      <c r="I21" s="4"/>
      <c r="J21" s="4"/>
      <c r="K21" s="4"/>
      <c r="L21" s="4"/>
    </row>
    <row r="22" spans="1:12" x14ac:dyDescent="0.25">
      <c r="A22" s="2" t="s">
        <v>31</v>
      </c>
      <c r="B22" s="4"/>
      <c r="C22" s="4"/>
      <c r="D22" s="4"/>
      <c r="E22" s="4"/>
      <c r="F22" s="4"/>
      <c r="G22" s="4"/>
      <c r="H22" s="4"/>
      <c r="I22" s="4"/>
      <c r="J22" s="7">
        <v>20656</v>
      </c>
      <c r="K22" s="7">
        <v>18784</v>
      </c>
      <c r="L22" s="7">
        <v>20120</v>
      </c>
    </row>
    <row r="23" spans="1:12" x14ac:dyDescent="0.25">
      <c r="A23" s="2" t="s">
        <v>1336</v>
      </c>
      <c r="B23" s="4"/>
      <c r="C23" s="4"/>
      <c r="D23" s="4"/>
      <c r="E23" s="4"/>
      <c r="F23" s="4"/>
      <c r="G23" s="4"/>
      <c r="H23" s="4"/>
      <c r="I23" s="4"/>
      <c r="J23" s="4"/>
      <c r="K23" s="4"/>
      <c r="L23" s="4"/>
    </row>
    <row r="24" spans="1:12" x14ac:dyDescent="0.25">
      <c r="A24" s="3" t="s">
        <v>1228</v>
      </c>
      <c r="B24" s="4"/>
      <c r="C24" s="4"/>
      <c r="D24" s="4"/>
      <c r="E24" s="4"/>
      <c r="F24" s="4"/>
      <c r="G24" s="4"/>
      <c r="H24" s="4"/>
      <c r="I24" s="4"/>
      <c r="J24" s="4"/>
      <c r="K24" s="4"/>
      <c r="L24" s="4"/>
    </row>
    <row r="25" spans="1:12" x14ac:dyDescent="0.25">
      <c r="A25" s="2" t="s">
        <v>31</v>
      </c>
      <c r="B25" s="4"/>
      <c r="C25" s="4"/>
      <c r="D25" s="4"/>
      <c r="E25" s="4"/>
      <c r="F25" s="4"/>
      <c r="G25" s="4"/>
      <c r="H25" s="4"/>
      <c r="I25" s="4"/>
      <c r="J25" s="7">
        <v>18692</v>
      </c>
      <c r="K25" s="7">
        <v>7364</v>
      </c>
      <c r="L25" s="7">
        <v>20178</v>
      </c>
    </row>
    <row r="26" spans="1:12" x14ac:dyDescent="0.25">
      <c r="A26" s="2" t="s">
        <v>1340</v>
      </c>
      <c r="B26" s="4"/>
      <c r="C26" s="4"/>
      <c r="D26" s="4"/>
      <c r="E26" s="4"/>
      <c r="F26" s="4"/>
      <c r="G26" s="4"/>
      <c r="H26" s="4"/>
      <c r="I26" s="4"/>
      <c r="J26" s="4"/>
      <c r="K26" s="4"/>
      <c r="L26" s="4"/>
    </row>
    <row r="27" spans="1:12" x14ac:dyDescent="0.25">
      <c r="A27" s="3" t="s">
        <v>1228</v>
      </c>
      <c r="B27" s="4"/>
      <c r="C27" s="4"/>
      <c r="D27" s="4"/>
      <c r="E27" s="4"/>
      <c r="F27" s="4"/>
      <c r="G27" s="4"/>
      <c r="H27" s="4"/>
      <c r="I27" s="4"/>
      <c r="J27" s="4"/>
      <c r="K27" s="4"/>
      <c r="L27" s="4"/>
    </row>
    <row r="28" spans="1:12" x14ac:dyDescent="0.25">
      <c r="A28" s="2" t="s">
        <v>31</v>
      </c>
      <c r="B28" s="4"/>
      <c r="C28" s="4"/>
      <c r="D28" s="4"/>
      <c r="E28" s="4"/>
      <c r="F28" s="4"/>
      <c r="G28" s="4"/>
      <c r="H28" s="4"/>
      <c r="I28" s="4"/>
      <c r="J28" s="7">
        <v>17166</v>
      </c>
      <c r="K28" s="7">
        <v>15832</v>
      </c>
      <c r="L28" s="7">
        <v>15179</v>
      </c>
    </row>
    <row r="29" spans="1:12" x14ac:dyDescent="0.25">
      <c r="A29" s="2" t="s">
        <v>1153</v>
      </c>
      <c r="B29" s="4"/>
      <c r="C29" s="4"/>
      <c r="D29" s="4"/>
      <c r="E29" s="4"/>
      <c r="F29" s="4"/>
      <c r="G29" s="4"/>
      <c r="H29" s="4"/>
      <c r="I29" s="4"/>
      <c r="J29" s="4"/>
      <c r="K29" s="4"/>
      <c r="L29" s="4"/>
    </row>
    <row r="30" spans="1:12" x14ac:dyDescent="0.25">
      <c r="A30" s="3" t="s">
        <v>1228</v>
      </c>
      <c r="B30" s="4"/>
      <c r="C30" s="4"/>
      <c r="D30" s="4"/>
      <c r="E30" s="4"/>
      <c r="F30" s="4"/>
      <c r="G30" s="4"/>
      <c r="H30" s="4"/>
      <c r="I30" s="4"/>
      <c r="J30" s="4"/>
      <c r="K30" s="4"/>
      <c r="L30" s="4"/>
    </row>
    <row r="31" spans="1:12" x14ac:dyDescent="0.25">
      <c r="A31" s="2" t="s">
        <v>31</v>
      </c>
      <c r="B31" s="4"/>
      <c r="C31" s="4"/>
      <c r="D31" s="4"/>
      <c r="E31" s="4"/>
      <c r="F31" s="4"/>
      <c r="G31" s="4"/>
      <c r="H31" s="4"/>
      <c r="I31" s="4"/>
      <c r="J31" s="7">
        <v>11166</v>
      </c>
      <c r="K31" s="7">
        <v>10690</v>
      </c>
      <c r="L31" s="7">
        <v>10112</v>
      </c>
    </row>
    <row r="32" spans="1:12" x14ac:dyDescent="0.25">
      <c r="A32" s="2" t="s">
        <v>1347</v>
      </c>
      <c r="B32" s="4"/>
      <c r="C32" s="4"/>
      <c r="D32" s="4"/>
      <c r="E32" s="4"/>
      <c r="F32" s="4"/>
      <c r="G32" s="4"/>
      <c r="H32" s="4"/>
      <c r="I32" s="4"/>
      <c r="J32" s="4"/>
      <c r="K32" s="4"/>
      <c r="L32" s="4"/>
    </row>
    <row r="33" spans="1:12" x14ac:dyDescent="0.25">
      <c r="A33" s="3" t="s">
        <v>1228</v>
      </c>
      <c r="B33" s="4"/>
      <c r="C33" s="4"/>
      <c r="D33" s="4"/>
      <c r="E33" s="4"/>
      <c r="F33" s="4"/>
      <c r="G33" s="4"/>
      <c r="H33" s="4"/>
      <c r="I33" s="4"/>
      <c r="J33" s="4"/>
      <c r="K33" s="4"/>
      <c r="L33" s="4"/>
    </row>
    <row r="34" spans="1:12" x14ac:dyDescent="0.25">
      <c r="A34" s="2" t="s">
        <v>31</v>
      </c>
      <c r="B34" s="4"/>
      <c r="C34" s="4"/>
      <c r="D34" s="4"/>
      <c r="E34" s="4"/>
      <c r="F34" s="4"/>
      <c r="G34" s="4"/>
      <c r="H34" s="4"/>
      <c r="I34" s="4"/>
      <c r="J34" s="7">
        <v>6418</v>
      </c>
      <c r="K34" s="7">
        <v>9364</v>
      </c>
      <c r="L34" s="7">
        <v>10380</v>
      </c>
    </row>
    <row r="35" spans="1:12" x14ac:dyDescent="0.25">
      <c r="A35" s="2" t="s">
        <v>1351</v>
      </c>
      <c r="B35" s="4"/>
      <c r="C35" s="4"/>
      <c r="D35" s="4"/>
      <c r="E35" s="4"/>
      <c r="F35" s="4"/>
      <c r="G35" s="4"/>
      <c r="H35" s="4"/>
      <c r="I35" s="4"/>
      <c r="J35" s="4"/>
      <c r="K35" s="4"/>
      <c r="L35" s="4"/>
    </row>
    <row r="36" spans="1:12" x14ac:dyDescent="0.25">
      <c r="A36" s="3" t="s">
        <v>1228</v>
      </c>
      <c r="B36" s="4"/>
      <c r="C36" s="4"/>
      <c r="D36" s="4"/>
      <c r="E36" s="4"/>
      <c r="F36" s="4"/>
      <c r="G36" s="4"/>
      <c r="H36" s="4"/>
      <c r="I36" s="4"/>
      <c r="J36" s="4"/>
      <c r="K36" s="4"/>
      <c r="L36" s="4"/>
    </row>
    <row r="37" spans="1:12" x14ac:dyDescent="0.25">
      <c r="A37" s="2" t="s">
        <v>31</v>
      </c>
      <c r="B37" s="4"/>
      <c r="C37" s="4"/>
      <c r="D37" s="4"/>
      <c r="E37" s="4"/>
      <c r="F37" s="4"/>
      <c r="G37" s="4"/>
      <c r="H37" s="4"/>
      <c r="I37" s="4"/>
      <c r="J37" s="7">
        <v>5466</v>
      </c>
      <c r="K37" s="7">
        <v>5283</v>
      </c>
      <c r="L37" s="7">
        <v>6009</v>
      </c>
    </row>
    <row r="38" spans="1:12" x14ac:dyDescent="0.25">
      <c r="A38" s="2" t="s">
        <v>1355</v>
      </c>
      <c r="B38" s="4"/>
      <c r="C38" s="4"/>
      <c r="D38" s="4"/>
      <c r="E38" s="4"/>
      <c r="F38" s="4"/>
      <c r="G38" s="4"/>
      <c r="H38" s="4"/>
      <c r="I38" s="4"/>
      <c r="J38" s="4"/>
      <c r="K38" s="4"/>
      <c r="L38" s="4"/>
    </row>
    <row r="39" spans="1:12" x14ac:dyDescent="0.25">
      <c r="A39" s="3" t="s">
        <v>1228</v>
      </c>
      <c r="B39" s="4"/>
      <c r="C39" s="4"/>
      <c r="D39" s="4"/>
      <c r="E39" s="4"/>
      <c r="F39" s="4"/>
      <c r="G39" s="4"/>
      <c r="H39" s="4"/>
      <c r="I39" s="4"/>
      <c r="J39" s="4"/>
      <c r="K39" s="4"/>
      <c r="L39" s="4"/>
    </row>
    <row r="40" spans="1:12" x14ac:dyDescent="0.25">
      <c r="A40" s="2" t="s">
        <v>31</v>
      </c>
      <c r="B40" s="4"/>
      <c r="C40" s="4"/>
      <c r="D40" s="4"/>
      <c r="E40" s="4"/>
      <c r="F40" s="4"/>
      <c r="G40" s="4"/>
      <c r="H40" s="4"/>
      <c r="I40" s="4"/>
      <c r="J40" s="7">
        <v>4937</v>
      </c>
      <c r="K40" s="7">
        <v>5334</v>
      </c>
      <c r="L40" s="7">
        <v>4683</v>
      </c>
    </row>
    <row r="41" spans="1:12" x14ac:dyDescent="0.25">
      <c r="A41" s="2" t="s">
        <v>1359</v>
      </c>
      <c r="B41" s="4"/>
      <c r="C41" s="4"/>
      <c r="D41" s="4"/>
      <c r="E41" s="4"/>
      <c r="F41" s="4"/>
      <c r="G41" s="4"/>
      <c r="H41" s="4"/>
      <c r="I41" s="4"/>
      <c r="J41" s="4"/>
      <c r="K41" s="4"/>
      <c r="L41" s="4"/>
    </row>
    <row r="42" spans="1:12" x14ac:dyDescent="0.25">
      <c r="A42" s="3" t="s">
        <v>1228</v>
      </c>
      <c r="B42" s="4"/>
      <c r="C42" s="4"/>
      <c r="D42" s="4"/>
      <c r="E42" s="4"/>
      <c r="F42" s="4"/>
      <c r="G42" s="4"/>
      <c r="H42" s="4"/>
      <c r="I42" s="4"/>
      <c r="J42" s="4"/>
      <c r="K42" s="4"/>
      <c r="L42" s="4"/>
    </row>
    <row r="43" spans="1:12" x14ac:dyDescent="0.25">
      <c r="A43" s="2" t="s">
        <v>31</v>
      </c>
      <c r="B43" s="4"/>
      <c r="C43" s="4"/>
      <c r="D43" s="4"/>
      <c r="E43" s="4"/>
      <c r="F43" s="4"/>
      <c r="G43" s="4"/>
      <c r="H43" s="4"/>
      <c r="I43" s="4"/>
      <c r="J43" s="7">
        <v>4641</v>
      </c>
      <c r="K43" s="7">
        <v>3138</v>
      </c>
      <c r="L43" s="7">
        <v>3589</v>
      </c>
    </row>
    <row r="44" spans="1:12" x14ac:dyDescent="0.25">
      <c r="A44" s="2" t="s">
        <v>1363</v>
      </c>
      <c r="B44" s="4"/>
      <c r="C44" s="4"/>
      <c r="D44" s="4"/>
      <c r="E44" s="4"/>
      <c r="F44" s="4"/>
      <c r="G44" s="4"/>
      <c r="H44" s="4"/>
      <c r="I44" s="4"/>
      <c r="J44" s="4"/>
      <c r="K44" s="4"/>
      <c r="L44" s="4"/>
    </row>
    <row r="45" spans="1:12" x14ac:dyDescent="0.25">
      <c r="A45" s="3" t="s">
        <v>1228</v>
      </c>
      <c r="B45" s="4"/>
      <c r="C45" s="4"/>
      <c r="D45" s="4"/>
      <c r="E45" s="4"/>
      <c r="F45" s="4"/>
      <c r="G45" s="4"/>
      <c r="H45" s="4"/>
      <c r="I45" s="4"/>
      <c r="J45" s="4"/>
      <c r="K45" s="4"/>
      <c r="L45" s="4"/>
    </row>
    <row r="46" spans="1:12" x14ac:dyDescent="0.25">
      <c r="A46" s="2" t="s">
        <v>31</v>
      </c>
      <c r="B46" s="4"/>
      <c r="C46" s="4"/>
      <c r="D46" s="4"/>
      <c r="E46" s="4"/>
      <c r="F46" s="4"/>
      <c r="G46" s="4"/>
      <c r="H46" s="4"/>
      <c r="I46" s="4"/>
      <c r="J46" s="7">
        <v>4568</v>
      </c>
      <c r="K46" s="7">
        <v>3194</v>
      </c>
      <c r="L46" s="7">
        <v>1025</v>
      </c>
    </row>
    <row r="47" spans="1:12" x14ac:dyDescent="0.25">
      <c r="A47" s="2" t="s">
        <v>1367</v>
      </c>
      <c r="B47" s="4"/>
      <c r="C47" s="4"/>
      <c r="D47" s="4"/>
      <c r="E47" s="4"/>
      <c r="F47" s="4"/>
      <c r="G47" s="4"/>
      <c r="H47" s="4"/>
      <c r="I47" s="4"/>
      <c r="J47" s="4"/>
      <c r="K47" s="4"/>
      <c r="L47" s="4"/>
    </row>
    <row r="48" spans="1:12" x14ac:dyDescent="0.25">
      <c r="A48" s="3" t="s">
        <v>1228</v>
      </c>
      <c r="B48" s="4"/>
      <c r="C48" s="4"/>
      <c r="D48" s="4"/>
      <c r="E48" s="4"/>
      <c r="F48" s="4"/>
      <c r="G48" s="4"/>
      <c r="H48" s="4"/>
      <c r="I48" s="4"/>
      <c r="J48" s="4"/>
      <c r="K48" s="4"/>
      <c r="L48" s="4"/>
    </row>
    <row r="49" spans="1:12" x14ac:dyDescent="0.25">
      <c r="A49" s="2" t="s">
        <v>31</v>
      </c>
      <c r="B49" s="4"/>
      <c r="C49" s="4"/>
      <c r="D49" s="4"/>
      <c r="E49" s="4"/>
      <c r="F49" s="4"/>
      <c r="G49" s="4"/>
      <c r="H49" s="4"/>
      <c r="I49" s="4"/>
      <c r="J49" s="7">
        <v>4049</v>
      </c>
      <c r="K49" s="7">
        <v>3806</v>
      </c>
      <c r="L49" s="7">
        <v>4049</v>
      </c>
    </row>
    <row r="50" spans="1:12" x14ac:dyDescent="0.25">
      <c r="A50" s="2" t="s">
        <v>244</v>
      </c>
      <c r="B50" s="4"/>
      <c r="C50" s="4"/>
      <c r="D50" s="4"/>
      <c r="E50" s="4"/>
      <c r="F50" s="4"/>
      <c r="G50" s="4"/>
      <c r="H50" s="4"/>
      <c r="I50" s="4"/>
      <c r="J50" s="4"/>
      <c r="K50" s="4"/>
      <c r="L50" s="4"/>
    </row>
    <row r="51" spans="1:12" x14ac:dyDescent="0.25">
      <c r="A51" s="3" t="s">
        <v>1228</v>
      </c>
      <c r="B51" s="4"/>
      <c r="C51" s="4"/>
      <c r="D51" s="4"/>
      <c r="E51" s="4"/>
      <c r="F51" s="4"/>
      <c r="G51" s="4"/>
      <c r="H51" s="4"/>
      <c r="I51" s="4"/>
      <c r="J51" s="4"/>
      <c r="K51" s="4"/>
      <c r="L51" s="4"/>
    </row>
    <row r="52" spans="1:12" x14ac:dyDescent="0.25">
      <c r="A52" s="2" t="s">
        <v>31</v>
      </c>
      <c r="B52" s="4"/>
      <c r="C52" s="4"/>
      <c r="D52" s="4"/>
      <c r="E52" s="4"/>
      <c r="F52" s="4"/>
      <c r="G52" s="4"/>
      <c r="H52" s="4"/>
      <c r="I52" s="4"/>
      <c r="J52" s="9">
        <v>53700</v>
      </c>
      <c r="K52" s="9">
        <v>46573</v>
      </c>
      <c r="L52" s="9">
        <v>57315</v>
      </c>
    </row>
  </sheetData>
  <mergeCells count="2">
    <mergeCell ref="B1:I1"/>
    <mergeCell ref="J1:L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2231</v>
      </c>
      <c r="B1" s="8" t="s">
        <v>2</v>
      </c>
      <c r="C1" s="8" t="s">
        <v>28</v>
      </c>
      <c r="D1" s="8" t="s">
        <v>29</v>
      </c>
    </row>
    <row r="2" spans="1:4" ht="30" x14ac:dyDescent="0.25">
      <c r="A2" s="1" t="s">
        <v>58</v>
      </c>
      <c r="B2" s="8"/>
      <c r="C2" s="8"/>
      <c r="D2" s="8"/>
    </row>
    <row r="3" spans="1:4" x14ac:dyDescent="0.25">
      <c r="A3" s="3" t="s">
        <v>1228</v>
      </c>
      <c r="B3" s="4"/>
      <c r="C3" s="4"/>
      <c r="D3" s="4"/>
    </row>
    <row r="4" spans="1:4" x14ac:dyDescent="0.25">
      <c r="A4" s="2" t="s">
        <v>1374</v>
      </c>
      <c r="B4" s="9">
        <v>290586</v>
      </c>
      <c r="C4" s="9">
        <v>266849</v>
      </c>
      <c r="D4" s="9">
        <v>262993</v>
      </c>
    </row>
    <row r="5" spans="1:4" x14ac:dyDescent="0.25">
      <c r="A5" s="2" t="s">
        <v>1148</v>
      </c>
      <c r="B5" s="4"/>
      <c r="C5" s="4"/>
      <c r="D5" s="4"/>
    </row>
    <row r="6" spans="1:4" x14ac:dyDescent="0.25">
      <c r="A6" s="3" t="s">
        <v>1228</v>
      </c>
      <c r="B6" s="4"/>
      <c r="C6" s="4"/>
      <c r="D6" s="4"/>
    </row>
    <row r="7" spans="1:4" x14ac:dyDescent="0.25">
      <c r="A7" s="2" t="s">
        <v>1374</v>
      </c>
      <c r="B7" s="7">
        <v>205429</v>
      </c>
      <c r="C7" s="7">
        <v>169786</v>
      </c>
      <c r="D7" s="7">
        <v>161806</v>
      </c>
    </row>
    <row r="8" spans="1:4" x14ac:dyDescent="0.25">
      <c r="A8" s="2" t="s">
        <v>1153</v>
      </c>
      <c r="B8" s="4"/>
      <c r="C8" s="4"/>
      <c r="D8" s="4"/>
    </row>
    <row r="9" spans="1:4" x14ac:dyDescent="0.25">
      <c r="A9" s="3" t="s">
        <v>1228</v>
      </c>
      <c r="B9" s="4"/>
      <c r="C9" s="4"/>
      <c r="D9" s="4"/>
    </row>
    <row r="10" spans="1:4" x14ac:dyDescent="0.25">
      <c r="A10" s="2" t="s">
        <v>1374</v>
      </c>
      <c r="B10" s="7">
        <v>52943</v>
      </c>
      <c r="C10" s="7">
        <v>64567</v>
      </c>
      <c r="D10" s="7">
        <v>66077</v>
      </c>
    </row>
    <row r="11" spans="1:4" x14ac:dyDescent="0.25">
      <c r="A11" s="2" t="s">
        <v>1340</v>
      </c>
      <c r="B11" s="4"/>
      <c r="C11" s="4"/>
      <c r="D11" s="4"/>
    </row>
    <row r="12" spans="1:4" x14ac:dyDescent="0.25">
      <c r="A12" s="3" t="s">
        <v>1228</v>
      </c>
      <c r="B12" s="4"/>
      <c r="C12" s="4"/>
      <c r="D12" s="4"/>
    </row>
    <row r="13" spans="1:4" x14ac:dyDescent="0.25">
      <c r="A13" s="2" t="s">
        <v>1374</v>
      </c>
      <c r="B13" s="7">
        <v>15583</v>
      </c>
      <c r="C13" s="7">
        <v>16990</v>
      </c>
      <c r="D13" s="7">
        <v>17864</v>
      </c>
    </row>
    <row r="14" spans="1:4" x14ac:dyDescent="0.25">
      <c r="A14" s="2" t="s">
        <v>1156</v>
      </c>
      <c r="B14" s="4"/>
      <c r="C14" s="4"/>
      <c r="D14" s="4"/>
    </row>
    <row r="15" spans="1:4" x14ac:dyDescent="0.25">
      <c r="A15" s="3" t="s">
        <v>1228</v>
      </c>
      <c r="B15" s="4"/>
      <c r="C15" s="4"/>
      <c r="D15" s="4"/>
    </row>
    <row r="16" spans="1:4" x14ac:dyDescent="0.25">
      <c r="A16" s="2" t="s">
        <v>1374</v>
      </c>
      <c r="B16" s="7">
        <v>11100</v>
      </c>
      <c r="C16" s="7">
        <v>8832</v>
      </c>
      <c r="D16" s="7">
        <v>8654</v>
      </c>
    </row>
    <row r="17" spans="1:4" x14ac:dyDescent="0.25">
      <c r="A17" s="2" t="s">
        <v>1157</v>
      </c>
      <c r="B17" s="4"/>
      <c r="C17" s="4"/>
      <c r="D17" s="4"/>
    </row>
    <row r="18" spans="1:4" x14ac:dyDescent="0.25">
      <c r="A18" s="3" t="s">
        <v>1228</v>
      </c>
      <c r="B18" s="4"/>
      <c r="C18" s="4"/>
      <c r="D18" s="4"/>
    </row>
    <row r="19" spans="1:4" x14ac:dyDescent="0.25">
      <c r="A19" s="2" t="s">
        <v>1374</v>
      </c>
      <c r="B19" s="7">
        <v>5309</v>
      </c>
      <c r="C19" s="7">
        <v>6334</v>
      </c>
      <c r="D19" s="7">
        <v>7908</v>
      </c>
    </row>
    <row r="20" spans="1:4" x14ac:dyDescent="0.25">
      <c r="A20" s="2" t="s">
        <v>1154</v>
      </c>
      <c r="B20" s="4"/>
      <c r="C20" s="4"/>
      <c r="D20" s="4"/>
    </row>
    <row r="21" spans="1:4" x14ac:dyDescent="0.25">
      <c r="A21" s="3" t="s">
        <v>1228</v>
      </c>
      <c r="B21" s="4"/>
      <c r="C21" s="4"/>
      <c r="D21" s="4"/>
    </row>
    <row r="22" spans="1:4" x14ac:dyDescent="0.25">
      <c r="A22" s="2" t="s">
        <v>1374</v>
      </c>
      <c r="B22" s="4">
        <v>49</v>
      </c>
      <c r="C22" s="4">
        <v>159</v>
      </c>
      <c r="D22" s="4">
        <v>474</v>
      </c>
    </row>
    <row r="23" spans="1:4" x14ac:dyDescent="0.25">
      <c r="A23" s="2" t="s">
        <v>1347</v>
      </c>
      <c r="B23" s="4"/>
      <c r="C23" s="4"/>
      <c r="D23" s="4"/>
    </row>
    <row r="24" spans="1:4" x14ac:dyDescent="0.25">
      <c r="A24" s="3" t="s">
        <v>1228</v>
      </c>
      <c r="B24" s="4"/>
      <c r="C24" s="4"/>
      <c r="D24" s="4"/>
    </row>
    <row r="25" spans="1:4" x14ac:dyDescent="0.25">
      <c r="A25" s="2" t="s">
        <v>1374</v>
      </c>
      <c r="B25" s="4">
        <v>86</v>
      </c>
      <c r="C25" s="4">
        <v>77</v>
      </c>
      <c r="D25" s="4">
        <v>106</v>
      </c>
    </row>
    <row r="26" spans="1:4" x14ac:dyDescent="0.25">
      <c r="A26" s="2" t="s">
        <v>1396</v>
      </c>
      <c r="B26" s="4"/>
      <c r="C26" s="4"/>
      <c r="D26" s="4"/>
    </row>
    <row r="27" spans="1:4" x14ac:dyDescent="0.25">
      <c r="A27" s="3" t="s">
        <v>1228</v>
      </c>
      <c r="B27" s="4"/>
      <c r="C27" s="4"/>
      <c r="D27" s="4"/>
    </row>
    <row r="28" spans="1:4" x14ac:dyDescent="0.25">
      <c r="A28" s="2" t="s">
        <v>1374</v>
      </c>
      <c r="B28" s="4">
        <v>59</v>
      </c>
      <c r="C28" s="4">
        <v>64</v>
      </c>
      <c r="D28" s="4">
        <v>53</v>
      </c>
    </row>
    <row r="29" spans="1:4" x14ac:dyDescent="0.25">
      <c r="A29" s="2" t="s">
        <v>1363</v>
      </c>
      <c r="B29" s="4"/>
      <c r="C29" s="4"/>
      <c r="D29" s="4"/>
    </row>
    <row r="30" spans="1:4" x14ac:dyDescent="0.25">
      <c r="A30" s="3" t="s">
        <v>1228</v>
      </c>
      <c r="B30" s="4"/>
      <c r="C30" s="4"/>
      <c r="D30" s="4"/>
    </row>
    <row r="31" spans="1:4" x14ac:dyDescent="0.25">
      <c r="A31" s="2" t="s">
        <v>1374</v>
      </c>
      <c r="B31" s="4">
        <v>22</v>
      </c>
      <c r="C31" s="4">
        <v>28</v>
      </c>
      <c r="D31" s="4">
        <v>36</v>
      </c>
    </row>
    <row r="32" spans="1:4" x14ac:dyDescent="0.25">
      <c r="A32" s="2" t="s">
        <v>1155</v>
      </c>
      <c r="B32" s="4"/>
      <c r="C32" s="4"/>
      <c r="D32" s="4"/>
    </row>
    <row r="33" spans="1:4" x14ac:dyDescent="0.25">
      <c r="A33" s="3" t="s">
        <v>1228</v>
      </c>
      <c r="B33" s="4"/>
      <c r="C33" s="4"/>
      <c r="D33" s="4"/>
    </row>
    <row r="34" spans="1:4" x14ac:dyDescent="0.25">
      <c r="A34" s="2" t="s">
        <v>1374</v>
      </c>
      <c r="B34" s="9">
        <v>6</v>
      </c>
      <c r="C34" s="9">
        <v>12</v>
      </c>
      <c r="D34" s="9">
        <v>15</v>
      </c>
    </row>
  </sheetData>
  <mergeCells count="3">
    <mergeCell ref="B1:B2"/>
    <mergeCell ref="C1:C2"/>
    <mergeCell ref="D1:D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showGridLines="0" workbookViewId="0"/>
  </sheetViews>
  <sheetFormatPr defaultRowHeight="15" x14ac:dyDescent="0.25"/>
  <cols>
    <col min="1" max="1" width="36.5703125" bestFit="1" customWidth="1"/>
    <col min="2" max="4" width="12.28515625" bestFit="1" customWidth="1"/>
    <col min="5" max="10" width="36.5703125" bestFit="1" customWidth="1"/>
    <col min="11" max="13" width="13.85546875" bestFit="1" customWidth="1"/>
    <col min="14" max="21" width="20.85546875" bestFit="1" customWidth="1"/>
  </cols>
  <sheetData>
    <row r="1" spans="1:21" ht="15" customHeight="1" x14ac:dyDescent="0.25">
      <c r="A1" s="8" t="s">
        <v>2232</v>
      </c>
      <c r="B1" s="8" t="s">
        <v>1</v>
      </c>
      <c r="C1" s="8"/>
      <c r="D1" s="8"/>
      <c r="E1" s="8" t="s">
        <v>1903</v>
      </c>
      <c r="F1" s="8"/>
      <c r="G1" s="1" t="s">
        <v>1</v>
      </c>
      <c r="H1" s="1"/>
      <c r="I1" s="8" t="s">
        <v>1</v>
      </c>
      <c r="J1" s="8"/>
      <c r="K1" s="8"/>
      <c r="L1" s="8"/>
      <c r="M1" s="1"/>
      <c r="N1" s="8" t="s">
        <v>1</v>
      </c>
      <c r="O1" s="8"/>
      <c r="P1" s="8"/>
      <c r="Q1" s="8"/>
      <c r="R1" s="8"/>
      <c r="S1" s="8"/>
      <c r="T1" s="8"/>
      <c r="U1" s="8"/>
    </row>
    <row r="2" spans="1:21" x14ac:dyDescent="0.25">
      <c r="A2" s="8"/>
      <c r="B2" s="1" t="s">
        <v>2</v>
      </c>
      <c r="C2" s="1" t="s">
        <v>28</v>
      </c>
      <c r="D2" s="1" t="s">
        <v>29</v>
      </c>
      <c r="E2" s="1" t="s">
        <v>2233</v>
      </c>
      <c r="F2" s="1" t="s">
        <v>2233</v>
      </c>
      <c r="G2" s="1" t="s">
        <v>2</v>
      </c>
      <c r="H2" s="1" t="s">
        <v>2</v>
      </c>
      <c r="I2" s="1" t="s">
        <v>2</v>
      </c>
      <c r="J2" s="1" t="s">
        <v>2</v>
      </c>
      <c r="K2" s="1" t="s">
        <v>28</v>
      </c>
      <c r="L2" s="1" t="s">
        <v>29</v>
      </c>
      <c r="M2" s="1" t="s">
        <v>2236</v>
      </c>
      <c r="N2" s="1" t="s">
        <v>2</v>
      </c>
      <c r="O2" s="1" t="s">
        <v>2</v>
      </c>
      <c r="P2" s="1" t="s">
        <v>28</v>
      </c>
      <c r="Q2" s="1" t="s">
        <v>28</v>
      </c>
      <c r="R2" s="1" t="s">
        <v>29</v>
      </c>
      <c r="S2" s="1" t="s">
        <v>29</v>
      </c>
      <c r="T2" s="1" t="s">
        <v>2238</v>
      </c>
      <c r="U2" s="1" t="s">
        <v>2238</v>
      </c>
    </row>
    <row r="3" spans="1:21" ht="30" x14ac:dyDescent="0.25">
      <c r="A3" s="8"/>
      <c r="B3" s="1" t="s">
        <v>1726</v>
      </c>
      <c r="C3" s="1" t="s">
        <v>1726</v>
      </c>
      <c r="D3" s="1" t="s">
        <v>1726</v>
      </c>
      <c r="E3" s="1" t="s">
        <v>2234</v>
      </c>
      <c r="F3" s="1" t="s">
        <v>2234</v>
      </c>
      <c r="G3" s="1" t="s">
        <v>2234</v>
      </c>
      <c r="H3" s="1" t="s">
        <v>2234</v>
      </c>
      <c r="I3" s="1" t="s">
        <v>2234</v>
      </c>
      <c r="J3" s="1" t="s">
        <v>2234</v>
      </c>
      <c r="K3" s="1" t="s">
        <v>2235</v>
      </c>
      <c r="L3" s="1" t="s">
        <v>2235</v>
      </c>
      <c r="M3" s="1" t="s">
        <v>2235</v>
      </c>
      <c r="N3" s="1" t="s">
        <v>2237</v>
      </c>
      <c r="O3" s="1" t="s">
        <v>2237</v>
      </c>
      <c r="P3" s="1" t="s">
        <v>2237</v>
      </c>
      <c r="Q3" s="1" t="s">
        <v>2237</v>
      </c>
      <c r="R3" s="1" t="s">
        <v>2237</v>
      </c>
      <c r="S3" s="1" t="s">
        <v>2237</v>
      </c>
      <c r="T3" s="1" t="s">
        <v>2237</v>
      </c>
      <c r="U3" s="1" t="s">
        <v>2237</v>
      </c>
    </row>
    <row r="4" spans="1:21" x14ac:dyDescent="0.25">
      <c r="A4" s="8"/>
      <c r="B4" s="1"/>
      <c r="C4" s="1"/>
      <c r="D4" s="1"/>
      <c r="E4" s="1" t="s">
        <v>1726</v>
      </c>
      <c r="F4" s="1" t="s">
        <v>1741</v>
      </c>
      <c r="G4" s="1"/>
      <c r="H4" s="1" t="s">
        <v>82</v>
      </c>
      <c r="I4" s="1" t="s">
        <v>42</v>
      </c>
      <c r="J4" s="1" t="s">
        <v>42</v>
      </c>
      <c r="K4" s="1" t="s">
        <v>1726</v>
      </c>
      <c r="L4" s="1" t="s">
        <v>1726</v>
      </c>
      <c r="M4" s="1" t="s">
        <v>1726</v>
      </c>
      <c r="N4" s="1" t="s">
        <v>1726</v>
      </c>
      <c r="O4" s="1" t="s">
        <v>1744</v>
      </c>
      <c r="P4" s="1" t="s">
        <v>1726</v>
      </c>
      <c r="Q4" s="1" t="s">
        <v>1744</v>
      </c>
      <c r="R4" s="1" t="s">
        <v>1726</v>
      </c>
      <c r="S4" s="1" t="s">
        <v>1744</v>
      </c>
      <c r="T4" s="1" t="s">
        <v>1726</v>
      </c>
      <c r="U4" s="1" t="s">
        <v>1744</v>
      </c>
    </row>
    <row r="5" spans="1:21" x14ac:dyDescent="0.25">
      <c r="A5" s="8"/>
      <c r="B5" s="1"/>
      <c r="C5" s="1"/>
      <c r="D5" s="1"/>
      <c r="E5" s="1" t="s">
        <v>1739</v>
      </c>
      <c r="F5" s="1"/>
      <c r="G5" s="1"/>
      <c r="H5" s="1" t="s">
        <v>1726</v>
      </c>
      <c r="I5" s="1" t="s">
        <v>1726</v>
      </c>
      <c r="J5" s="1" t="s">
        <v>1741</v>
      </c>
      <c r="K5" s="1"/>
      <c r="L5" s="1"/>
      <c r="M5" s="1"/>
      <c r="N5" s="1"/>
      <c r="O5" s="1"/>
      <c r="P5" s="1"/>
      <c r="Q5" s="1"/>
      <c r="R5" s="1"/>
      <c r="S5" s="1"/>
      <c r="T5" s="1" t="s">
        <v>1739</v>
      </c>
      <c r="U5" s="1"/>
    </row>
    <row r="6" spans="1:21" x14ac:dyDescent="0.25">
      <c r="A6" s="3" t="s">
        <v>201</v>
      </c>
      <c r="B6" s="4"/>
      <c r="C6" s="4"/>
      <c r="D6" s="4"/>
      <c r="E6" s="4"/>
      <c r="F6" s="4"/>
      <c r="G6" s="4"/>
      <c r="H6" s="4"/>
      <c r="I6" s="4"/>
      <c r="J6" s="4"/>
      <c r="K6" s="4"/>
      <c r="L6" s="4"/>
      <c r="M6" s="4"/>
      <c r="N6" s="4"/>
      <c r="O6" s="4"/>
      <c r="P6" s="4"/>
      <c r="Q6" s="4"/>
      <c r="R6" s="4"/>
      <c r="S6" s="4"/>
      <c r="T6" s="4"/>
      <c r="U6" s="4"/>
    </row>
    <row r="7" spans="1:21" x14ac:dyDescent="0.25">
      <c r="A7" s="2" t="s">
        <v>2239</v>
      </c>
      <c r="B7" s="4"/>
      <c r="C7" s="4"/>
      <c r="D7" s="4"/>
      <c r="E7" s="4"/>
      <c r="F7" s="4"/>
      <c r="G7" s="4"/>
      <c r="H7" s="4"/>
      <c r="I7" s="4"/>
      <c r="J7" s="4"/>
      <c r="K7" s="4"/>
      <c r="L7" s="4"/>
      <c r="M7" s="4"/>
      <c r="N7" s="4"/>
      <c r="O7" s="4"/>
      <c r="P7" s="4"/>
      <c r="Q7" s="4"/>
      <c r="R7" s="4"/>
      <c r="S7" s="4"/>
      <c r="T7" s="4">
        <v>2</v>
      </c>
      <c r="U7" s="4">
        <v>2</v>
      </c>
    </row>
    <row r="8" spans="1:21" x14ac:dyDescent="0.25">
      <c r="A8" s="2" t="s">
        <v>2240</v>
      </c>
      <c r="B8" s="4"/>
      <c r="C8" s="4"/>
      <c r="D8" s="4"/>
      <c r="E8" s="4"/>
      <c r="F8" s="4"/>
      <c r="G8" s="4"/>
      <c r="H8" s="4"/>
      <c r="I8" s="4"/>
      <c r="J8" s="4"/>
      <c r="K8" s="4"/>
      <c r="L8" s="4"/>
      <c r="M8" s="9">
        <v>1000000</v>
      </c>
      <c r="N8" s="4"/>
      <c r="O8" s="4"/>
      <c r="P8" s="4"/>
      <c r="Q8" s="4"/>
      <c r="R8" s="4"/>
      <c r="S8" s="4"/>
      <c r="T8" s="9">
        <v>3400000</v>
      </c>
      <c r="U8" s="276">
        <v>2600000</v>
      </c>
    </row>
    <row r="9" spans="1:21" x14ac:dyDescent="0.25">
      <c r="A9" s="2" t="s">
        <v>2241</v>
      </c>
      <c r="B9" s="7">
        <v>1209000</v>
      </c>
      <c r="C9" s="7">
        <v>1709000</v>
      </c>
      <c r="D9" s="7">
        <v>947000</v>
      </c>
      <c r="E9" s="4"/>
      <c r="F9" s="4"/>
      <c r="G9" s="4"/>
      <c r="H9" s="4"/>
      <c r="I9" s="4"/>
      <c r="J9" s="4"/>
      <c r="K9" s="7">
        <v>400000</v>
      </c>
      <c r="L9" s="7">
        <v>300000</v>
      </c>
      <c r="M9" s="4"/>
      <c r="N9" s="4"/>
      <c r="O9" s="4"/>
      <c r="P9" s="4"/>
      <c r="Q9" s="4"/>
      <c r="R9" s="4"/>
      <c r="S9" s="4"/>
      <c r="T9" s="4"/>
      <c r="U9" s="4"/>
    </row>
    <row r="10" spans="1:21" ht="45" x14ac:dyDescent="0.25">
      <c r="A10" s="2" t="s">
        <v>2242</v>
      </c>
      <c r="B10" s="4"/>
      <c r="C10" s="4"/>
      <c r="D10" s="4"/>
      <c r="E10" s="4"/>
      <c r="F10" s="4"/>
      <c r="G10" s="4"/>
      <c r="H10" s="4"/>
      <c r="I10" s="4"/>
      <c r="J10" s="4"/>
      <c r="K10" s="7">
        <v>200000</v>
      </c>
      <c r="L10" s="7">
        <v>200000</v>
      </c>
      <c r="M10" s="4"/>
      <c r="N10" s="7">
        <v>1200000</v>
      </c>
      <c r="O10" s="7">
        <v>900000</v>
      </c>
      <c r="P10" s="7">
        <v>1500000</v>
      </c>
      <c r="Q10" s="7">
        <v>1200000</v>
      </c>
      <c r="R10" s="7">
        <v>700000</v>
      </c>
      <c r="S10" s="7">
        <v>500000</v>
      </c>
      <c r="T10" s="4"/>
      <c r="U10" s="4"/>
    </row>
    <row r="11" spans="1:21" ht="45" x14ac:dyDescent="0.25">
      <c r="A11" s="2" t="s">
        <v>2243</v>
      </c>
      <c r="B11" s="4"/>
      <c r="C11" s="4"/>
      <c r="D11" s="4"/>
      <c r="E11" s="4"/>
      <c r="F11" s="4"/>
      <c r="G11" s="4"/>
      <c r="H11" s="4"/>
      <c r="I11" s="4"/>
      <c r="J11" s="4"/>
      <c r="K11" s="7">
        <v>200000</v>
      </c>
      <c r="L11" s="7">
        <v>100000</v>
      </c>
      <c r="M11" s="4"/>
      <c r="N11" s="4"/>
      <c r="O11" s="4"/>
      <c r="P11" s="4"/>
      <c r="Q11" s="4"/>
      <c r="R11" s="4"/>
      <c r="S11" s="4"/>
      <c r="T11" s="4"/>
      <c r="U11" s="4"/>
    </row>
    <row r="12" spans="1:21" x14ac:dyDescent="0.25">
      <c r="A12" s="2" t="s">
        <v>2244</v>
      </c>
      <c r="B12" s="4"/>
      <c r="C12" s="4"/>
      <c r="D12" s="4"/>
      <c r="E12" s="7">
        <v>600000</v>
      </c>
      <c r="F12" s="7">
        <v>3860000</v>
      </c>
      <c r="G12" s="4"/>
      <c r="H12" s="4"/>
      <c r="I12" s="4"/>
      <c r="J12" s="4"/>
      <c r="K12" s="4"/>
      <c r="L12" s="4"/>
      <c r="M12" s="4"/>
      <c r="N12" s="4"/>
      <c r="O12" s="4"/>
      <c r="P12" s="4"/>
      <c r="Q12" s="4"/>
      <c r="R12" s="4"/>
      <c r="S12" s="4"/>
      <c r="T12" s="4"/>
      <c r="U12" s="4"/>
    </row>
    <row r="13" spans="1:21" ht="60" x14ac:dyDescent="0.25">
      <c r="A13" s="2" t="s">
        <v>2245</v>
      </c>
      <c r="B13" s="4"/>
      <c r="C13" s="4"/>
      <c r="D13" s="4"/>
      <c r="E13" s="4">
        <v>2</v>
      </c>
      <c r="F13" s="4">
        <v>2</v>
      </c>
      <c r="G13" s="4"/>
      <c r="H13" s="4"/>
      <c r="I13" s="4"/>
      <c r="J13" s="4"/>
      <c r="K13" s="4"/>
      <c r="L13" s="4"/>
      <c r="M13" s="4"/>
      <c r="N13" s="4"/>
      <c r="O13" s="4"/>
      <c r="P13" s="4"/>
      <c r="Q13" s="4"/>
      <c r="R13" s="4"/>
      <c r="S13" s="4"/>
      <c r="T13" s="4"/>
      <c r="U13" s="4"/>
    </row>
    <row r="14" spans="1:21" ht="30" x14ac:dyDescent="0.25">
      <c r="A14" s="2" t="s">
        <v>2246</v>
      </c>
      <c r="B14" s="4"/>
      <c r="C14" s="4"/>
      <c r="D14" s="4"/>
      <c r="E14" s="4">
        <v>2</v>
      </c>
      <c r="F14" s="4">
        <v>2</v>
      </c>
      <c r="G14" s="4"/>
      <c r="H14" s="4"/>
      <c r="I14" s="4"/>
      <c r="J14" s="4"/>
      <c r="K14" s="4"/>
      <c r="L14" s="4"/>
      <c r="M14" s="4"/>
      <c r="N14" s="4"/>
      <c r="O14" s="4"/>
      <c r="P14" s="4"/>
      <c r="Q14" s="4"/>
      <c r="R14" s="4"/>
      <c r="S14" s="4"/>
      <c r="T14" s="4"/>
      <c r="U14" s="4"/>
    </row>
    <row r="15" spans="1:21" x14ac:dyDescent="0.25">
      <c r="A15" s="2" t="s">
        <v>2247</v>
      </c>
      <c r="B15" s="4"/>
      <c r="C15" s="4"/>
      <c r="D15" s="4"/>
      <c r="E15" s="4"/>
      <c r="F15" s="4"/>
      <c r="G15" s="4"/>
      <c r="H15" s="4"/>
      <c r="I15" s="7">
        <v>300000</v>
      </c>
      <c r="J15" s="7">
        <v>1930000</v>
      </c>
      <c r="K15" s="4"/>
      <c r="L15" s="4"/>
      <c r="M15" s="4"/>
      <c r="N15" s="4"/>
      <c r="O15" s="4"/>
      <c r="P15" s="4"/>
      <c r="Q15" s="4"/>
      <c r="R15" s="4"/>
      <c r="S15" s="4"/>
      <c r="T15" s="4"/>
      <c r="U15" s="4"/>
    </row>
    <row r="16" spans="1:21" ht="30" x14ac:dyDescent="0.25">
      <c r="A16" s="2" t="s">
        <v>2248</v>
      </c>
      <c r="B16" s="4"/>
      <c r="C16" s="4"/>
      <c r="D16" s="4"/>
      <c r="E16" s="4"/>
      <c r="F16" s="4"/>
      <c r="G16" s="274">
        <v>0.5</v>
      </c>
      <c r="H16" s="4"/>
      <c r="I16" s="4"/>
      <c r="J16" s="4"/>
      <c r="K16" s="4"/>
      <c r="L16" s="4"/>
      <c r="M16" s="4"/>
      <c r="N16" s="4"/>
      <c r="O16" s="4"/>
      <c r="P16" s="4"/>
      <c r="Q16" s="4"/>
      <c r="R16" s="4"/>
      <c r="S16" s="4"/>
      <c r="T16" s="4"/>
      <c r="U16" s="4"/>
    </row>
    <row r="17" spans="1:21" ht="30" x14ac:dyDescent="0.25">
      <c r="A17" s="2" t="s">
        <v>2249</v>
      </c>
      <c r="B17" s="4"/>
      <c r="C17" s="4"/>
      <c r="D17" s="4"/>
      <c r="E17" s="4"/>
      <c r="F17" s="4"/>
      <c r="G17" s="4"/>
      <c r="H17" s="9">
        <v>300000</v>
      </c>
      <c r="I17" s="4"/>
      <c r="J17" s="4"/>
      <c r="K17" s="4"/>
      <c r="L17" s="4"/>
      <c r="M17" s="4"/>
      <c r="N17" s="4"/>
      <c r="O17" s="4"/>
      <c r="P17" s="4"/>
      <c r="Q17" s="4"/>
      <c r="R17" s="4"/>
      <c r="S17" s="4"/>
      <c r="T17" s="4"/>
      <c r="U17" s="4"/>
    </row>
  </sheetData>
  <mergeCells count="6">
    <mergeCell ref="A1:A5"/>
    <mergeCell ref="B1:D1"/>
    <mergeCell ref="E1:F1"/>
    <mergeCell ref="I1:L1"/>
    <mergeCell ref="N1:S1"/>
    <mergeCell ref="T1:U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101</vt:i4>
      </vt:variant>
    </vt:vector>
  </HeadingPairs>
  <TitlesOfParts>
    <vt:vector size="101" baseType="lpstr">
      <vt:lpstr>Document_and_Entity_Informatio</vt:lpstr>
      <vt:lpstr>CONSOLIDATED_STATEMENTS_OF_COM</vt:lpstr>
      <vt:lpstr>CONSOLIDATED_BALANCE_SHEETS</vt:lpstr>
      <vt:lpstr>CONSOLIDATED_BALANCE_SHEETS_Pa</vt:lpstr>
      <vt:lpstr>CONSOLIDATED_STATEMENTS_OF_CAS</vt:lpstr>
      <vt:lpstr>CONSOLIDATED_STATEMENTS_OF_SHA</vt:lpstr>
      <vt:lpstr>Summary_of_Accounting_Policies</vt:lpstr>
      <vt:lpstr>Restructuring_Charges</vt:lpstr>
      <vt:lpstr>Inventories</vt:lpstr>
      <vt:lpstr>Property_Plant_and_Equipment</vt:lpstr>
      <vt:lpstr>Goodwill_and_Other_Identifiabl</vt:lpstr>
      <vt:lpstr>Fair_Value_Measurements</vt:lpstr>
      <vt:lpstr>Derivative_Instruments</vt:lpstr>
      <vt:lpstr>Product_Warranties</vt:lpstr>
      <vt:lpstr>Borrowing_Arrangements</vt:lpstr>
      <vt:lpstr>Pensions</vt:lpstr>
      <vt:lpstr>Stock_Compensation_Plans</vt:lpstr>
      <vt:lpstr>Shareholders_Equity</vt:lpstr>
      <vt:lpstr>Accumulated_Other_Comprehensiv</vt:lpstr>
      <vt:lpstr>Basic_and_Diluted_Net_Income_P</vt:lpstr>
      <vt:lpstr>Provision_for_Income_Taxes</vt:lpstr>
      <vt:lpstr>Commitments</vt:lpstr>
      <vt:lpstr>Contingencies</vt:lpstr>
      <vt:lpstr>Supplemental_Cash_Flow_Informa</vt:lpstr>
      <vt:lpstr>Segment_Information</vt:lpstr>
      <vt:lpstr>Government_Grants</vt:lpstr>
      <vt:lpstr>QUARTERLY_FINANCIAL_DATA_UNAUD</vt:lpstr>
      <vt:lpstr>Schedule_II_Valuation_and_Qual</vt:lpstr>
      <vt:lpstr>Summary_of_Accounting_Policies1</vt:lpstr>
      <vt:lpstr>Restructuring_Charges_Tables</vt:lpstr>
      <vt:lpstr>Inventories_Tables</vt:lpstr>
      <vt:lpstr>Property_Plant_and_Equipment_T</vt:lpstr>
      <vt:lpstr>Goodwill_and_Other_Identifiabl1</vt:lpstr>
      <vt:lpstr>Fair_Value_Measurements_Tables</vt:lpstr>
      <vt:lpstr>Derivative_Instruments_Tables</vt:lpstr>
      <vt:lpstr>Product_Warranties_Tables</vt:lpstr>
      <vt:lpstr>Borrowing_Arrangements_Tables</vt:lpstr>
      <vt:lpstr>Pensions_Tables</vt:lpstr>
      <vt:lpstr>Stock_Compensation_Plans_Table</vt:lpstr>
      <vt:lpstr>Accumulated_Other_Comprehensiv1</vt:lpstr>
      <vt:lpstr>Basic_and_Diluted_Net_Income_P1</vt:lpstr>
      <vt:lpstr>Provision_for_Income_Taxes_Tab</vt:lpstr>
      <vt:lpstr>Commitments_Tables</vt:lpstr>
      <vt:lpstr>Segment_Information_Tables</vt:lpstr>
      <vt:lpstr>QUARTERLY_FINANCIAL_DATA_UNAUD1</vt:lpstr>
      <vt:lpstr>Summary_of_Accounting_Policies2</vt:lpstr>
      <vt:lpstr>Summary_of_Accounting_Policies3</vt:lpstr>
      <vt:lpstr>Summary_of_Accounting_Policies4</vt:lpstr>
      <vt:lpstr>Restructuring_Charges_Details</vt:lpstr>
      <vt:lpstr>Inventories_Details</vt:lpstr>
      <vt:lpstr>Property_Plant_and_Equipment_D</vt:lpstr>
      <vt:lpstr>Goodwill_and_Other_Identifiabl2</vt:lpstr>
      <vt:lpstr>Goodwill_and_Other_Identifiabl3</vt:lpstr>
      <vt:lpstr>Fair_Value_Measurements_Detail</vt:lpstr>
      <vt:lpstr>Derivative_Instruments_Details</vt:lpstr>
      <vt:lpstr>Derivative_Instruments_Details1</vt:lpstr>
      <vt:lpstr>Derivative_Instruments_Details2</vt:lpstr>
      <vt:lpstr>Derivative_Instruments_Details3</vt:lpstr>
      <vt:lpstr>Derivative_Instruments_Details4</vt:lpstr>
      <vt:lpstr>Derivative_Instruments_Details5</vt:lpstr>
      <vt:lpstr>Derivative_Instruments_Details6</vt:lpstr>
      <vt:lpstr>Product_Warranties_Details</vt:lpstr>
      <vt:lpstr>Borrowing_Arrangements_Details</vt:lpstr>
      <vt:lpstr>Borrowing_Arrangements_Details1</vt:lpstr>
      <vt:lpstr>Borrowing_Arrangements_Details2</vt:lpstr>
      <vt:lpstr>Borrowing_Arrangements_Details3</vt:lpstr>
      <vt:lpstr>Pensions_Details</vt:lpstr>
      <vt:lpstr>Pensions_Details_2</vt:lpstr>
      <vt:lpstr>Pensions_Details_3</vt:lpstr>
      <vt:lpstr>Pensions_Details_4</vt:lpstr>
      <vt:lpstr>Pensions_Details_5</vt:lpstr>
      <vt:lpstr>Pensions_Details_6</vt:lpstr>
      <vt:lpstr>Pensions_Details_7</vt:lpstr>
      <vt:lpstr>Pensions_Details_8</vt:lpstr>
      <vt:lpstr>Stock_Compensation_Plans_Detai</vt:lpstr>
      <vt:lpstr>Stock_Compensation_Plans_Detai1</vt:lpstr>
      <vt:lpstr>Stock_Compensation_Plans_Detai2</vt:lpstr>
      <vt:lpstr>Stock_Compensation_Plans_Detai3</vt:lpstr>
      <vt:lpstr>Stock_Compensation_Plans_Detai4</vt:lpstr>
      <vt:lpstr>Shareholders_Equity_Details</vt:lpstr>
      <vt:lpstr>Accumulated_Other_Comprehensiv2</vt:lpstr>
      <vt:lpstr>Accumulated_Other_Comprehensiv3</vt:lpstr>
      <vt:lpstr>Accumulated_Other_Comprehensiv4</vt:lpstr>
      <vt:lpstr>Basic_and_Diluted_Net_Income_P2</vt:lpstr>
      <vt:lpstr>Provision_for_Income_Taxes_Det</vt:lpstr>
      <vt:lpstr>Provision_for_Income_Taxes_Det1</vt:lpstr>
      <vt:lpstr>Provision_for_Income_Taxes_Det2</vt:lpstr>
      <vt:lpstr>Provision_for_Income_Taxes_Det3</vt:lpstr>
      <vt:lpstr>Provision_for_Income_Taxes_Det4</vt:lpstr>
      <vt:lpstr>Commitments_Details</vt:lpstr>
      <vt:lpstr>Contingencies_Details</vt:lpstr>
      <vt:lpstr>Contingencies_Details_2</vt:lpstr>
      <vt:lpstr>Contingencies_Details_3</vt:lpstr>
      <vt:lpstr>Supplemental_Cash_Flow_Informa1</vt:lpstr>
      <vt:lpstr>Segment_Information_Details</vt:lpstr>
      <vt:lpstr>Segment_Information_Details_2</vt:lpstr>
      <vt:lpstr>Segment_Information_Details_3</vt:lpstr>
      <vt:lpstr>Segment_Information_Details_4</vt:lpstr>
      <vt:lpstr>Government_Grants_Details</vt:lpstr>
      <vt:lpstr>QUARTERLY_FINANCIAL_DATA_UNAUD2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2015-02-26T20:02:02Z</dcterms:created>
  <dcterms:modified xsi:type="dcterms:W3CDTF">2015-02-26T20:02:02Z</dcterms:modified>
</cp:coreProperties>
</file>