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102" r:id="rId3"/>
    <sheet name="CONSOLIDATED_BALANCE_SHEETS_Pa" sheetId="103" r:id="rId4"/>
    <sheet name="CONSOLIDATED_STATEMENTS_OF_CAS" sheetId="5" r:id="rId5"/>
    <sheet name="CONSOLIDATED_STATEMENTS_OF_SHA" sheetId="104" r:id="rId6"/>
    <sheet name="Summary_of_Accounting_Policies" sheetId="105" r:id="rId7"/>
    <sheet name="Restructuring_Charges" sheetId="106" r:id="rId8"/>
    <sheet name="Inventories" sheetId="107" r:id="rId9"/>
    <sheet name="Property_Plant_and_Equipment" sheetId="108" r:id="rId10"/>
    <sheet name="Goodwill_and_Other_Identifiabl" sheetId="109" r:id="rId11"/>
    <sheet name="Fair_Value_Measurements" sheetId="110" r:id="rId12"/>
    <sheet name="Derivative_Instruments" sheetId="111" r:id="rId13"/>
    <sheet name="Product_Warranties" sheetId="112" r:id="rId14"/>
    <sheet name="Borrowing_Arrangements" sheetId="113" r:id="rId15"/>
    <sheet name="Pensions" sheetId="114" r:id="rId16"/>
    <sheet name="Stock_Compensation_Plans" sheetId="115" r:id="rId17"/>
    <sheet name="Shareholders_Equity" sheetId="116" r:id="rId18"/>
    <sheet name="Accumulated_Other_Comprehensiv" sheetId="117" r:id="rId19"/>
    <sheet name="Basic_and_Diluted_Net_Income_P" sheetId="118" r:id="rId20"/>
    <sheet name="Provision_for_Income_Taxes" sheetId="119" r:id="rId21"/>
    <sheet name="Commitments" sheetId="120" r:id="rId22"/>
    <sheet name="Contingencies" sheetId="121" r:id="rId23"/>
    <sheet name="Supplemental_Cash_Flow_Informa" sheetId="122" r:id="rId24"/>
    <sheet name="Segment_Information" sheetId="123" r:id="rId25"/>
    <sheet name="Government_Grants" sheetId="124" r:id="rId26"/>
    <sheet name="QUARTERLY_FINANCIAL_DATA_UNAUD" sheetId="125" r:id="rId27"/>
    <sheet name="Schedule_II_Valuation_and_Qual" sheetId="126" r:id="rId28"/>
    <sheet name="Summary_of_Accounting_Policies1" sheetId="127" r:id="rId29"/>
    <sheet name="Restructuring_Charges_Tables" sheetId="128" r:id="rId30"/>
    <sheet name="Inventories_Tables" sheetId="129" r:id="rId31"/>
    <sheet name="Property_Plant_and_Equipment_T" sheetId="130" r:id="rId32"/>
    <sheet name="Goodwill_and_Other_Identifiabl1" sheetId="131" r:id="rId33"/>
    <sheet name="Fair_Value_Measurements_Tables" sheetId="132" r:id="rId34"/>
    <sheet name="Derivative_Instruments_Tables" sheetId="133" r:id="rId35"/>
    <sheet name="Product_Warranties_Tables" sheetId="134" r:id="rId36"/>
    <sheet name="Borrowing_Arrangements_Tables" sheetId="135" r:id="rId37"/>
    <sheet name="Pensions_Tables" sheetId="136" r:id="rId38"/>
    <sheet name="Stock_Compensation_Plans_Table" sheetId="137" r:id="rId39"/>
    <sheet name="Accumulated_Other_Comprehensiv1" sheetId="138" r:id="rId40"/>
    <sheet name="Basic_and_Diluted_Net_Income_P1" sheetId="139" r:id="rId41"/>
    <sheet name="Provision_for_Income_Taxes_Tab" sheetId="140" r:id="rId42"/>
    <sheet name="Commitments_Tables" sheetId="141" r:id="rId43"/>
    <sheet name="Segment_Information_Tables" sheetId="142" r:id="rId44"/>
    <sheet name="QUARTERLY_FINANCIAL_DATA_UNAUD1" sheetId="143" r:id="rId45"/>
    <sheet name="Summary_of_Accounting_Policies2" sheetId="144" r:id="rId46"/>
    <sheet name="Summary_of_Accounting_Policies3" sheetId="47" r:id="rId47"/>
    <sheet name="Summary_of_Accounting_Policies4" sheetId="48" r:id="rId48"/>
    <sheet name="Restructuring_Charges_Details" sheetId="49" r:id="rId49"/>
    <sheet name="Inventories_Details" sheetId="50" r:id="rId50"/>
    <sheet name="Property_Plant_and_Equipment_D" sheetId="51" r:id="rId51"/>
    <sheet name="Goodwill_and_Other_Identifiabl2" sheetId="52" r:id="rId52"/>
    <sheet name="Goodwill_and_Other_Identifiabl3" sheetId="53" r:id="rId53"/>
    <sheet name="Fair_Value_Measurements_Detail" sheetId="145" r:id="rId54"/>
    <sheet name="Derivative_Instruments_Details" sheetId="55" r:id="rId55"/>
    <sheet name="Derivative_Instruments_Details1" sheetId="146" r:id="rId56"/>
    <sheet name="Derivative_Instruments_Details2" sheetId="147" r:id="rId57"/>
    <sheet name="Derivative_Instruments_Details3" sheetId="148" r:id="rId58"/>
    <sheet name="Derivative_Instruments_Details4" sheetId="149" r:id="rId59"/>
    <sheet name="Derivative_Instruments_Details5" sheetId="60" r:id="rId60"/>
    <sheet name="Derivative_Instruments_Details6" sheetId="61" r:id="rId61"/>
    <sheet name="Product_Warranties_Details" sheetId="62" r:id="rId62"/>
    <sheet name="Borrowing_Arrangements_Details" sheetId="150" r:id="rId63"/>
    <sheet name="Borrowing_Arrangements_Details1" sheetId="151" r:id="rId64"/>
    <sheet name="Borrowing_Arrangements_Details2" sheetId="152" r:id="rId65"/>
    <sheet name="Borrowing_Arrangements_Details3" sheetId="66" r:id="rId66"/>
    <sheet name="Pensions_Details" sheetId="153" r:id="rId67"/>
    <sheet name="Pensions_Details_2" sheetId="68" r:id="rId68"/>
    <sheet name="Pensions_Details_3" sheetId="69" r:id="rId69"/>
    <sheet name="Pensions_Details_4" sheetId="70" r:id="rId70"/>
    <sheet name="Pensions_Details_5" sheetId="71" r:id="rId71"/>
    <sheet name="Pensions_Details_6" sheetId="154" r:id="rId72"/>
    <sheet name="Pensions_Details_7" sheetId="73" r:id="rId73"/>
    <sheet name="Pensions_Details_8" sheetId="155" r:id="rId74"/>
    <sheet name="Stock_Compensation_Plans_Detai" sheetId="75" r:id="rId75"/>
    <sheet name="Stock_Compensation_Plans_Detai1" sheetId="76" r:id="rId76"/>
    <sheet name="Stock_Compensation_Plans_Detai2" sheetId="77" r:id="rId77"/>
    <sheet name="Stock_Compensation_Plans_Detai3" sheetId="78" r:id="rId78"/>
    <sheet name="Stock_Compensation_Plans_Detai4" sheetId="79" r:id="rId79"/>
    <sheet name="Shareholders_Equity_Details" sheetId="80" r:id="rId80"/>
    <sheet name="Accumulated_Other_Comprehensiv2" sheetId="81" r:id="rId81"/>
    <sheet name="Accumulated_Other_Comprehensiv3" sheetId="82" r:id="rId82"/>
    <sheet name="Accumulated_Other_Comprehensiv4" sheetId="83" r:id="rId83"/>
    <sheet name="Basic_and_Diluted_Net_Income_P2" sheetId="84" r:id="rId84"/>
    <sheet name="Provision_for_Income_Taxes_Det" sheetId="85" r:id="rId85"/>
    <sheet name="Provision_for_Income_Taxes_Det1" sheetId="86" r:id="rId86"/>
    <sheet name="Provision_for_Income_Taxes_Det2" sheetId="156" r:id="rId87"/>
    <sheet name="Provision_for_Income_Taxes_Det3" sheetId="157" r:id="rId88"/>
    <sheet name="Provision_for_Income_Taxes_Det4" sheetId="89" r:id="rId89"/>
    <sheet name="Commitments_Details" sheetId="90" r:id="rId90"/>
    <sheet name="Contingencies_Details" sheetId="158" r:id="rId91"/>
    <sheet name="Contingencies_Details_2" sheetId="92" r:id="rId92"/>
    <sheet name="Contingencies_Details_3" sheetId="93" r:id="rId93"/>
    <sheet name="Supplemental_Cash_Flow_Informa1" sheetId="94" r:id="rId94"/>
    <sheet name="Segment_Information_Details" sheetId="159" r:id="rId95"/>
    <sheet name="Segment_Information_Details_2" sheetId="96" r:id="rId96"/>
    <sheet name="Segment_Information_Details_3" sheetId="97" r:id="rId97"/>
    <sheet name="Segment_Information_Details_4" sheetId="160" r:id="rId98"/>
    <sheet name="Government_Grants_Details" sheetId="161" r:id="rId99"/>
    <sheet name="QUARTERLY_FINANCIAL_DATA_UNAUD2" sheetId="100" r:id="rId100"/>
    <sheet name="Schedule_II_Valuation_and_Qual1" sheetId="101" r:id="rId10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<sst xmlns="http://schemas.openxmlformats.org/spreadsheetml/2006/main" count="7943" uniqueCount="2258">
  <si>
    <t>Document and Entity Information (USD $)</t>
  </si>
  <si>
    <t>12 Months Ended</t>
  </si>
  <si>
    <t>Dec. 31, 2014</t>
  </si>
  <si>
    <t>Feb. 05, 2015</t>
  </si>
  <si>
    <t>Jun. 30, 2014</t>
  </si>
  <si>
    <t>Document and Entity Information</t>
  </si>
  <si>
    <t>Entity Registrant Name</t>
  </si>
  <si>
    <t>CALGON CARBON CORPORATION</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</si>
  <si>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</si>
  <si>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</si>
  <si>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</si>
  <si>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</si>
  <si>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</si>
  <si>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</si>
  <si>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</si>
  <si>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</si>
  <si>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</si>
  <si>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</si>
  <si>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</si>
  <si>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</si>
  <si>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</si>
  <si>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</si>
  <si>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</si>
  <si>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</si>
  <si>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</si>
  <si>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</si>
  <si>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COMPREHENSIVE INCOME (USD $)</t>
  </si>
  <si>
    <t>In Thousands, except Share data, unless otherwise specified</t>
  </si>
  <si>
    <t>Dec. 31, 2013</t>
  </si>
  <si>
    <t>Dec. 31, 2012</t>
  </si>
  <si>
    <t>CONSOLIDATED STATEMENTS OF COMPREHENSIVE INCOME</t>
  </si>
  <si>
    <t>Net sales</t>
  </si>
  <si>
    <t>Cost of products sold (excluding depreciation and amortization)</t>
  </si>
  <si>
    <t>Depreciation and amortization</t>
  </si>
  <si>
    <t>Selling, general and administrative expenses</t>
  </si>
  <si>
    <t>Research and development expenses</t>
  </si>
  <si>
    <t>Restructuring (Note 2)</t>
  </si>
  <si>
    <t>Litigation and other contingencies (Note 17)</t>
  </si>
  <si>
    <t>Total costs and expenses</t>
  </si>
  <si>
    <t>Income from operations</t>
  </si>
  <si>
    <t>Interest income</t>
  </si>
  <si>
    <t>Interest expense</t>
  </si>
  <si>
    <t>Other expense - net</t>
  </si>
  <si>
    <t>Income before income tax provision</t>
  </si>
  <si>
    <t>Income tax provision (Note 15)</t>
  </si>
  <si>
    <t>Net income</t>
  </si>
  <si>
    <t>Other comprehensive (loss) income, net of tax (Note 13)</t>
  </si>
  <si>
    <t>Foreign currency translation</t>
  </si>
  <si>
    <t>Defined benefit pension plans</t>
  </si>
  <si>
    <t>Derivatives</t>
  </si>
  <si>
    <t>Total other comprehensive income (loss)</t>
  </si>
  <si>
    <t>Total comprehensive income</t>
  </si>
  <si>
    <t>Basic net income per common share (in dollars per share)</t>
  </si>
  <si>
    <t>Diluted net income per common share (in dollars per share)</t>
  </si>
  <si>
    <t>Weighted average shares outstanding</t>
  </si>
  <si>
    <t>Basic (in shares)</t>
  </si>
  <si>
    <t>Diluted (in shares)</t>
  </si>
  <si>
    <t>CONSOLIDATED BALANCE SHEETS (USD $)</t>
  </si>
  <si>
    <t>In Thousands, unless otherwise specified</t>
  </si>
  <si>
    <t>Current assets:</t>
  </si>
  <si>
    <t>Cash and cash equivalents</t>
  </si>
  <si>
    <t>Receivables (net of allowance of $1,526 and $1,328)</t>
  </si>
  <si>
    <t>Revenue recognized in excess of billings on uncompleted contracts</t>
  </si>
  <si>
    <t>Inventories</t>
  </si>
  <si>
    <t>Deferred income taxes - current</t>
  </si>
  <si>
    <t>Other current assets</t>
  </si>
  <si>
    <t>Total current assets</t>
  </si>
  <si>
    <t>Property, plant and equipment, net</t>
  </si>
  <si>
    <t>Intangibles, net</t>
  </si>
  <si>
    <t>Goodwill</t>
  </si>
  <si>
    <t>Deferred income taxes - long-term</t>
  </si>
  <si>
    <t>Other assets</t>
  </si>
  <si>
    <t>Total assets</t>
  </si>
  <si>
    <t>Current liabilities:</t>
  </si>
  <si>
    <t>Accounts payable and accrued liabilities</t>
  </si>
  <si>
    <t>Restructuring reserve</t>
  </si>
  <si>
    <t>Billings in excess of revenue recognized on uncompleted contracts</t>
  </si>
  <si>
    <t>Payroll and benefits payable</t>
  </si>
  <si>
    <t>Accrued income taxes</t>
  </si>
  <si>
    <t>Short-term debt</t>
  </si>
  <si>
    <t>Total current liabilities</t>
  </si>
  <si>
    <t>Long-term debt</t>
  </si>
  <si>
    <t>Accrued pension and other liabilities</t>
  </si>
  <si>
    <t>Total liabilities</t>
  </si>
  <si>
    <t>Commitments and contingencies (Notes 16 and 17)</t>
  </si>
  <si>
    <t>  </t>
  </si>
  <si>
    <t>Shareholders' equity:</t>
  </si>
  <si>
    <t>Common shares, $.01 par value, 100,000,000 shares authorized, 57,469,389 and 57,232,050 shares issued</t>
  </si>
  <si>
    <t>Additional paid-in capital</t>
  </si>
  <si>
    <t>Retained earnings</t>
  </si>
  <si>
    <t>Accumulated other comprehensive loss</t>
  </si>
  <si>
    <t>Total shareholders' equity before treasury stock</t>
  </si>
  <si>
    <t>Treasury stock, at cost, 8,196,372 and 6,242,326 shares</t>
  </si>
  <si>
    <t>Total shareholders' equity</t>
  </si>
  <si>
    <t>Total liabilities and shareholders' equity</t>
  </si>
  <si>
    <t>CONSOLIDATED BALANCE SHEETS (Parenthetical) (USD $)</t>
  </si>
  <si>
    <t>CONSOLIDATED BALANCE SHEETS</t>
  </si>
  <si>
    <t>Receivables allowance (in dollars)</t>
  </si>
  <si>
    <t>Common shares, par value (in dollars per share)</t>
  </si>
  <si>
    <t>Common shares, shares authorized</t>
  </si>
  <si>
    <t>Common shares, shares issued</t>
  </si>
  <si>
    <t>Treasury stock, shares</t>
  </si>
  <si>
    <t>CONSOLIDATED STATEMENTS OF CASH FLOWS (USD $)</t>
  </si>
  <si>
    <t>Cash flows from operating activities</t>
  </si>
  <si>
    <t>Adjustments to reconcile net income to net cash provided by operating activities:</t>
  </si>
  <si>
    <t>Employee benefit plan provisions</t>
  </si>
  <si>
    <t>Stock-based compensation</t>
  </si>
  <si>
    <t>Deferred income tax expense</t>
  </si>
  <si>
    <t>Restructuring (income) charges (Note 2)</t>
  </si>
  <si>
    <t>Restructuring cash payments (Note 2)</t>
  </si>
  <si>
    <t>Changes in assets and liabilities-net of effects from foreign exchange:</t>
  </si>
  <si>
    <t>(Increase) decrease in receivables</t>
  </si>
  <si>
    <t>Decrease (increase) in inventories</t>
  </si>
  <si>
    <t>(Increase) decrease in revenue in excess of billings on uncompleted contracts and other current assets</t>
  </si>
  <si>
    <t>(Decrease) increase in accounts payable and accrued liabilities</t>
  </si>
  <si>
    <t>Pension contributions</t>
  </si>
  <si>
    <t>Other items - net</t>
  </si>
  <si>
    <t>Net cash provided by operating activities</t>
  </si>
  <si>
    <t>Cash flows from investing activities</t>
  </si>
  <si>
    <t>Proceeds from sale of assets (Note 2)</t>
  </si>
  <si>
    <t>Proceeds from sale of business - net of cash (Note 2)</t>
  </si>
  <si>
    <t>Capital expenditures</t>
  </si>
  <si>
    <t>Government grants received</t>
  </si>
  <si>
    <t>Cash released from collateral</t>
  </si>
  <si>
    <t>Net cash used in investing activities</t>
  </si>
  <si>
    <t>Cash flows from financing activities</t>
  </si>
  <si>
    <t>Proceeds of debt obligations</t>
  </si>
  <si>
    <t>Reductions of debt obligations</t>
  </si>
  <si>
    <t>Treasury stock purchased (Note 12)</t>
  </si>
  <si>
    <t>Proceeds from the exercise of stock options</t>
  </si>
  <si>
    <t>Accelerated share repurchase (Note 12)</t>
  </si>
  <si>
    <t>Net cash used in financing activities</t>
  </si>
  <si>
    <t>Effect of exchange rate changes on cash and cash equivalents</t>
  </si>
  <si>
    <t>Increase in cash and cash equivalents</t>
  </si>
  <si>
    <t>Cash and cash equivalents, beginning of year</t>
  </si>
  <si>
    <t>Cash and cash equivalents, end of year</t>
  </si>
  <si>
    <t>U.S. Credit Agreement | Long-term debt</t>
  </si>
  <si>
    <t>Revolving credit facility borrowings (Note 9)</t>
  </si>
  <si>
    <t>Revolving credit facility repayments (Note 9)</t>
  </si>
  <si>
    <t>Japanese working capital loan | Short-term debt</t>
  </si>
  <si>
    <t>CONSOLIDATED STATEMENTS OF SHAREHOLDERS' EQUITY (USD $)</t>
  </si>
  <si>
    <t>Common Shares</t>
  </si>
  <si>
    <t>Additional Paid-In Capital</t>
  </si>
  <si>
    <t>Retained Earnings</t>
  </si>
  <si>
    <t>Accumulated Other Comprehensive Income (Loss)</t>
  </si>
  <si>
    <t>Sub-Total</t>
  </si>
  <si>
    <t>Treasury Stock</t>
  </si>
  <si>
    <t>Total</t>
  </si>
  <si>
    <t>Balance at Dec. 31, 2011</t>
  </si>
  <si>
    <t>Balance (in shares) at Dec. 31, 2011</t>
  </si>
  <si>
    <t>Increase (Decrease) in Shareholders' Equity</t>
  </si>
  <si>
    <t>Other comprehensive income (loss), net of tax (Note 13)</t>
  </si>
  <si>
    <t>Employee and director stock plans</t>
  </si>
  <si>
    <t>Employee and director stock plans (in shares)</t>
  </si>
  <si>
    <t>Accelerated share repurchase (Note 12) (in shares)</t>
  </si>
  <si>
    <t>Treasury stock purchased</t>
  </si>
  <si>
    <t>Treasury stock purchased (in shares)</t>
  </si>
  <si>
    <t>Balance at Dec. 31, 2012</t>
  </si>
  <si>
    <t>Balance (in shares) at Dec. 31, 2012</t>
  </si>
  <si>
    <t>Share repurchase (Note 12)</t>
  </si>
  <si>
    <t>Share repurchase (Note 12) (in shares)</t>
  </si>
  <si>
    <t>Balance at Dec. 31, 2013</t>
  </si>
  <si>
    <t>Balance (in shares) at Dec. 31, 2013</t>
  </si>
  <si>
    <t>Balance at Dec. 31, 2014</t>
  </si>
  <si>
    <t>Balance (in shares) at Dec. 31, 2014</t>
  </si>
  <si>
    <t>Summary of Accounting Policies</t>
  </si>
  <si>
    <t>1. Summary of Accounting Policies</t>
  </si>
  <si>
    <t>Operations</t>
  </si>
  <si>
    <t>Calgon Carbon Corporation (the Company) is a global leader in services and solutions for purifying water and air, food, beverage, and industrial process streams. The Company’s operations are principally conducted in three business segments: Activated Carbon and Service, Equipment, and Consumer. Each of these segments includes the production, design and marketing of products and services specifically developed for the purification, separation and concentration of liquids and gases and other media. The Activated Carbon and Service segment relies on activated carbon as a base material, while the Equipment segment relies on a variety of methods and materials which involve other products in addition to activated carbon. The Consumer segment supplies activated carbon cloth for use in military, industrial, and medical applications.  The Company’s largest markets are in the United States, Europe, and Japan. The Company also has markets in Africa, Canada, India, Latin America, and in other parts of Asia.</t>
  </si>
  <si>
    <t>Principles of Consolidation</t>
  </si>
  <si>
    <t>The consolidated financial statements include the accounts of majority-owned and controlled subsidiaries.  Investments in business entities in which the Company does not have control, but has the ability to exercise significant influence over the operating and financial policies, are accounted for under the equity method. All significant intercompany transactions and accounts have been eliminated in consolidation.</t>
  </si>
  <si>
    <t>Foreign Currency</t>
  </si>
  <si>
    <t>Substantially all assets and liabilities of the Company’s international operations are translated at year-end exchange rates; income and expenses are translated at average exchange rates prevailing during the year. Translation adjustments represent other comprehensive income or loss and are accumulated in a separate component of shareholders’ equity, net of tax effects. Transaction gains and losses are included in Other expense-net.</t>
  </si>
  <si>
    <t>Revenue Recognition</t>
  </si>
  <si>
    <t>Revenue and related costs are recognized when goods are shipped or services are rendered to customers provided that ownership and risk of loss have passed to the customer, the price to the customer is fixed or determinable, and collection is reasonably assured. Revenue for major equipment projects is recognized under the percentage of completion method. The Company’s major equipment projects generally have a long project life cycle from bid solicitation to project completion. The nature of the contracts are generally fixed price with milestone billings. The Company recognizes revenue for these projects based on the fixed sales prices multiplied by the percentage of completion. In applying the percentage of completion method, a project’s percent complete as of any balance sheet date is computed as the ratio of total costs incurred to date divided by the total estimated costs at completion. As changes in the estimates of total costs at completion and/or estimated total losses on projects are identified, appropriate earnings adjustments are recorded during the period that the change or loss is identified. The Company has a history of making reasonably dependable estimates of costs at completion on contracts that follow the percentage of completion method; however, due to uncertainties inherent in the estimation process, it is possible that actual project costs at completion could vary from estimates. The principal components of costs include material, direct labor, subcontracts, and allocated indirect costs. Indirect costs primarily consist of administrative labor and associated operating expenses, which are allocated to the respective projects on actual hours charged to the project utilizing a standard hourly rate.</t>
  </si>
  <si>
    <t>Allowance for Doubtful Accounts</t>
  </si>
  <si>
    <t>The Company maintains allowances for doubtful accounts for estimated losses resulting from the inability of its customers to make required payments. The amount of allowance recorded is primarily based upon a periodic review of specific customer transactions that remain outstanding at least three months beyond their respective due dates.</t>
  </si>
  <si>
    <t>Inventories are carried at the lower of cost or market. Inventory costs are primarily determined using the first-in, first-out (FIFO) method.</t>
  </si>
  <si>
    <t>Property, Plant and Equipment</t>
  </si>
  <si>
    <t>Property, plant and equipment is recorded at cost. Repair and maintenance costs are expensed as incurred. Depreciation for financial reporting purposes is computed on the straight-line method over the estimated service lives of the assets, which are from 15 to 30 years for land improvements and buildings, 5 to 15 years for furniture, machinery and equipment, 5 to 10 years for customer capital, 5 years for vehicles, and 5 to 10 years for computer hardware and software.  Expenditures for new facilities and improvements that substantially extend the capacity or useful life of an asset are capitalized.</t>
  </si>
  <si>
    <t>Goodwill and Other Intangible Assets</t>
  </si>
  <si>
    <t>Goodwill represents the excess of the cost of an acquired business over the fair value of the identifiable tangible and intangible assets acquired and liabilities assumed in a business combination. Identifiable intangible assets acquired in business combinations are recorded based on their fair values at the date of acquisition. In accordance with guidance within Financial Accounting Standards Board (FASB) Accounting Standards Codification (ASC) 350, “Intangibles - Goodwill and Other,” goodwill and identifiable intangible assets with indefinite lives are not subject to amortization but must be evaluated for impairment. None of the Company’s identifiable intangible assets other than goodwill have indefinite lives.</t>
  </si>
  <si>
    <t>The Company has elected to perform the annual impairment test of its goodwill, as required, on December 31 of each year by initially comparing the fair value of each of the Company’s reporting units to their related carrying values. If the fair value of the reporting unit is less than its carrying value, the Company performs an additional step to determine the implied fair value of the goodwill. The implied fair value of goodwill is determined by first allocating the fair value of the reporting unit to all of the assets and liabilities of the unit and then computing the excess of the unit’s fair value over the amounts assigned to the assets and liabilities. If the carrying value of goodwill exceeds the implied fair value of goodwill, such excess represents the amount of goodwill impairment, and the Company recognizes such impairment accordingly. Fair values are estimated using discounted cash flows and other valuation methodologies that are based on projections of the amounts and timing of future revenues and cash flows, assumed discount rates and other assumptions as deemed appropriate. The Company also considers such factors as historical performance, anticipated market conditions, operating expense trends and capital expenditure requirements.</t>
  </si>
  <si>
    <t>The Company’s identifiable intangible assets other than goodwill have finite lives. Certain of these intangible assets, such as customer relationships, are amortized using an accelerated methodology while others, such as patents, are amortized on a straight-line basis over their estimated useful lives. In addition, intangible assets with finite lives are evaluated for impairment whenever events or circumstances indicate that their carrying amount may not be recoverable, as prescribed by guidance within ASC 360, “Property, Plant, and Equipment.”</t>
  </si>
  <si>
    <t>Long-Lived Assets</t>
  </si>
  <si>
    <t>The Company evaluates long-lived assets under the provisions of ASC 360 “Property, Plant, and Equipment,” which addresses financial accounting and reporting for the impairment of long-lived assets and for long-lived assets to be disposed of. For assets to be held and used, the Company groups a long-lived asset or assets with other assets and liabilities at the lowest level for which identifiable cash flows are largely independent of the cash flows of other assets and liabilities. An impairment loss for an asset group reduces only the carrying amounts of a long-lived asset or assets of the group being evaluated. The loss is allocated to the long-lived assets of the group on a pro-rata basis using the relative carrying amounts of those assets, except that the loss allocated to an individual long-lived asset of the group does not reduce the carrying amount of that asset below its fair value whenever that fair value is determinable without undue cost and effort. Estimates of future cash flows to test the recoverability of a long-lived asset group include only the future cash flows that are directly associated with and that are expected to arise as a direct result of the use and eventual disposition of the asset group. The future cash flow estimates used by the Company exclude interest charges.</t>
  </si>
  <si>
    <t>Income Taxes</t>
  </si>
  <si>
    <t>Deferred tax assets and liabilities are recognized for the future tax consequences of temporary differences between the book and tax basis of assets and liabilities. If it is more likely than not that some portion or all of a deferred tax asset will not be realized, a valuation allowance is recognized. The Company assesses its ability to realize deferred tax assets based on normalized historical performance and on projections of future taxable income in the relevant tax jurisdictions. Normalized historical performance for purposes of this assessment includes adjustments for those income and expense items that are unusual and non-recurring in nature and are not expected to affect results in future periods. Such unusual and non-recurring items include the effects of legal fees or settlements associated with specific litigation matters and restructuring costs. The Company’s projections of future taxable income considers known events, such as the passage of legislation or expected occurrences, and do not reflect a general growth assumption. The Company’s estimates of future taxable income are reviewed annually or whenever events or changes in circumstances indicate that such projections should be modified.</t>
  </si>
  <si>
    <t>The Company utilizes guidance within ASC 740 “Income Taxes” regarding the accounting for uncertainty in income taxes.  This guidance prescribes recognition and measurement standards for a tax position taken or expected to be taken in a tax return. According to this guidance, the evaluation of a tax position is a two step process. The first step is the determination of whether a tax position should be recognized in the financial statements. The benefit of a tax position taken or expected to be taken in a tax return is to be recognized only if the Company determines that it is more likely than not that the tax position will be sustained upon examination by the tax authorities based upon the technical merits of the position. In step two, for those tax positions which should be recognized, the measurement of a tax position is determined as being the largest amount of benefit that is greater than 50% likely of being realized upon ultimate settlement.</t>
  </si>
  <si>
    <t>No provision is made for U.S. income taxes on the undistributed earnings of non-U.S. subsidiaries because these earnings are intended to be indefinitely reinvested outside the United States. These earnings would become subject to income tax if they were remitted as dividends, were loaned to the Company or a U.S. affiliate, or if the Company were to sell its ownership interest in the subsidiaries.</t>
  </si>
  <si>
    <t>Pensions</t>
  </si>
  <si>
    <t>Accounting for pensions involves estimating the cost of benefits to be provided well into the future and attributing that cost over the time period each employee works. To accomplish this, extensive use is made of assumptions about inflation, investment returns, mortality, turnover and discount rates. These assumptions are reviewed annually.  In determining the expected return on plan assets, the Company evaluates long-term actual return information, the mix of investments that comprise plan assets and future estimates of long-term investment returns.  In determining the discount rates for pension obligations, the Company evaluates long-term corporate bonds that receive one of the two highest ratings given by a recognized rating agency.</t>
  </si>
  <si>
    <t>Amortization of the net gain or loss as a result of experience differing from that assumed and from changes in assumptions is included as a component of net periodic benefit cost for the year.  The Company uses a 10% corridor such as if, as of the beginning of the year, the net gain or loss exceeds 10% of the greater of the projected benefit obligation or the market-related value of plan assets, the amortization is that excess divided by the average future working lifetime of participating employees expected to receive benefits under the plan or the average remaining life expectancy of the plan’s participants if the percentage of actives is less than 10% of the total population.  It should be noted that, as only the excess is amortized, this approach will not fully amortize the net gain or loss.  The Company considers participants whose benefits are frozen to be active participants, and considers the plan population to be “all or almost all” inactive when at least 90% of the population is inactive.  Under this methodology, the gain/loss amounts recognized in accumulated other comprehensive income (loss) are not expected to be fully recognized in benefit cost until the plan is terminated (or an earlier event, like a settlement, triggers recognition) because the average expected remaining service of active participants expected to benefit under the plan or the average expected remaining lifetime of inactive participants over which the amounts are amortized is redetermined each year and amounts that fall within the corridor described above are not amortized.</t>
  </si>
  <si>
    <t>Net Income per Common Share</t>
  </si>
  <si>
    <t>Basic net income per common share is computed by dividing net income by the weighted average number of common shares outstanding during the period. Diluted net income per common share is computed by dividing net income by the weighted average number of common shares outstanding plus all potential dilutive common shares outstanding during the period. Potential dilutive common shares are determined using the treasury stock method. Under the treasury stock method, exercise of options is assumed at the beginning of the period when the average stock price during the period exceeds the exercise price of outstanding options and common shares are assumed issued. The proceeds from exercise are assumed to be used to purchase common stock at the average market price during the period. The incremental shares to be issued are considered to be the potential dilutive common shares outstanding.</t>
  </si>
  <si>
    <t>Cash and Cash Equivalents</t>
  </si>
  <si>
    <t>The Company considers all highly liquid, short-term investments made with an original maturity of three months or less to be cash equivalents.</t>
  </si>
  <si>
    <t>Derivative Instruments</t>
  </si>
  <si>
    <t>The Company applies ASC 815, “Derivatives and Hedging” which establishes accounting and reporting standards for derivative instruments, including certain derivative instruments embedded in other contracts and for hedging activities. Derivative financial instruments are occasionally utilized by the Company to manage risk exposure to movements in foreign exchange rates or the prices of natural gas. The Company enters into derivative financial instruments with high credit quality counterparties and diversifies its positions among such counterparties.  In addition, various master netting arrangements are in place with counterparties to facilitate settlement of gains and losses on these contracts. The Company does not net its derivative positions by counterparty for purposes of balance sheet presentation and disclosure.  Changes in the value of the derivative financial instruments are measured at the balance sheet date and recognized in current earnings or other comprehensive income depending on whether the derivative is designated as part of a hedge transaction and meets certain other criteria. The Company does not hold derivative financial instruments for trading purposes.</t>
  </si>
  <si>
    <t>Contingencies</t>
  </si>
  <si>
    <t>The Company from time to time is subject to various legal proceedings, lawsuits and claims, including employment, product warranty and environmental matters of the nature considered normal to its business.  It is the Company’s policy to accrue for amounts related to the legal matters when it is probable that a liability has been incurred and the loss amount is reasonably estimable.  Estimates are developed through consultation with legal counsel involved in the defense and are based upon an analysis of probable results, assuming a combination of litigation and settlement strategies. Legal fees associated with defending these various lawsuits and claims are expensed when incurred.</t>
  </si>
  <si>
    <t>Government Grants</t>
  </si>
  <si>
    <t>The Company’s policy for accounting for government grants, including non-monetary grants at fair value, is to recognize them only when there is reasonable assurance that (a) the Company will comply with the conditions attached to the grants and (b) the grants will be received.  A grant will be recognized as income over the period necessary to match it to the related costs, for which it is intended to compensate, on a systematic basis.  Grants related to assets are presented by deducting them from the asset’s carrying amount.  A grant related to income will be deducted from the related expense.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</si>
  <si>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</si>
  <si>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</si>
  <si>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Labor Agreements</t>
  </si>
  <si>
    <t>Collective bargaining agreements cover approximately 28% of the Company’s labor force at December 31, 2014.  Approximately 5% of the Company’s labor force is operating under collective bargaining agreements that expired on December 31, 2014 as the Company continues to work towards obtaining new agreements.  The Company’s other collective bargaining agreements expire during 2016, 2017 and 2018.</t>
  </si>
  <si>
    <t>Stock-Based Compensation</t>
  </si>
  <si>
    <t>The Company applies ASC 718, “Compensation — Stock Compensation.” In accordance with guidance within ASC 718, compensation expense for stock options is recorded over the vesting period using the fair value on the date of grant, as calculated by the Company using the Black-Scholes model. For time vested restricted stock awards, the nonvested restricted stock grant date fair value, which is the market price of the underlying common stock, is expensed over the vesting period. For certain performance based stock awards, the initial grant date fair value of the performance stock awards that vest subject to a market condition is determined using a Monte Carlo simulation model and is expensed on a straight-line basis over the performance period.  For certain performance based stock awards that vest subject to a performance condition, the initial grant date fair value is the market price of the underlying common stock.  This fair value is expensed on a straight-line basis over the performance period when it is probable that the performance condition will be achieved.  The Company’s stock-based compensation plans are more fully described in Note 11.</t>
  </si>
  <si>
    <t>Concentration of Credit Risk</t>
  </si>
  <si>
    <t>Financial instruments that potentially expose the Company to concentrations of credit risk consist primarily of cash and cash equivalents and customer receivables. The Company places its cash with financial institutions and invests in low-risk, highly liquid instruments. With respect to customer receivables, the Company believes that it has no significant concentration of credit risk as no single customer accounted for more than 10 percent of gross annual revenues as of December 31, 2014.  The Company closely monitors the credit risk associated with its customers and to date has not experienced material losses.</t>
  </si>
  <si>
    <t>Concentration of Deposit Risk</t>
  </si>
  <si>
    <t>From time to time, the Company could have cash deposited with financial institutions in excess of federally insured limits.  As of December 31, 2014 and 2013, the Company had $3.1 million and zero, respectively, of cash deposits with U.S. financial institutions in excess of federally insured limits.  The Company’s foreign subsidiaries held cash and cash equivalents of $41.7 million and $27.6 million as of December 31, 2014 and 2013, respectively.  Generally, cash and cash equivalents held by foreign subsidiaries are not readily available for use in the United States without adverse tax consequences.</t>
  </si>
  <si>
    <t>Fair Value</t>
  </si>
  <si>
    <t>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</si>
  <si>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t>
  </si>
  <si>
    <r>
      <t>Level 1</t>
    </r>
    <r>
      <rPr>
        <sz val="10"/>
        <color rgb="FF000000"/>
        <rFont val="Times New Roman"/>
        <family val="1"/>
      </rPr>
      <t xml:space="preserve"> — Quoted prices (unadjusted) in active markets for identical assets or liabilities;</t>
    </r>
  </si>
  <si>
    <r>
      <t>Level 2</t>
    </r>
    <r>
      <rPr>
        <sz val="10"/>
        <color rgb="FF000000"/>
        <rFont val="Times New Roman"/>
        <family val="1"/>
      </rPr>
      <t xml:space="preserve"> — Inputs, other than the quoted prices in active markets, that are observable either directly or indirectly; and</t>
    </r>
  </si>
  <si>
    <r>
      <t>Level 3</t>
    </r>
    <r>
      <rPr>
        <sz val="10"/>
        <color rgb="FF000000"/>
        <rFont val="Times New Roman"/>
        <family val="1"/>
      </rPr>
      <t xml:space="preserve"> — Unobservable inputs that reflect the reporting entity’s own assumptions.</t>
    </r>
  </si>
  <si>
    <t>Fair Value of Financial Instruments Excluding Derivative Instruments</t>
  </si>
  <si>
    <t>The Company’s financial instruments, excluding derivative instruments, consist primarily of cash and cash equivalents, short and long-term debt as well as accounts receivable and accounts payable. The fair value of the cash and cash equivalents, accounts receivable, and accounts payable approximates their carrying value because of the short-term maturity of the instruments.</t>
  </si>
  <si>
    <t>Leases</t>
  </si>
  <si>
    <t>The Company leases certain facilities, equipment and vehicles.  Certain of the Company’s leases contain renewal options, rent escalation clauses and landlord incentives.  Renewal terms generally reflect market rates at the time of renewal.  Rent expense for noncancelable operating leases with scheduled rent increases or landlord incentives is recognized on a straight-line basis over the lease term, including any applicable rent holidays, beginning with the lease commencement date.  The excess of straight-line rent expense over scheduled payment amounts and landlord incentives is recorded as a deferred liability.</t>
  </si>
  <si>
    <t>Reclassification</t>
  </si>
  <si>
    <t>Certain prior year amounts have been reclassified to conform to the 2014 presentation.  Refer to Note 19 for reclassifications made to include amortization expense in income from operations for the Company’s segments.  In addition, the Company has also presented depreciation and amortization by segment.</t>
  </si>
  <si>
    <t>New Accounting Pronouncements</t>
  </si>
  <si>
    <t>In February 2013, the FASB issued ASU, No. 2013-04, “Liabilities (Topic 405): Obligations Resulting from Joint and Several Liability Arrangements for Which the Total Amount of the Obligation is Fixed at the Reporting Date”.  ASU 2013-04 requires an entity to measure obligations resulting from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ASU 2013-04 also requires the nature and amount of the obligation as well as other information about those obligations to be disclosed. The new guidance is effective for fiscal and interim periods within those years, beginning after December 15, 2013 and should be applied retrospectively. The Company adopted this guidance effective January 1, 2014, and the adoption has not had a material impact on the Company’s consolidated financial statements.</t>
  </si>
  <si>
    <t>In July 2013, the FASB issued ASU, No. 2013-11, “Income Taxes (Topic 740): Presentation of an Unrecognized Tax Benefit When a Net Operating Loss Carryforward, a Similar Tax Loss, or a Tax Credit Carryforward Exists”.  ASU 2013-11 requires that an unrecognized tax benefit, or a portion of an unrecognized tax benefit, should be presented in the financial statements as a reduction to a deferred tax asset for a net operating loss carryforward, a similar tax loss, or a tax credit carryforward. To the extent one of these items is not available at the reporting date; the unrecognized tax benefit should be presented in the financial statements as a liability and should not be combined with deferred tax assets.  This new guidance is effective for fiscal years, and interim periods within those years, beginning after December 15, 2013 and should be applied prospectively to all unrecognized tax benefits that exist at the effective date. Retrospective application is permitted. The adoption of this ASU has not had a material impact on the Company’s consolidated financial statements.</t>
  </si>
  <si>
    <t>In May 2014, the FASB issued ASU, No. 2014-09, “Revenue (Topic 606): Revenue from Contracts with Customers, which outlines a single comprehensive model for entities to use in accounting for revenue arising from contracts with customers and supersedes most current revenue recognition guidance, including industry-specific guidance.  The core principle of ASU 2014-09 is that an entity should recognize revenue when it transfers promised goods or services to customers in an amount that reflects the consideration to which the entity expects to be entitled in exchange for those goods or services by applying five steps listed in the guidance.  ASU 2014-09 also requires disclosure of both quantitative and qualitative information that enables users of financial statements to understand the nature, amount, timing and uncertainty of revenue and cash flows arising from customers.  The new guidance is effective for fiscal years, and interim periods within those years, beginning after December 15, 2016.  Entities have the option of using either a full retrospective or a modified retrospective approach.  Early adoption is not permitted.  The Company is evaluating the provisions of this ASU and assessing the impact it may have on the Company’s consolidated financial statements.</t>
  </si>
  <si>
    <t>Restructuring Charges</t>
  </si>
  <si>
    <t>Restructuring Charges.</t>
  </si>
  <si>
    <t>Restructuring Charges:</t>
  </si>
  <si>
    <t>2. Restructuring Charges</t>
  </si>
  <si>
    <t>During the third quarter of 2012, the Company adopted a worldwide strategy to reduce costs and realign the organization structure in response to the global economic slowdown, rising raw material and maintenance costs, and delays in implementation of environmental regulations, which created a challenging business environment for the Company.  As a part of this strategy, the Company closed, and later sold its Datong, China manufacturing facility and a warehouse in Belgium, temporarily idled a reactivation facility in Blue Lake, California, and reduced headcount.  The Company also consolidated operations at certain locations and evaluated non-core businesses for potential divestiture.</t>
  </si>
  <si>
    <t>The Company recorded $(0.3) million, $(0.1) million, and $10.2 million of restructuring (income) charges as of December 31, 2014, 2013 and 2012, respectively, which were all within the Activated Carbon and Service segment.  In 2014, the Company received proceeds of $0.5 million and recorded a pre-tax gain of $0.1 million for the sale of a warehouse in Belgium.  In 2013, the Company recorded a pre-tax gain of $0.6 million for the sale of its activated carbon manufacturing facility in Datong, China.  The gain on sale was comprised of the release of foreign currency translation adjustments of $1.0 million which was partially offset by a $0.4 million charge for the write-off of goodwill.  The 2012 restructuring charges included impairment charges of $3.6 million for the permanent closure of the Datong facility as well as $0.4 million for the closure of a warehouse in Belgium.  The Company also recorded termination benefits, including early retirement obligations, as a result of the worldwide reduction of headcount of $4.4 million for the year ended December 31, 2012.  In addition, the Company incurred a $1.4 million pension settlement charge as a result of lump sum pension distributions for those participants in the early retirement program for the year ended December 31, 2012.</t>
  </si>
  <si>
    <t>The following table summarizes the restructuring plan and the activity in the restructuring reserve for the years ended December 31, 2014, 2013 and 2012:</t>
  </si>
  <si>
    <t>(Dollars in thousands)</t>
  </si>
  <si>
    <t>Employee</t>
  </si>
  <si>
    <t>Termination</t>
  </si>
  <si>
    <t>Benefits</t>
  </si>
  <si>
    <t>Asset</t>
  </si>
  <si>
    <t>Write-offs</t>
  </si>
  <si>
    <t>Gain on</t>
  </si>
  <si>
    <t>Sale</t>
  </si>
  <si>
    <t>Other</t>
  </si>
  <si>
    <t>Restructuring</t>
  </si>
  <si>
    <t>Activity</t>
  </si>
  <si>
    <t>Employees</t>
  </si>
  <si>
    <t>Impacted</t>
  </si>
  <si>
    <t>Restructuring charges</t>
  </si>
  <si>
    <t>$</t>
  </si>
  <si>
    <t>—</t>
  </si>
  <si>
    <t>Payments</t>
  </si>
  <si>
    <t>(1,182</t>
  </si>
  <si>
    <t>)</t>
  </si>
  <si>
    <t>(434</t>
  </si>
  <si>
    <t>(1,616</t>
  </si>
  <si>
    <t>(53</t>
  </si>
  <si>
    <t>Pension settlement</t>
  </si>
  <si>
    <t>(1,369</t>
  </si>
  <si>
    <t>Non-cash charges</t>
  </si>
  <si>
    <t>(4,000</t>
  </si>
  <si>
    <t>Accrual at December 31, 2012</t>
  </si>
  <si>
    <t>Restructuring charges (income)</t>
  </si>
  <si>
    <t>(578</t>
  </si>
  <si>
    <t>(129</t>
  </si>
  <si>
    <t>(3,048</t>
  </si>
  <si>
    <t>(92</t>
  </si>
  <si>
    <t>(3,140</t>
  </si>
  <si>
    <t>(67</t>
  </si>
  <si>
    <t>Accrual at December 31, 2013</t>
  </si>
  <si>
    <t>(130</t>
  </si>
  <si>
    <t>(122</t>
  </si>
  <si>
    <t>(252</t>
  </si>
  <si>
    <t>(87</t>
  </si>
  <si>
    <t>(2</t>
  </si>
  <si>
    <t>(38</t>
  </si>
  <si>
    <t>Accrual at December 31, 2014</t>
  </si>
  <si>
    <t>3. Inventories</t>
  </si>
  <si>
    <t>December 31</t>
  </si>
  <si>
    <t>Raw materials</t>
  </si>
  <si>
    <t>26,860 </t>
  </si>
  <si>
    <t>31,603 </t>
  </si>
  <si>
    <t>Finished goods</t>
  </si>
  <si>
    <t>71,586 </t>
  </si>
  <si>
    <t>77,914 </t>
  </si>
  <si>
    <t>98,446 </t>
  </si>
  <si>
    <t>109,517 </t>
  </si>
  <si>
    <t>Inventories are recorded net of reserves of $2.3 million and $1.9 million for obsolete and slow-moving items as of December 31, 2014 and 2013, respectively.</t>
  </si>
  <si>
    <t>4. Property, Plant and Equipment</t>
  </si>
  <si>
    <t>Land and improvements</t>
  </si>
  <si>
    <t>Buildings</t>
  </si>
  <si>
    <t>Machinery, equipment and customer capital</t>
  </si>
  <si>
    <t>Computer hardware and software</t>
  </si>
  <si>
    <t>Furniture and vehicles</t>
  </si>
  <si>
    <t>Construction-in-progress</t>
  </si>
  <si>
    <t>Less accumulated depreciation</t>
  </si>
  <si>
    <t>(334,814</t>
  </si>
  <si>
    <t>(358,016</t>
  </si>
  <si>
    <t>Net</t>
  </si>
  <si>
    <t>Depreciation expense for the years ended December 31, 2014, 2013, and 2012  totaled $28.2 million, $26.8 million, and $24.3 million, respectively.</t>
  </si>
  <si>
    <t>Goodwill and Other Identifiable Intangible Assets</t>
  </si>
  <si>
    <t>5. Goodwill and Other Identifiable Intangible Assets</t>
  </si>
  <si>
    <t>The Company has elected to perform the annual impairment test of its goodwill, as required, on December 31 of each year.  For purposes of the test, the Company has identified reporting units, as defined within ASC 350 “Intangibles — Goodwill and Other,” at a regional level for the Activated Carbon and Service segment and at the technology level for the Equipment segment and has allocated goodwill to these reporting units accordingly.  The goodwill associated with the Consumer segment is not material and has not been allocated below the segment level.</t>
  </si>
  <si>
    <t>The changes in the carrying amount of goodwill by segment for the years ended December 31, 2014 and 2013 are as follows:</t>
  </si>
  <si>
    <t>Activated</t>
  </si>
  <si>
    <t>Carbon and</t>
  </si>
  <si>
    <t>Equipment</t>
  </si>
  <si>
    <t>Consumer</t>
  </si>
  <si>
    <t>Service Segment</t>
  </si>
  <si>
    <t>Segment</t>
  </si>
  <si>
    <t>Balance as of January 1, 2013</t>
  </si>
  <si>
    <t>(419</t>
  </si>
  <si>
    <t>(59</t>
  </si>
  <si>
    <t>Balance as of December 31, 2013</t>
  </si>
  <si>
    <t>(208</t>
  </si>
  <si>
    <t>(147</t>
  </si>
  <si>
    <t>(355</t>
  </si>
  <si>
    <t>Balance as of December 31, 2014</t>
  </si>
  <si>
    <t>The following is a summary of the Company’s identifiable intangible assets as of December 31, 2014  and 2013, respectively:</t>
  </si>
  <si>
    <t>December 31, 2014</t>
  </si>
  <si>
    <t>Weighted</t>
  </si>
  <si>
    <t>Average</t>
  </si>
  <si>
    <t>Gross</t>
  </si>
  <si>
    <t>Amortization</t>
  </si>
  <si>
    <t>Carrying</t>
  </si>
  <si>
    <t>Foreign</t>
  </si>
  <si>
    <t>Accumulated</t>
  </si>
  <si>
    <t>Period</t>
  </si>
  <si>
    <t>Amount</t>
  </si>
  <si>
    <t>Exchange</t>
  </si>
  <si>
    <t>Amortized intangible assets:</t>
  </si>
  <si>
    <t>Patents</t>
  </si>
  <si>
    <t>20.0 Years</t>
  </si>
  <si>
    <t>(636</t>
  </si>
  <si>
    <t>Customer Relationships</t>
  </si>
  <si>
    <t>15.9 Years</t>
  </si>
  <si>
    <t>(270</t>
  </si>
  <si>
    <t>(9,198</t>
  </si>
  <si>
    <t>Product Certification</t>
  </si>
  <si>
    <t>6.0 Years</t>
  </si>
  <si>
    <t>(62</t>
  </si>
  <si>
    <t>(5,182</t>
  </si>
  <si>
    <t>Unpatented Technology</t>
  </si>
  <si>
    <t>18.4 Years</t>
  </si>
  <si>
    <t>(2,722</t>
  </si>
  <si>
    <t>Licenses</t>
  </si>
  <si>
    <t>(117</t>
  </si>
  <si>
    <t>(275</t>
  </si>
  <si>
    <t>12.7 Years</t>
  </si>
  <si>
    <t>(449</t>
  </si>
  <si>
    <t>(18,013</t>
  </si>
  <si>
    <t>December 31, 2013</t>
  </si>
  <si>
    <t>(592</t>
  </si>
  <si>
    <t>(209</t>
  </si>
  <si>
    <t>(8,777</t>
  </si>
  <si>
    <t>5.4 Years</t>
  </si>
  <si>
    <t>(34</t>
  </si>
  <si>
    <t>(5,237</t>
  </si>
  <si>
    <t>(2,457</t>
  </si>
  <si>
    <t>(43</t>
  </si>
  <si>
    <t>(227</t>
  </si>
  <si>
    <t>12.9 Years</t>
  </si>
  <si>
    <t>(286</t>
  </si>
  <si>
    <t>(17,290</t>
  </si>
  <si>
    <t>For the years ended December 31, 2014, 2013 and 2012, the Company recognized $2.2 million, $2.1 million, and $2.0 million, respectively, of amortization expense related to intangible assets.  The Company estimates amortization expense to be recognized during the next five years as follows:</t>
  </si>
  <si>
    <t>For the year ending December 31: </t>
  </si>
  <si>
    <t>1,757 </t>
  </si>
  <si>
    <t>1,530 </t>
  </si>
  <si>
    <t>766 </t>
  </si>
  <si>
    <t>569 </t>
  </si>
  <si>
    <t>361 </t>
  </si>
  <si>
    <t>Fair Value Measurements</t>
  </si>
  <si>
    <t>6. Fair Value Measurements</t>
  </si>
  <si>
    <t>The following financial instrument assets (liabilities) are presented below at carrying amount, fair value, and classification within the fair value hierarchy (refer to Notes 7 and 9 for details relating to derivative instruments and borrowing arrangements).  The only financial instruments measured at fair value on a recurring basis are derivative instruments and the acquisition earn-out liability:</t>
  </si>
  <si>
    <t>Fair Value</t>
  </si>
  <si>
    <t>Hierarchy</t>
  </si>
  <si>
    <t>Fair</t>
  </si>
  <si>
    <t>Level</t>
  </si>
  <si>
    <t>Value</t>
  </si>
  <si>
    <t>Derivative assets</t>
  </si>
  <si>
    <t>Derivative liabilities</t>
  </si>
  <si>
    <t>(861</t>
  </si>
  <si>
    <t>(423</t>
  </si>
  <si>
    <t>Acquisition earn-out liability</t>
  </si>
  <si>
    <t>(670</t>
  </si>
  <si>
    <t>(850</t>
  </si>
  <si>
    <t>(833</t>
  </si>
  <si>
    <t>(2,172</t>
  </si>
  <si>
    <t>(70,448</t>
  </si>
  <si>
    <t>(32,114</t>
  </si>
  <si>
    <t>Cash and cash equivalents, accounts receivable, and accounts payable included in the consolidated balance sheets approximate fair value and are excluded from the table above.  The recorded debt amounts are primarily based on the prime rate, LIBOR, or Fed Funds rate and, accordingly, the carrying value of these obligations equals fair value.  Fair value for the acquisition earn-out liability is based upon Level 2 inputs which are periodically re-evaluated for changes in future projections and the discount rate.  This liability is recorded in accrued pension and other liabilities within the Company’s consolidated balance sheets.</t>
  </si>
  <si>
    <t>7. Derivative Instruments</t>
  </si>
  <si>
    <t>The Company uses foreign currency forward exchange contracts and foreign exchange option contracts to limit the exposure of exchange rate fluctuations on certain foreign currency receivables, payables, and other known and forecasted transactional exposures for periods consistent with the expected cash flow of the underlying transactions.  Management’s policy for managing foreign currency risk is to use derivatives to hedge up to 75% of the forecasted intercompany sales to its European, Canadian, and Japanese subsidiaries.  The foreign currency forward exchange and foreign exchange option contracts generally mature within eighteen months and are designed to limit exposure to exchange rate fluctuations.</t>
  </si>
  <si>
    <t>The Company also uses natural gas forward contracts to limit the exposure to changes in natural gas prices.  Management’s policy for managing natural gas exposure is to use derivatives to hedge up to 75% of the forecasted natural gas requirements.  The natural gas forward contracts generally mature within twenty-four months.</t>
  </si>
  <si>
    <t>The Company accounts for its derivative instruments under ASC 815 “Derivatives and Hedging.”  Hedge effectiveness is measured on a quarterly basis and any portion of ineffectiveness as well as hedge components excluded from the assessment of effectiveness, are recorded directly to current earnings.  In accordance with ASC 820, “Fair Value Measurements and Disclosures,” the fair value of the Company’s foreign exchange forward contracts, foreign exchange option contracts, and natural gas forward contracts is determined using Level 2 inputs, which are defined as observable inputs.  The inputs used are from market sources that aggregate data based upon market transactions.</t>
  </si>
  <si>
    <t>The fair value of outstanding derivative contracts in the consolidated balance sheets was as follows:</t>
  </si>
  <si>
    <t>Asset Derivatives</t>
  </si>
  <si>
    <t>Balance Sheet Locations</t>
  </si>
  <si>
    <t>Derivatives designated as hedging instruments:</t>
  </si>
  <si>
    <t>Foreign exchange contracts</t>
  </si>
  <si>
    <t>1,665 </t>
  </si>
  <si>
    <t>850 </t>
  </si>
  <si>
    <t>Natural gas contracts</t>
  </si>
  <si>
    <t>189 </t>
  </si>
  <si>
    <t>182 </t>
  </si>
  <si>
    <t>94 </t>
  </si>
  <si>
    <t>13 </t>
  </si>
  <si>
    <t>Derivatives not designated as hedging instruments:</t>
  </si>
  <si>
    <t>308 </t>
  </si>
  <si>
    <t>728 </t>
  </si>
  <si>
    <t>Total asset derivatives</t>
  </si>
  <si>
    <t>2,155 </t>
  </si>
  <si>
    <t>1,874 </t>
  </si>
  <si>
    <t>Liability Derivatives</t>
  </si>
  <si>
    <t>391 </t>
  </si>
  <si>
    <t>427 </t>
  </si>
  <si>
    <t>27 </t>
  </si>
  <si>
    <t>372 </t>
  </si>
  <si>
    <t>62 </t>
  </si>
  <si>
    <t>5 </t>
  </si>
  <si>
    <t>Total liability derivatives</t>
  </si>
  <si>
    <t>861 </t>
  </si>
  <si>
    <t>423 </t>
  </si>
  <si>
    <t>The Company had the following outstanding derivative contracts that were entered into to hedge forecasted transactions:</t>
  </si>
  <si>
    <t>(in thousands except for mmbtu)</t>
  </si>
  <si>
    <t>Natural gas contracts (mmbtu)</t>
  </si>
  <si>
    <t>810,000 </t>
  </si>
  <si>
    <t>525,000 </t>
  </si>
  <si>
    <t>235,000 </t>
  </si>
  <si>
    <t>41,237 </t>
  </si>
  <si>
    <t>44,110 </t>
  </si>
  <si>
    <t>42,399 </t>
  </si>
  <si>
    <t>The use of derivatives exposes the Company to the risk that a counter party may default on a derivative contract.  The Company enters into derivative financial instruments with high credit quality counterparties and diversifies its positions among such counterparties.  The aggregate fair value of the Company’s derivative instruments in asset positions represents the maximum loss that the Company would recognize at that date if all counterparties failed to perform as contracted.  The Company has entered into various master netting arrangements with counterparties to facilitate settlement of gains and losses on these contracts.  These arrangements may allow for netting of exposures in the event of default or termination of the counterparty agreement due to breach of contract.  The Company does not net its derivative positions by counterparty for purposes of balance sheet presentation and disclosure.</t>
  </si>
  <si>
    <t>of Assets</t>
  </si>
  <si>
    <t>of Liabilities</t>
  </si>
  <si>
    <t>Gross derivative amounts recognized in the balance sheet</t>
  </si>
  <si>
    <t>Gross derivative amounts not offset in the balance sheet that are eligible for offsetting</t>
  </si>
  <si>
    <t>(26</t>
  </si>
  <si>
    <t>Net  amount</t>
  </si>
  <si>
    <t>Cash Flow Hedges</t>
  </si>
  <si>
    <t>For derivative instruments that are designated and qualify as cash flow hedges, the effective portion of the gain or loss on the derivative is reported as a component of other comprehensive income (loss) (OCI) and reclassified into earnings in the same period or periods during which the hedged transaction affects earnings.</t>
  </si>
  <si>
    <t>Amount of Gain or (Loss) Recognized</t>
  </si>
  <si>
    <t>in OCI on Derivatives (Effective Portion)</t>
  </si>
  <si>
    <t>Derivatives in Cash Flow Hedging Relationships:</t>
  </si>
  <si>
    <t>(782</t>
  </si>
  <si>
    <t>(274</t>
  </si>
  <si>
    <t>Amount of Gain or (Loss) Reclassified from</t>
  </si>
  <si>
    <r>
      <t>Accumulated OCI into Earnings (Effective Portion) </t>
    </r>
    <r>
      <rPr>
        <b/>
        <sz val="5"/>
        <color theme="1"/>
        <rFont val="Times New Roman"/>
        <family val="1"/>
      </rPr>
      <t>(1)</t>
    </r>
  </si>
  <si>
    <t xml:space="preserve">Natural gas contracts </t>
  </si>
  <si>
    <t>(555</t>
  </si>
  <si>
    <t>(1,595</t>
  </si>
  <si>
    <t>(1,065</t>
  </si>
  <si>
    <t>(1) Assuming market rates remain constant with the rates as of December 31, 2014, a gain of $1.6 million is expected to be recognized in earnings over the next 12 months.</t>
  </si>
  <si>
    <t>The location of the gain or (loss) reclassified into earnings related to the effective portion for derivatives in cash flow hedging relationships is cost of products sold (excluding depreciation and amortization).</t>
  </si>
  <si>
    <t>in Earnings on Derivatives (Ineffective Portion</t>
  </si>
  <si>
    <t>and Amount Excluded from Effectiveness Testing)</t>
  </si>
  <si>
    <t>(30</t>
  </si>
  <si>
    <t>The location of the gain or (loss) recognized in earnings related to the ineffective portion and amount excluded from effectiveness testing for derivatives in cash flow hedging relationships is other expense — net.</t>
  </si>
  <si>
    <t>The Company has also entered into certain derivatives to minimize its exposure of exchange rate fluctuations on certain foreign currency receivables, payables, and other known and forecasted transactional exposures.  The Company has not qualified these contracts for hedge accounting treatment and therefore, the fair value gains and losses on these contracts are recorded in earnings as follows:</t>
  </si>
  <si>
    <t>in Earnings on Derivatives</t>
  </si>
  <si>
    <t>Derivatives Not Designated As Hedging Instruments:</t>
  </si>
  <si>
    <t>(511</t>
  </si>
  <si>
    <t>The location of the gain or (loss) recognized in earnings for derivatives not designated as hedging instruments is other expense — net.</t>
  </si>
  <si>
    <t>Product Warranties</t>
  </si>
  <si>
    <t>8. Product Warranties</t>
  </si>
  <si>
    <t>The Company establishes a warranty reserve for equipment project sales and estimates the warranty accrual based on the history of warranty claims to total sales, adjusted for significant known claims in excess of established reserves.</t>
  </si>
  <si>
    <t>Warranty terms are based on the negotiated equipment project contract and typically are either 18 months from shipment date or 12 months from project startup date. The change in the warranty reserve, which is included in accounts payable and accrued liabilities in the consolidated balance sheets, is as follows:</t>
  </si>
  <si>
    <t>Balance as of January 1</t>
  </si>
  <si>
    <t>Payments and replacement product</t>
  </si>
  <si>
    <t>(1,210</t>
  </si>
  <si>
    <t>(756</t>
  </si>
  <si>
    <t>Additions to warranty reserve for warranties issued during the period</t>
  </si>
  <si>
    <t>Change in the warranty reserve for pre-existing warranties</t>
  </si>
  <si>
    <t>(184</t>
  </si>
  <si>
    <t>(36</t>
  </si>
  <si>
    <t>Balance as of December 31</t>
  </si>
  <si>
    <t>Borrowing Arrangements</t>
  </si>
  <si>
    <t>9. Borrowing Arrangements</t>
  </si>
  <si>
    <t>Short-Term Debt </t>
  </si>
  <si>
    <t>Borrowings under Japanese Working Capital Loan</t>
  </si>
  <si>
    <t>833 </t>
  </si>
  <si>
    <t>1,900 </t>
  </si>
  <si>
    <t>Borrowings under Chinese Credit Facility</t>
  </si>
  <si>
    <t>272 </t>
  </si>
  <si>
    <t>2,172 </t>
  </si>
  <si>
    <t>Long-Term Debt </t>
  </si>
  <si>
    <t xml:space="preserve">U.S. Credit Agreement Borrowings </t>
  </si>
  <si>
    <t>66,700 </t>
  </si>
  <si>
    <t>26,250 </t>
  </si>
  <si>
    <t>Japanese Term Loan Borrowings</t>
  </si>
  <si>
    <t>3,748 </t>
  </si>
  <si>
    <t>5,699 </t>
  </si>
  <si>
    <t>Belgian Loan Borrowings</t>
  </si>
  <si>
    <t>165 </t>
  </si>
  <si>
    <t>70,448 </t>
  </si>
  <si>
    <t>32,114 </t>
  </si>
  <si>
    <t>U. S. Credit Agreement</t>
  </si>
  <si>
    <t>On November 6, 2013, the Company entered into a new U.S. Credit Agreement (Credit Agreement).  The Credit Agreement provides for a senior unsecured revolving credit facility (Revolver) in an amount up to $225.0 million which was originally set to expire on November 6, 2018.  On November 6, 2014, an amendment was signed to the Credit Agreement in order to extend the expiration date for one additional year and to release certain guarantors under the Credit Agreement that have nominal value.  The Company may request that the Revolver be extended for an additional one-year period.  A portion of the Revolver not in excess of $75.0 million shall be available for standby or letters of credit for trade, $15.0 million shall be available for swing loans, and $50.0 million shall be available for loans or letters of credit in certain foreign denominated currencies.  The Company may have the option to increase the Revolver in an amount not to exceed $75.0 million with the consent of the Lenders.  Availability under the Revolver is conditioned upon various customary conditions.</t>
  </si>
  <si>
    <t>The Credit Agreement also provides for senior unsecured delayed draw term loans (Delayed Draw Term Loans) in an aggregate amount up to $75.0 million which expire on November 6, 2020.  The Delayed Draw Term Loans are available for two years from the Closing Date.  The Company may only request a maximum of three Delayed Draw Term Loans with a minimum borrowing of $15.0 million and no amount repaid may be re-borrowed.  Beginning January 1, 2016, quarterly repayments are required equal to 2.5% of the outstanding balance of the Delayed Draw Term Loans, with the remaining balance due on the November 6, 2020 expiration date.</t>
  </si>
  <si>
    <t>The Company incurred issuance costs of $0.8 million for the Credit Agreement which were deferred and are being amortized over the term of the Revolver and Delayed Draw Term Loan facilities.  A quarterly nonrefundable commitment fee is payable by the Company based on the unused availability under the Revolver and the undrawn portion of the Delayed Draw Term Loans and is currently equal to 0.15%.</t>
  </si>
  <si>
    <t>The interest rate on amounts owed under the Revolver and Delayed Draw Term Loans will be, at the Company’s option, either (i) a fluctuating Base Rate or (ii) an adjusted LIBOR rate plus in each case, an applicable margin based on the Company’s leverage ratio as set forth in the Credit Agreement.  The interest rate charged on amounts owed under swing loans will be either (i) a fluctuating Base Rate or (ii) such other interest rates as the lender and the Company may agree to from time to time.  The interest rate per annum on outstanding borrowings as of December 31, 2014 ranged from 1.17% to 1.31%.</t>
  </si>
  <si>
    <t>Total outstanding borrowings under the Revolver were $21.7 million and $26.3 million as of December 31, 2014 and 2013, respectively.  Total availability under the Revolver as of December 31, 2014 and 2013 was $201.1 million and $196.6 million, respectively after considering outstanding letters of credit and borrowings.  Total outstanding borrowings under the Delayed Draw Term Loan were $45.0 million and zero as of December 31, 2014 and 2013, respectively.  Total availability under the Delayed Draw Term Loan as of December 31, 2014 and 2013 was $30.0 million and $75.0 million, respectively.  The outstanding borrowings are shown as long-term debt within the consolidated balance sheets, and borrowings and repayments are presented on a gross basis within the Company’s consolidated statement of cash flows.</t>
  </si>
  <si>
    <t>Certain of the Company’s domestic subsidiaries unconditionally guarantee all indebtedness and obligations related to borrowings under the Credit Agreement.  The Company’s obligations under the Credit Agreement are unsecured.</t>
  </si>
  <si>
    <t>The Credit Agreement contains customary affirmative and negative covenants for credit facilities of this type.  The Company is permitted to pay dividends so long as the sum of availability under the Credit Agreement and the amount of U.S. cash on hand is at least $50.0 million, and debt is less than or equal to 2.75x earnings before interest, taxes, depreciation and amortization.  In addition, the Credit Agreement includes limitations on the Company and its subsidiaries with respect to indebtedness, additional liens, disposition of assets or subsidiaries, and transactions with affiliates.  The Company must comply with certain financial covenants including a minimum interest coverage ratio and a maximum leverage ratio as defined within the Credit Agreement.  The Credit Agreement also provides for customary events of default, including failure to pay principal or interest when due, breach of representations and warranties, certain insolvency or receivership events affecting the Company and its subsidiaries and a change in control of the Company.  If an event of default occurs, the lenders will be under no further obligations to make loans or issue letters of credit.  Upon the occurrence of certain events of default, all outstanding obligations of the Company automatically will become immediately due and payable, and other events of default will allow the agent to declare all or any portion of the outstanding obligations of the Company to be immediately due and payable.</t>
  </si>
  <si>
    <t>Japanese Loans</t>
  </si>
  <si>
    <t>Calgon Carbon Japan (CCJ) maintains a Term Loan Agreement (Japanese Term Loan) and a Working Capital Loan Agreement (Japanese Working Capital Loan).  The Company is jointly and severally liable as the guarantor of CCJ’s obligations and the Company permitted CCJ to grant a security interest and continuing lien in certain of its assets, including inventory and accounts receivable, to secure its obligations under both loan agreements.</t>
  </si>
  <si>
    <t>The Japanese Term Loan provided for a principal amount of 722.0 million Japanese Yen, or $7.7 million at inception.  This loan matured on March 31, 2013 and was repaid.  CCJ signed an agreement on May 10, 2013 to renew the Japanese Term Loan, which provides for borrowings up to 1.0 billion Japanese Yen, and bears interest based on the Uncollateralized Overnight Call Rate plus 0.6%, which totaled 0.7% per annum as of December 31, 2014 and 2013. This loan matures on May 10, 2017.  As of December 31, 2014, CCJ had 450 million Japanese Yen or $3.7 million outstanding, while as of December 31, 2013 CCJ had 600 million Japanese Yen or $5.7 million outstanding.  The outstanding borrowings are shown as long-term debt within the consolidated balance sheets, and borrowings and repayments are presented on a gross basis within the Company’s consolidated statements of cash flows.</t>
  </si>
  <si>
    <t>The Japanese Working Capital Loan provides for borrowings up to 1.5 billion Japanese Yen, and bears interest based on the Short-term Prime Rate, which was 1.475% per annum as of December 31, 2014.  On March 17, 2014, CCJ extended the maturity date of the Japanese Working Capital Loan from April 2, 2014 to April 2, 2015.  Borrowings and repayments under the Japanese Working Capital Loan have generally occurred in short term intervals, as needed, in order to ensure adequate liquidity while minimizing outstanding borrowings.  As of December 31, 2014, CCJ had 100 million Japanese Yen or $0.8 million outstanding, while as of December 31, 2013 CCJ had 200 million Japanese Yen or $1.9 million outstanding.  The outstanding borrowings are shown as short-term debt within the consolidated balance sheets, and borrowings and repayments are presented on a gross basis within the Company’s consolidated statements of cash flows.</t>
  </si>
  <si>
    <t>Chinese Credit Facility</t>
  </si>
  <si>
    <t>The Company maintained an unsecured Chinese credit facility for working capital requirements totaling 10.0 million Renminbi (RMB) or $1.6 million that matured and was terminated on July 19, 2014.  On August 14, 2014, the Company entered into an Uncommitted Revolving Loan Facility Letter (Facility Letter) which provides for an uncommitted line of credit totaling 5.0 million RMB or $0.8 million which matures on July 19, 2015.  The Company is jointly and severally liable as the guarantor under the Facility Letter.  Total outstanding borrowings under this facility were zero and 1.7 million RMB or $0.3 million as of December 31, 2014 and 2013, respectively, and are shown as short-term debt within the Company’s consolidated balance sheets.</t>
  </si>
  <si>
    <t>Belgian Loan and Credit Facility</t>
  </si>
  <si>
    <t>On November 30, 2009, the Company entered into a Loan Agreement (Belgian Loan) in order to help finance the expansion of the Company’s Feluy, Belgium facility.  The Company had 120 thousand Euros, or $0.2 million, of outstanding borrowings under the Belgian Loan as of December 31, 2013.  This amount was paid in full as of December 31, 2014.  No further bonds can be called on.  The interest rate on the loan was 5.35%.  The Belgian Loan was guaranteed by a mortgage mandate on the Feluy site and was subject to customary reporting requirements, though no financial covenants existed.</t>
  </si>
  <si>
    <t>The Company also maintains an unsecured Belgian credit facility totaling 2.0 million Euros. There are no financial covenants and the Company had no outstanding borrowings under the Belgian credit facility as of December 31, 2014 and 2013, respectively.  Bank guarantees of 0.9 million Euros and 1.0 million Euros were issued as of December 31, 2014 and 2013, respectively.</t>
  </si>
  <si>
    <t>United Kingdom Credit Facility</t>
  </si>
  <si>
    <t>The Company maintains a United Kingdom credit facility for the issuance of various letters of credit and guarantees totaling 0.6 million British Pounds Sterling.  Bank guarantees of 0.4 million British Pounds Sterling were issued as of December 31, 2014 and 2013, respectively.</t>
  </si>
  <si>
    <t>Maturities of Debt</t>
  </si>
  <si>
    <t>The Company intends to make principal payments on debt outstanding as of December 31, 2014 of $0.8 million in 2015, $4.5 million in 2016, $8.3 million in 2017, $4.5 million in 2018, $26.2 million in 2019 and $27.0 million thereafter.</t>
  </si>
  <si>
    <t>Interest Expense</t>
  </si>
  <si>
    <t>The Company’s interest expense for the years ended December 31, 2014, 2013, and 2012 totaled $0.3 million, $0.5 million, and $0.1 million, respectively. These amounts are net of interest costs capitalized of $0.6 million, $0.4 million, and $0.7 million for the years ended December 31, 2014, 2013, and 2012, respectively.</t>
  </si>
  <si>
    <t>10. Pensions</t>
  </si>
  <si>
    <t>The Company sponsors defined benefit pension plans covering certain union and non-union employees in the U.S. and Europe.  As of December 31, 2014, all of the plans do not allow for new employees to join the plans.  In addition, two of the U.S. plans and one of the European plans do not allow for existing participants to continue to earn benefits under the plans.  The Company uses a measurement date of December 31 for all of its pension plans.</t>
  </si>
  <si>
    <t>During 2014, the Company offered an opportunity to certain eligible terminated vested participants in two of the U.S. plans to elect a lump sum payment of their respective pension benefits which were paid in the fourth quarter of 2014.  As a result, the Company incurred a settlement charge of $1.0 million in 2014 related to such elections and paid $4.4 million from plan assets.  Also in 2014, the Society of Actuaries released a new mortality table — RP-2014, and a new projection scale — MP-2014.  As a result of these new tables, the Company changed its mortality assumptions for its U.S. plans in 2014.  The Company has adopted the new RP-2014 mortality table and a modified version of the new MP-2014 projection scale for the U.S. Qualified Plans which resulted in an increase in the projected benefit obligation of approximately $5.8 million.  The projected benefit obligation also increased by approximately $12.3 million due to a change in the discount rate assumption.</t>
  </si>
  <si>
    <t>For U.S. plans, the following table provides a reconciliation of changes in the plans’ benefit obligations and fair value of assets over the two-year period ended December 31, 2014 and the funded status as of December 31 for both years:</t>
  </si>
  <si>
    <t>Change in Projected Benefit Obligations</t>
  </si>
  <si>
    <t>Projected benefit obligations as of January 1</t>
  </si>
  <si>
    <t>Service cost</t>
  </si>
  <si>
    <t>Interest cost</t>
  </si>
  <si>
    <t>Actuarial loss (gain)</t>
  </si>
  <si>
    <t>(14,471</t>
  </si>
  <si>
    <t>Benefits paid</t>
  </si>
  <si>
    <t>(3,831</t>
  </si>
  <si>
    <t>(5,428</t>
  </si>
  <si>
    <t>Settlement</t>
  </si>
  <si>
    <t>(4,413</t>
  </si>
  <si>
    <t>Projected benefit obligations as of December 31</t>
  </si>
  <si>
    <t>Change in Plan Assets</t>
  </si>
  <si>
    <t>Fair value of plan assets as of January 1</t>
  </si>
  <si>
    <t>Actual return on plan assets</t>
  </si>
  <si>
    <t>Employer contributions</t>
  </si>
  <si>
    <t>Fair value of plan assets as of December 31</t>
  </si>
  <si>
    <t>Funded status as of December 31</t>
  </si>
  <si>
    <t>(18,924</t>
  </si>
  <si>
    <t>(2,525</t>
  </si>
  <si>
    <t>Amounts recognized in the Balance Sheets:</t>
  </si>
  <si>
    <t>Noncurrent asset</t>
  </si>
  <si>
    <t>Current liability — Accrued benefit cost</t>
  </si>
  <si>
    <t>(82</t>
  </si>
  <si>
    <t>Noncurrent liability — Accrued benefit cost</t>
  </si>
  <si>
    <t>(19,122</t>
  </si>
  <si>
    <t>(4,913</t>
  </si>
  <si>
    <t>Net amount recognized</t>
  </si>
  <si>
    <t>Amounts recognized in Accumulated Other Comprehensive Income consist of:</t>
  </si>
  <si>
    <t>Accumulated prior service cost</t>
  </si>
  <si>
    <t>15 </t>
  </si>
  <si>
    <t>89 </t>
  </si>
  <si>
    <t>Accumulated net actuarial loss</t>
  </si>
  <si>
    <t>38,606 </t>
  </si>
  <si>
    <t>20,752 </t>
  </si>
  <si>
    <t>Net amount recognized, before tax effect</t>
  </si>
  <si>
    <t>38,621 </t>
  </si>
  <si>
    <t>20,841 </t>
  </si>
  <si>
    <t>The accumulated benefit obligation as of December 31, 2014 and 2013 was $113.3 million and $98.8 million, respectively. The amount of accumulated benefit obligation as of December 31, 2013 disclosed in the prior year of $50.2 million excluded the accumulated benefit obligation of $48.6 million for two overfunded plans and has been corrected above.</t>
  </si>
  <si>
    <t>For U.S. plans, the assumptions used to determine benefit obligations are shown in the following table:</t>
  </si>
  <si>
    <t>Weighted average actuarial assumptions as of December 31:</t>
  </si>
  <si>
    <t>Discount rate</t>
  </si>
  <si>
    <t>4.01 </t>
  </si>
  <si>
    <t>%</t>
  </si>
  <si>
    <t>4.88 </t>
  </si>
  <si>
    <t>Rate of increase in compensation levels</t>
  </si>
  <si>
    <t>3.00 </t>
  </si>
  <si>
    <t>3.50 </t>
  </si>
  <si>
    <t>The following tables set forth the fair values of the Company’s U.S. pension plans assets as of December 31, 2014 and 2013:</t>
  </si>
  <si>
    <t>Fair Value Measurements as of December 31, 2014</t>
  </si>
  <si>
    <t>Quoted Prices</t>
  </si>
  <si>
    <t>In Active</t>
  </si>
  <si>
    <t>Significant</t>
  </si>
  <si>
    <t>Markets for</t>
  </si>
  <si>
    <t>Observable</t>
  </si>
  <si>
    <t>Unobservable</t>
  </si>
  <si>
    <t>Identical Assets</t>
  </si>
  <si>
    <t>Inputs</t>
  </si>
  <si>
    <t>Asset Category</t>
  </si>
  <si>
    <t>(Level 1)</t>
  </si>
  <si>
    <t>(Level 2)</t>
  </si>
  <si>
    <t>(Level 3)</t>
  </si>
  <si>
    <t>2,610 </t>
  </si>
  <si>
    <t>Equity Securities</t>
  </si>
  <si>
    <t>Large Cap (a)</t>
  </si>
  <si>
    <t>21,252 </t>
  </si>
  <si>
    <t>Small/Mid Cap (b)</t>
  </si>
  <si>
    <t>12,906 </t>
  </si>
  <si>
    <t>Equities Blend (c)</t>
  </si>
  <si>
    <t>826 </t>
  </si>
  <si>
    <t>International Equity (d)</t>
  </si>
  <si>
    <t>9,036 </t>
  </si>
  <si>
    <t>Emerging Markets (e)</t>
  </si>
  <si>
    <t>5,852 </t>
  </si>
  <si>
    <t>Fixed Income Securities</t>
  </si>
  <si>
    <t>Corporate Bonds (f)</t>
  </si>
  <si>
    <t>19,179 </t>
  </si>
  <si>
    <t>1,107 </t>
  </si>
  <si>
    <t>18,072 </t>
  </si>
  <si>
    <t>Government Bonds (g)</t>
  </si>
  <si>
    <t>15,045 </t>
  </si>
  <si>
    <t>11,968 </t>
  </si>
  <si>
    <t>3,077 </t>
  </si>
  <si>
    <t>International Bonds (h)</t>
  </si>
  <si>
    <t>2,588 </t>
  </si>
  <si>
    <t>Mortgage/Asset Backed (i)</t>
  </si>
  <si>
    <t>4,089 </t>
  </si>
  <si>
    <t>Miscellaneous</t>
  </si>
  <si>
    <t>Commodities (j)</t>
  </si>
  <si>
    <t>Real Estate (k)</t>
  </si>
  <si>
    <t>1,935 </t>
  </si>
  <si>
    <t>98,395 </t>
  </si>
  <si>
    <t>67,959 </t>
  </si>
  <si>
    <t>30,436 </t>
  </si>
  <si>
    <t>Fair Value Measurements as of December 31, 2013</t>
  </si>
  <si>
    <t>2,010 </t>
  </si>
  <si>
    <t>174 </t>
  </si>
  <si>
    <t>1,836 </t>
  </si>
  <si>
    <t>21,139 </t>
  </si>
  <si>
    <t>13,446 </t>
  </si>
  <si>
    <t>715 </t>
  </si>
  <si>
    <t>9,532 </t>
  </si>
  <si>
    <t>6,402 </t>
  </si>
  <si>
    <t>23,563 </t>
  </si>
  <si>
    <t>16,489 </t>
  </si>
  <si>
    <t>7,074 </t>
  </si>
  <si>
    <t>11,490 </t>
  </si>
  <si>
    <t>10,820 </t>
  </si>
  <si>
    <t>670 </t>
  </si>
  <si>
    <t>6,140 </t>
  </si>
  <si>
    <t>3,383 </t>
  </si>
  <si>
    <t>1,964 </t>
  </si>
  <si>
    <t>99,784 </t>
  </si>
  <si>
    <t>84,064 </t>
  </si>
  <si>
    <t>15,720 </t>
  </si>
  <si>
    <t>(a)</t>
  </si>
  <si>
    <t>This category consists of growth and value strategies investing primarily in the common stock of large capitalization companies located in the United States.  Growth oriented strategies seek companies within the Russell 1000 Growth Universe with above average earnings, growth, and revenue expectations.  Value oriented strategies seek companies within the Russell 1000 Value Universe that are undervalued relative to their intrinsic value.  These strategies are benchmarked against the Russell 1000 Growth and Value Indices, respectively.</t>
  </si>
  <si>
    <t>(b)</t>
  </si>
  <si>
    <t>This category consists of growth and value strategies investing primarily in the common stock of mid and small capitalization companies located in the United States that are either undervalued relative to their intrinsic value or have above average growth and revenue expectations.  These strategies are benchmarked to the Russell 2500 Growth and Value Indices, respectively.</t>
  </si>
  <si>
    <t>(c)</t>
  </si>
  <si>
    <t>This category invests in the common stock of primarily U.S. companies across the capitalization spectrum (Large, Mid, and Small Cap) that are undervalued relative to their intrinsic value or represent growth opportunities.  This strategy is benchmarked to the Russell 3000 Index.</t>
  </si>
  <si>
    <t>(d)</t>
  </si>
  <si>
    <t>This category consists of international equity securities represented by 21 major MSCI indices from Europe, Australia and Southeast Asia. This strategy is benchmarked to the MSCI EAFE Index.</t>
  </si>
  <si>
    <t>(e)</t>
  </si>
  <si>
    <t>This category invests in all types of capitalization companies operating in global emerging markets outside the United States. The strategy targets broad diversification across various economic sectors in 21 emerging economies.  This category is benchmarked to the MSCI Emerging Markets Index.</t>
  </si>
  <si>
    <t>(f)</t>
  </si>
  <si>
    <t>This category invests primarily in investment grade corporate securities.  This category is benchmarked to the Barclays Aggregate Bond Index.</t>
  </si>
  <si>
    <t>(g)</t>
  </si>
  <si>
    <t>This category includes securities and mutual funds which invest in a diversified portfolio of longer duration bonds.  The funds typically invest primarily in U.S. investment grade securities.  The portfolio has an average duration that normally varies within two years (plus or minus) of the benchmark.  This category is benchmarked to the Barclays Capital Long-Term Government/Credit Index.</t>
  </si>
  <si>
    <t>(h)</t>
  </si>
  <si>
    <t>This category includes securities and mutual funds which invest in a diversified portfolio of longer duration foreign bonds.  This category is benchmarked to the Barclays Global Aggregate Index.</t>
  </si>
  <si>
    <t>(i)</t>
  </si>
  <si>
    <t>This category invests primarily in mortgage-backed securities which cover the mortgage backed securities component of the Barclays US Aggregate Bond Index.  This category is benchmarked against the Barclays Mortgage-Backed Securities Index.</t>
  </si>
  <si>
    <t>(j)</t>
  </si>
  <si>
    <t>This fund invests in assets of commodity linked derivative instruments and fixed income securities.  The fund is benchmarked against the Dow Jones-UBS Commodity Index Total Return.</t>
  </si>
  <si>
    <t>(k)</t>
  </si>
  <si>
    <t>This fund normally invests at least 80% of its assets in equity related securities of real estate companies and other real estate securities.  Under normal circumstances, the fund invests in at least three different countries and at least 40% of the total assets are in foreign securities.  This strategy is benchmarked to the Lipper Global Real Estate Funds Average.</t>
  </si>
  <si>
    <t>The Company’s investment strategy is to earn the highest possible long-term total rate of return while minimizing the associated risk to ensure the preservation of the plan assets for the provision of benefits to participants and their beneficiaries.  This is accomplished by managing a diversified portfolio of fund styles, asset types, risk characteristics and investment holdings.</t>
  </si>
  <si>
    <t>As of December 31, 2014 and 2013, the projected benefit obligations, accumulated benefit obligations, and fair value of plan assets for U.S. pension plans with a projected benefit obligation in excess of plan assets, and for pension plans with an accumulated benefit obligation in excess of plan assets was as follows:</t>
  </si>
  <si>
    <t>Projected Benefit Obligation</t>
  </si>
  <si>
    <t>Exceeds the Fair Value of Plan’s Assets</t>
  </si>
  <si>
    <t>Accumulated Benefit Obligation</t>
  </si>
  <si>
    <t> Exceeds the Fair Value of Plan’s Assets</t>
  </si>
  <si>
    <t>Projected benefit obligation</t>
  </si>
  <si>
    <t>107,682 </t>
  </si>
  <si>
    <t>53,699 </t>
  </si>
  <si>
    <t>Accumulated benefit obligation</t>
  </si>
  <si>
    <t>103,690 </t>
  </si>
  <si>
    <t>50,188 </t>
  </si>
  <si>
    <t>Fair value of plan assets</t>
  </si>
  <si>
    <t>88,478 </t>
  </si>
  <si>
    <t>48,704 </t>
  </si>
  <si>
    <t>Information about the expected cash flows by year for the U.S. pension plans follows:</t>
  </si>
  <si>
    <t>Benefit Payments</t>
  </si>
  <si>
    <t>6,853 </t>
  </si>
  <si>
    <t>6,861 </t>
  </si>
  <si>
    <t>6,215 </t>
  </si>
  <si>
    <t>6,627 </t>
  </si>
  <si>
    <t>7,222 </t>
  </si>
  <si>
    <t>2020 – 2024</t>
  </si>
  <si>
    <t>35,568 </t>
  </si>
  <si>
    <t>The following table provides the components of net periodic pension costs of the U.S. plans:</t>
  </si>
  <si>
    <t>Year Ended December 31</t>
  </si>
  <si>
    <t>Expected return on assets</t>
  </si>
  <si>
    <t>(7,541</t>
  </si>
  <si>
    <t>(6,660</t>
  </si>
  <si>
    <t>(6,166</t>
  </si>
  <si>
    <t>Amortization of prior service cost</t>
  </si>
  <si>
    <t>Net actuarial loss amortization</t>
  </si>
  <si>
    <t>Net periodic pension cost</t>
  </si>
  <si>
    <t>The 2014 settlement was as a result of an opportunity for certain eligible terminated vested participants to elect a lump sum payment of their respective pension benefits.  During the year ended December 31, 2012, there was a settlement charge as a result of lump sum payments made to plan participants in 2012.</t>
  </si>
  <si>
    <t>Other Changes in Plan Assets and Benefit Obligations Recognized in Other Comprehensive Income (Loss)</t>
  </si>
  <si>
    <t>Current year actuarial (loss) gain</t>
  </si>
  <si>
    <t>(19,756</t>
  </si>
  <si>
    <t>Amortization of actuarial loss</t>
  </si>
  <si>
    <t>Total recognized in other comprehensive income (loss)</t>
  </si>
  <si>
    <t>(17,780</t>
  </si>
  <si>
    <t>Total recognized in net periodic pension cost and other comprehensive income (loss)</t>
  </si>
  <si>
    <t>(17,925</t>
  </si>
  <si>
    <t>The estimated amounts that will be amortized from accumulated other comprehensive income into net periodic pension cost in 2015 are as follows:</t>
  </si>
  <si>
    <t>Prior service cost</t>
  </si>
  <si>
    <t>Net actuarial loss</t>
  </si>
  <si>
    <t>2,736 </t>
  </si>
  <si>
    <t>Total as of December 31</t>
  </si>
  <si>
    <t>2,751 </t>
  </si>
  <si>
    <t>For U.S. plans, the assumptions used in the measurement of net periodic pension cost are shown in the following table:</t>
  </si>
  <si>
    <t>Weighted average actuarial assumptions as of December 31:</t>
  </si>
  <si>
    <t>3.92 </t>
  </si>
  <si>
    <t>4.67 </t>
  </si>
  <si>
    <t>Expected annual return on plan assets</t>
  </si>
  <si>
    <t>7.75 </t>
  </si>
  <si>
    <t>4.00 </t>
  </si>
  <si>
    <t>The discount rates that the Company utilizes for its Qualified Plans to determine pension obligations are based on a review of long-term corporate bonds that receive one of the two highest ratings given by a recognized rating agency.  The expected rate of return on plan assets was determined by the Company based on a review of asset class return expectations, as well as long-term inflation assumptions.  The Company also considered historical returns on asset classes and investment mix.  The expected long-term return on the U.S. Qualified Plans’ assets is based on an asset allocation assumption of approximately 52% equity securities, 43% fixed income securities, and 5% with other investments.  The Company also takes into account the effect on its projected returns from any reasonably likely changes in its asset portfolio when applicable.</t>
  </si>
  <si>
    <t>During the fourth quarter of 2014, the Company changed a European plan to no longer allow for new employees to join the plan.  Instead, the Company will make contributions to a defined contribution plan for new employees.  Current employees in the plan have the option of remaining in the defined benefit plan or converting to the defined contribution plan.</t>
  </si>
  <si>
    <t>For European plans, the following tables provide a reconciliation of changes in the plan’s benefit obligations and fair value of assets over the two-year period ended December 31, 2014 and the funded status as of December 31 of both years:</t>
  </si>
  <si>
    <t>Employee contributions</t>
  </si>
  <si>
    <t xml:space="preserve">Actuarial loss </t>
  </si>
  <si>
    <t>(1,781</t>
  </si>
  <si>
    <t>(1,550</t>
  </si>
  <si>
    <t>(1,249</t>
  </si>
  <si>
    <t>(1,689</t>
  </si>
  <si>
    <t xml:space="preserve">Foreign currency exchange rate changes </t>
  </si>
  <si>
    <t>(3,880</t>
  </si>
  <si>
    <t>Foreign currency exchange rate changes</t>
  </si>
  <si>
    <t>(2,376</t>
  </si>
  <si>
    <t>Funded Status as of December 31</t>
  </si>
  <si>
    <t>(11,861</t>
  </si>
  <si>
    <t>(12,781</t>
  </si>
  <si>
    <t>Amounts Recognized in the Balance Sheets:</t>
  </si>
  <si>
    <t>(498</t>
  </si>
  <si>
    <t>(561</t>
  </si>
  <si>
    <t>(12,409</t>
  </si>
  <si>
    <t>(12,823</t>
  </si>
  <si>
    <t>8,076 </t>
  </si>
  <si>
    <t>7,022 </t>
  </si>
  <si>
    <t>The 2013 settlement was as a result of the separation of an employee under the Belgian salaried plan.</t>
  </si>
  <si>
    <t>The accumulated benefit obligation as of December 31, 2014 and 2013 was $41.3 million and $40.5 million, respectively.</t>
  </si>
  <si>
    <t>For European plans, the assumptions used to determine end of year benefit obligations are shown in the following table:</t>
  </si>
  <si>
    <t>3.38 </t>
  </si>
  <si>
    <t>The following tables set forth the fair values of the Company’s European pension plans assets as of December 31, 2014 and 2013:</t>
  </si>
  <si>
    <t>611 </t>
  </si>
  <si>
    <t>M&amp;G PP Discretionary Fund (a)</t>
  </si>
  <si>
    <t>4,922 </t>
  </si>
  <si>
    <t>Global Equity 60-40 Index (b)</t>
  </si>
  <si>
    <t>5,475 </t>
  </si>
  <si>
    <t>Delta Lloyd Fixed Income (c)</t>
  </si>
  <si>
    <t>3,481 </t>
  </si>
  <si>
    <t>Corporate Bonds (d)</t>
  </si>
  <si>
    <t>5,417 </t>
  </si>
  <si>
    <t>Government Bonds (e)</t>
  </si>
  <si>
    <t>7,628 </t>
  </si>
  <si>
    <t>Real Estate (f)</t>
  </si>
  <si>
    <t>2,192 </t>
  </si>
  <si>
    <t>Insurance Reserves (g)</t>
  </si>
  <si>
    <t>1,299 </t>
  </si>
  <si>
    <t>31,025 </t>
  </si>
  <si>
    <t>26,245 </t>
  </si>
  <si>
    <t>4,780 </t>
  </si>
  <si>
    <t>542 </t>
  </si>
  <si>
    <t>4,498 </t>
  </si>
  <si>
    <t>5,667 </t>
  </si>
  <si>
    <t>4,207 </t>
  </si>
  <si>
    <t>4,779 </t>
  </si>
  <si>
    <t>6,384 </t>
  </si>
  <si>
    <t>2,034 </t>
  </si>
  <si>
    <t>1,475 </t>
  </si>
  <si>
    <t>29,586 </t>
  </si>
  <si>
    <t>23,904 </t>
  </si>
  <si>
    <t>5,682 </t>
  </si>
  <si>
    <t>This fund invests in a mix of UK and overseas equity shares, bonds, property and cash. The fund is actively managed against its benchmark of the CAPS Balanced Pooled Fund Median. A prudent approach of diversification by both location and investment type is employed by the fund and both active stock selection and asset allocation are used to add value.</t>
  </si>
  <si>
    <t>This index fund invests 60% in the UK Equity Index Fund and 40% in overseas index funds. The overseas portion has a target allocation of 14% in North American funds, 14% in European funds (not including the UK), 7% in Japanese funds, and 5% in Pacific Basin funds (not including Japan).</t>
  </si>
  <si>
    <t>This category invests in 6 year Fixed Income investments with Delta Lloyd.</t>
  </si>
  <si>
    <t>This category invests in the M&amp;G PP Discretionary Fund, the AAA Fixed interest - Over 15 Year Fund, and the M&amp;G PP Long Dates Corporate Bond Fund. These funds, respectively, invest primarily in investment grade corporate bonds, as well as other debt instruments, including higher yielding corporate bonds, government debt, convertible and preferred stocks, money market instruments and equities; and in long-dated sterling denominated AAA-rated corporate bonds, as well as smaller holdings in gilts - both providing a fixed rate of interest.</t>
  </si>
  <si>
    <t>This category invests mainly in long term gilts through the M&amp;G PP Super Long Index Linked Fund and the M&amp;G PP Discretionary Fund.</t>
  </si>
  <si>
    <t>This category invests in the M&amp;G UK Property Fund. The fund invests directly in commercial properties in the UK and is actively managed against its IPD real estate benchmark. The fund is well diversified investing in the retail, office, and industrial sectors of the market. A small portion of this category is also held in the M&amp;G PP Discretionary Fund.</t>
  </si>
  <si>
    <t>This category invests in individual insurance policies in the name of the individual plan members.</t>
  </si>
  <si>
    <t>The Company’s Level 3 investments in the Delta Lloyd fixed income fund and insurance reserves were valued using significant unobservable inputs.  Inputs to these valuations include characteristics and quantitative data relating to the assets and reserves, investment and insurance policy cost, position size, liquidity, current financial condition of the company/insurer and other relevant market data.  The following table sets forth changes in fair value measurements using significant unobservable inputs during 2014 and 2013:</t>
  </si>
  <si>
    <t>Delta Lloyd</t>
  </si>
  <si>
    <t>Fixed Income</t>
  </si>
  <si>
    <t>Insurance</t>
  </si>
  <si>
    <t>Reserves</t>
  </si>
  <si>
    <t>Purchases</t>
  </si>
  <si>
    <t>Sales/Maturities</t>
  </si>
  <si>
    <t>(837</t>
  </si>
  <si>
    <t>(211</t>
  </si>
  <si>
    <t>(259</t>
  </si>
  <si>
    <t>(166</t>
  </si>
  <si>
    <t xml:space="preserve">Foreign currency translation </t>
  </si>
  <si>
    <t>(467</t>
  </si>
  <si>
    <t>(173</t>
  </si>
  <si>
    <t>As of December 31, 2014 and 2013, the projected benefit obligations, accumulated benefit obligations, and fair value of plan assets for European pension plans with a projected benefit obligation in excess of plan assets, and for pension plans with an accumulated benefit obligation in excess of plan assets was as follows:</t>
  </si>
  <si>
    <t>31,333 </t>
  </si>
  <si>
    <t>31,485 </t>
  </si>
  <si>
    <t>29,698 </t>
  </si>
  <si>
    <t>29,568 </t>
  </si>
  <si>
    <t>18,426 </t>
  </si>
  <si>
    <t>18,101 </t>
  </si>
  <si>
    <t>Information about the expected cash flows by year for the European pension plans follows:</t>
  </si>
  <si>
    <t>1,860 </t>
  </si>
  <si>
    <t>3,017 </t>
  </si>
  <si>
    <t>1,817 </t>
  </si>
  <si>
    <t>1,272 </t>
  </si>
  <si>
    <t>1,265 </t>
  </si>
  <si>
    <t>1,314 </t>
  </si>
  <si>
    <t>7,863 </t>
  </si>
  <si>
    <t>Total benefits expected to be paid include both the Company’s share of the benefit cost and the participants’ share of the cost, which is funded by participant contributions to the plan.</t>
  </si>
  <si>
    <t>The following table provides the components of net periodic pension costs of the European plans:</t>
  </si>
  <si>
    <t>(1,549</t>
  </si>
  <si>
    <t>(1,263</t>
  </si>
  <si>
    <t>(1,232</t>
  </si>
  <si>
    <t xml:space="preserve">Current year actuarial loss </t>
  </si>
  <si>
    <t>(2,117</t>
  </si>
  <si>
    <t>(1,046</t>
  </si>
  <si>
    <t>Foreign currency exchange</t>
  </si>
  <si>
    <t>(292</t>
  </si>
  <si>
    <t>(1,054</t>
  </si>
  <si>
    <t>(856</t>
  </si>
  <si>
    <t>(1,745</t>
  </si>
  <si>
    <t>(1,900</t>
  </si>
  <si>
    <t>Total net actuarial loss as of December 31</t>
  </si>
  <si>
    <t>232 </t>
  </si>
  <si>
    <t>For European plans, the assumptions used in the measurement of the net periodic pension cost are shown in the following table:</t>
  </si>
  <si>
    <t>3.99 </t>
  </si>
  <si>
    <t>5.00 </t>
  </si>
  <si>
    <t>5.23 </t>
  </si>
  <si>
    <t>4.91 </t>
  </si>
  <si>
    <t>4.92 </t>
  </si>
  <si>
    <t>The expected rate of return on plan assets was determined by the Company based on a review of asset class return expectations as well as long-term inflation assumptions.  Projected returns are based on broad equity and bond indices that the Company uses to benchmark its actual asset portfolio performance based on its targeted portfolio mix of approximately 34% equity securities, 54% fixed income securities and 12% other investments.  The Company also takes into account the effect on its projected returns from any reasonably likely changes in its asset portfolio when applicable.</t>
  </si>
  <si>
    <t>The non-current portion of the U.S. and European pension liabilities of $31.5 million and $17.7 million as of December 31, 2014 and 2013, respectively, is included in accrued pension and other liabilities.</t>
  </si>
  <si>
    <t>Defined Contribution Plan</t>
  </si>
  <si>
    <t>The Company also sponsors a defined contribution plan for certain U.S. employees that permits employee contributions of up to 50% of eligible compensation in accordance with Internal Revenue Service guidance.  Under this defined contribution plan, the Company makes a fixed contribution of 3% of eligible employee compensation on a quarterly basis and matches contributions made by each participant in an amount equal to 50% of the employee contribution up to a maximum of 3% of employee compensation.  Employer matching and fixed contributions for non-represented employees vest immediately. Employer discretionary contributions vest after two years of service.  For each bargaining unit employee at the Catlettsburg, Kentucky facility who is a participant of the defined benefit pension plan and contributes to the defined contribution plan, the Company matches a maximum of $25.00 employee pre-tax contributions per month to the plan.  As of June 8, 2010, and continuing under the June 8, 2013 collective bargaining agreement, current employees have the option of remaining in the defined benefit plan or converting to a defined contribution plan.  The election to convert will freeze the defined benefit calculation as of such date and employees who elect to freeze their defined benefit will be eligible to receive a Company contribution to the defined contribution plan of $1.40 per actual hour worked as well as for other related hours paid but not worked.  The Company will then make additional lump sum contributions to employees of $5,000 per year that have converted on the next three anniversary dates of the voluntary conversion to the defined contribution plan.  As a result, employees that have converted will be excluded from the aforementioned $25.00 match.  For bargaining unit employees hired after June 8, 2010, the Company contributes $1.40 per actual hour worked, as well as for other related hours paid but not worked, for eligible employees.  Effective May 1, 2007, for bargaining unit employees at the Columbus, Ohio facility, the Company makes contributions to the USW 401(k) Plan of $1.15 per actual hour worked for eligible employees.  Effective August 1, 2013, for bargaining unit employees at the Neville Island, Pennsylvania facility, the Company began making contributions of $2.40 per actual hour worked to the defined contribution plan for eligible employees when their defined benefit pension plan was frozen.  Employer matching contributions for bargaining unit employees vest immediately.  Total expenses related to the defined contribution plans were $2.8 million, $2.5 million, and $1.9 million for each of the years ended December 31, 2014, 2013, and 2012, respectively.</t>
  </si>
  <si>
    <t>Multi-Employer Pension Plan</t>
  </si>
  <si>
    <t>In addition to the aforementioned European plans, the Company participates in a multi-employer plan in Europe.  This multi-employer plan almost entirely relates to former employees of operations it has divested.  Benefits are distributed by the multi-employer plan.  As of December 31, 2014 and 2013, respectively, the Company has a $0.9 million and $0.6 million liability recorded as a component of payroll and benefits payable within its consolidated balance sheets.  Refer to Note 17 for further information related to this multi-employer plan.</t>
  </si>
  <si>
    <t>Stock Compensation Plans</t>
  </si>
  <si>
    <t>11. Stock Compensation Plans</t>
  </si>
  <si>
    <t>As of December 31, 2014, the Company had one stock-based compensation plan that was adopted in 2008 and is described below.  The former Employee Stock Option Plan and the Non-Employee Directors’ Stock Option Plan (Prior Plans) were terminated and superceded by the 2008 Equity Incentive Plan.  The Prior Plans both had stock-based awards outstanding as of December 31, 2014 and 2013.  The Prior Plans granted stock options and restricted stock to officers, directors and other key employees of the company.  The stock options were granted at the fair market value on the grant date, became exercisable no less than six months after granted, and, in general, expire ten years after the date of grant.</t>
  </si>
  <si>
    <t>2008 Equity Incentive Plan, as amended</t>
  </si>
  <si>
    <t>In 2008, the Company adopted an equity incentive plan for eligible employees, service providers, and non-employee directors of the Company and its subsidiaries. In 2014, the Company amended and restated the 2008 Equity Incentive Plan to increase the aggregate number of shares available for issuance from 2,000,000 to 5,000,000, and to extend the term for a period of ten years.  The plan includes a 1,500,000 share fixed sub-limit for the granting of incentive stock options.  The awards may be stock options, restricted stock units, performance units or other stock-based awards.  Stock options may be nonstatutory or incentive.  The exercise price for options and stock appreciation rights shall not be less than the fair market value on the date of grant, except if an incentive stock option is granted to a “10% employee,” as defined by the plan, then the option price may not be less than 110% of such fair market value.  Options and stock appreciation rights may be exercisable commencing with the grant date, and are no longer exercisable after the expiration of seven or ten years from the grant date.</t>
  </si>
  <si>
    <t>Stock-Based Compensation Expense</t>
  </si>
  <si>
    <t>The following tables show a summary of the status and activity of stock options for the year ended December 31, 2014:</t>
  </si>
  <si>
    <t>Employees:</t>
  </si>
  <si>
    <t>Weighted-Average</t>
  </si>
  <si>
    <t>Remaining</t>
  </si>
  <si>
    <t>Aggregate</t>
  </si>
  <si>
    <t>Contractual Term</t>
  </si>
  <si>
    <t>Intrinsic Value</t>
  </si>
  <si>
    <t>Shares</t>
  </si>
  <si>
    <t>Exercise Price</t>
  </si>
  <si>
    <t>(in years)</t>
  </si>
  <si>
    <t>(in thousands)</t>
  </si>
  <si>
    <t>Outstanding as of January 1, 2014</t>
  </si>
  <si>
    <t>Granted</t>
  </si>
  <si>
    <t>Exercised</t>
  </si>
  <si>
    <t>(143,923</t>
  </si>
  <si>
    <t>Forfeited</t>
  </si>
  <si>
    <t>(11,893</t>
  </si>
  <si>
    <t>Expired</t>
  </si>
  <si>
    <t>(1,003</t>
  </si>
  <si>
    <t>Outstanding as of December 31, 2014</t>
  </si>
  <si>
    <t>Vested and expected to vest as of December 31, 2014</t>
  </si>
  <si>
    <t>Exercisable as of December 31, 2014</t>
  </si>
  <si>
    <t>Non-Employee Directors:</t>
  </si>
  <si>
    <t>(10,667</t>
  </si>
  <si>
    <t>The following assumptions were used to calculate the fair values of employee stock option grants in each year:</t>
  </si>
  <si>
    <t>Weighted-average grant date fair value per stock option</t>
  </si>
  <si>
    <t>4.48 </t>
  </si>
  <si>
    <t>4.51 </t>
  </si>
  <si>
    <t>5.28 </t>
  </si>
  <si>
    <t>Expected dividend yield</t>
  </si>
  <si>
    <t>Expected volatility</t>
  </si>
  <si>
    <t>21 – 22%</t>
  </si>
  <si>
    <t>31% </t>
  </si>
  <si>
    <t>42 – 44%</t>
  </si>
  <si>
    <t>Risk-free interest rates</t>
  </si>
  <si>
    <t>1.51 – 1.73%</t>
  </si>
  <si>
    <t>0.78% </t>
  </si>
  <si>
    <t>0.58 – 0.90%</t>
  </si>
  <si>
    <t>Expected lives of options</t>
  </si>
  <si>
    <t>4 years</t>
  </si>
  <si>
    <t>The expected dividend yield is based on the latest annualized dividend rate and the current market price of the underlying common stock at the date of grant.  The expected volatility is based on the historical volatility of the Company’s stock and the implied volatility calculated from traded options on the Company’s stock.  The risk-free interest rates are based on the U.S. Treasury strip rate for the expected life of the option.  For the 2011 through 2014 grants of stock options, the Company used the simplified method for determining the expected life.  This method was used since the Company granted stock options to a different population of its employees, and decreased the term from 10 to 7 years.  As a result of these changes, the Company does not believe that the historical stock option exercise data provides a reasonable basis upon which to estimate the expected life for the 2011 through 2014 grants.</t>
  </si>
  <si>
    <t>The total grant date fair value of options vested during the years ended December 31, 2014, 2013, and 2012 was $4.80 per share, $5.32 per share, and $5.86 per share, or $1.3 million, $1.0 million, and $0.7 million, respectively.</t>
  </si>
  <si>
    <t>During the years ended December 31, 2014, 2013 and 2012 the total intrinsic value of stock options exercised (i.e., the difference between the market price at exercise and the price paid by the employee or non-employee directors to exercise the option) was $1.0 million, $2.5 million, and $1.9 million, respectively.  The total amount of cash received from the exercise of options was $2.2 million, $4.1 million, and $1.6 million, for the years ended December 31, 2014, 2013, and 2012, respectively.</t>
  </si>
  <si>
    <t>Restricted and Performance Based Stock Awards</t>
  </si>
  <si>
    <t>The grant date fair value of time vested restricted stock awards is the market price of the underlying common stock and is expensed over the vesting period of three years.</t>
  </si>
  <si>
    <t>Performance stock awards, based on Return on Capital (ROC), vest subject to the satisfaction of this performance condition, at the end of a three-year performance period.  The Company’s actual ROC for the performance period is compared to the target set, and the actual award payout is interpolated.  The ROC award can vest at between zero and 200 percent of the target award.  The grant date fair value of the ROC performance stock is the market price of the underlying common stock.  The fair value is expensed on a straight-line basis over the performance period when it is probable that the performance condition will be achieved.  During 2014, $0.1 million of expense was recognized.  No expense was recognized in 2013 or 2012 as it was not considered probable that the performance condition would be achieved.</t>
  </si>
  <si>
    <t>Performance stock awards, based on Total Shareholder Return (TSR), vest subject to the satisfaction of this market condition, at the end of a three-year performance period.  The Company’s actual TSR for the performance period is compared to the results of its peer companies for the same period with the Company’s relative position in the group determined by percentile rank.  The actual award payout is determined by multiplying the target award by the performance factor percentage based upon the Company’s percentile ranking and can vest at between zero and 200 percent of the target award.  The initial grant date fair value of the TSR performance stock is determined using a Monte Carlo simulation model.  The grant date fair value is expensed on a straight-line basis over the three-year performance period.</t>
  </si>
  <si>
    <t>The following table shows a summary of the status and activity of employee and non-employee directors’ nonvested stock awards for the year ended December 31, 2014:</t>
  </si>
  <si>
    <t>Weighted-</t>
  </si>
  <si>
    <t>ROC</t>
  </si>
  <si>
    <t>TSR</t>
  </si>
  <si>
    <t>Restricted</t>
  </si>
  <si>
    <t>Grant Date</t>
  </si>
  <si>
    <t>Performance</t>
  </si>
  <si>
    <t>Stock</t>
  </si>
  <si>
    <t>Awards</t>
  </si>
  <si>
    <t>(per share)</t>
  </si>
  <si>
    <t>Awards (a)</t>
  </si>
  <si>
    <t>Awards(a)</t>
  </si>
  <si>
    <t>Nonvested as of January 1, 2014</t>
  </si>
  <si>
    <t>Vested</t>
  </si>
  <si>
    <t>(97,579</t>
  </si>
  <si>
    <t>(8,376</t>
  </si>
  <si>
    <t>(4,332</t>
  </si>
  <si>
    <t>(10,317</t>
  </si>
  <si>
    <t>(610</t>
  </si>
  <si>
    <t>Nonvested as of December 31, 2014</t>
  </si>
  <si>
    <t>The number of shares shown for the performance stock awards is based on the target number of share awards.</t>
  </si>
  <si>
    <t>The weighted-average grant date fair value of restricted stock awards granted during the years ended December 31, 2014, 2013, and 2012 was $20.83 per share, $17.11 per share, and $14.56 per share or $2.1 million, $2.2 million, and $2.0 million, respectively. The total fair value of restricted stock awards vested during the years ended December 31, 2014, 2013, and 2012 was $1.5 million, $1.4 million, and $1.9 million, respectively.</t>
  </si>
  <si>
    <t>The weighted-average grant date fair value of ROC performance stock awards granted during the years ended December 31, 2014, 2013, and 2012 was $20.54 per share, $17.09 per share, and $14.94 per share or $0.6 million, $0.6 million and $0.5 million, respectively. There were no ROC performance stock awards that vested during the years ended December 31, 2014, 2013, and 2012, respectively.  In addition, the Company did not satisfy the performance condition for the ROC performance stock award that was granted in 2012 and vested in 2015.</t>
  </si>
  <si>
    <t>The weighted-average grant date fair value of TSR performance stock awards granted during the years ended December 31, 2014, 2013, and 2012, was $21.39 per share, $21.92 per share, and $15.31 per share, or $0.6 million, $0.6 million, and $0.5 million, respectively. The total fair value of TSR performance stock awards vested during the years ended December 31, 2014, 2013, and 2012 was $0.1 million, zero and zero, respectively.</t>
  </si>
  <si>
    <t>The following significant assumptions were used for the TSR performance stock awards:</t>
  </si>
  <si>
    <t>Dividend yield</t>
  </si>
  <si>
    <t>31.5% </t>
  </si>
  <si>
    <t>37.8% </t>
  </si>
  <si>
    <t>43.2% </t>
  </si>
  <si>
    <t>0.68% </t>
  </si>
  <si>
    <t>0.34% </t>
  </si>
  <si>
    <t>0.39% </t>
  </si>
  <si>
    <t>Performance period</t>
  </si>
  <si>
    <t>3 years</t>
  </si>
  <si>
    <t>The following table shows the historical vesting of the TSR performance stock awards:</t>
  </si>
  <si>
    <t>Year</t>
  </si>
  <si>
    <t>Payout</t>
  </si>
  <si>
    <t>Issued</t>
  </si>
  <si>
    <t>2009-2011</t>
  </si>
  <si>
    <t>52 </t>
  </si>
  <si>
    <t>8,528 </t>
  </si>
  <si>
    <t>2010-2012</t>
  </si>
  <si>
    <t>0 </t>
  </si>
  <si>
    <t>2011-2013</t>
  </si>
  <si>
    <t>93 </t>
  </si>
  <si>
    <t>8,376 </t>
  </si>
  <si>
    <t>The TSR performance stock award that was granted in 2012 vested and was awarded in February 2015 at approximately 91% of the target award, based on the Company’s satisfaction of the market condition during the preceding three-year period with 13,920 shares of common stock issued.</t>
  </si>
  <si>
    <t>Total Stock-Based Compensation</t>
  </si>
  <si>
    <t>Compensation expense related to all stock-based compensation totaled $3.7 million, $3.1 million, and $2.4 million for the years ended December 31, 2014, 2013, and 2012, respectively, and was recognized as a component of selling, general and administrative expense.  The related income tax benefit was $1.2 million, $1.0 million, and $0.9 million for the years ended December 31, 2014, 2013, and 2012, respectively.</t>
  </si>
  <si>
    <t>As of December 31, 2014, there was $4.2 million of total future compensation cost related to nonvested share-based compensation arrangements and the weighted-average period over which this cost is expected to be recognized is approximately 1.7 years.</t>
  </si>
  <si>
    <t>Shareholders' Equity</t>
  </si>
  <si>
    <t>12. Shareholders’ Equity</t>
  </si>
  <si>
    <t>In November 2012, the Company’s Board of Directors authorized an accelerated share repurchase of Company common stock under a share repurchase program (the Program).  On November 20, 2012, the Company paid a purchase price of $50 million and initially received 3,276,002 shares upon inception of the Program, for an average purchase price of $15.26 per share. The actual number of shares that the Company repurchased under the Program was determined based on a discount to the arithmetic mean of the volume-weighted average prices (VWAP) of the Company’s common stock for each observation date over the course of the applicable calculation period which ended on September 30, 2013.  The actual number of shares repurchased was 340,334 shares less than the number of shares previously delivered, and as a result, the Company sold back that many shares to the counterparty in the form of a private placement of unregistered securities during 2013. The Company’s outstanding common shares used to calculate earnings per share were reduced by the number of repurchased shares pursuant to the Program as they are delivered to the Company, and the $50 million purchase price was recorded as a reduction in stockholders’ equity upon its payment.  In 2013, the Company increased its diluted shares outstanding to reflect the 340,334 shares that were sold back in the form of the private placement.</t>
  </si>
  <si>
    <t>In December 2013, the Company’s Board of Directors approved an increase in the overall value of shares authorized for repurchase under its Program to $150 million, excluding the November 2012 accelerated share repurchase.  Subsequently, the Company initiated an open market share repurchase program whereby 146,800 shares were repurchased in 2013 at an average price per share of $20.37.  During 2014, the Company repurchased an additional 1,930,841 shares at an average price of $20.57 per share.  All of the aforementioned repurchases were funded from operating cash flows, cash on hand, and borrowings and the shares are initially held as treasury stock.  Subsequent to these repurchases, the Company’s remaining authorization to repurchase its common stock is approximately $107.3 million.</t>
  </si>
  <si>
    <t>The Board of Directors adopted a Stockholder Rights Plan in February 2005 designated to guard against (1) coercive and abusive tactics that might be used in an attempt to gain control of the Company without paying all stockholders a fair price for their shares or (2) the accumulation of a substantial block of stock without offering to pay stockholders a fair control premium. The Rights Plan will not prevent takeovers, but is designed to preserve the Board’s bargaining power and flexibility to deal with third-party acquirers and to otherwise seek to maximize value for all stockholders. The Plan awards one right for each outstanding share of common stock held by stockholders of record on February 3, 2005 and thereafter. Each right entitles the holder to purchase from the Company one unit of one ten-thousandth of a share of a newly created series of preferred stock at a purchase price of $35 per unit. The rights will be exercisable only if a person or group acquires beneficial ownership of 10% or more of the Company’s outstanding common stock (15% or more in the case of certain institutional investors) or commences a tender or exchange offer upon consummation of which such person or group would beneficially own 10% or more of the Company’s common stock (Acquiring Person). If one of those events occurs, each holder of a right (with the exception of the Acquiring Person or group) will thereafter have the right to receive, upon exercise, common stock (or, in certain circumstances, cash, property or other of the Company’s securities) having a value equal to two times the exercise price of the right. The rights can be redeemed by the Board of Directors under certain circumstances, in which case the rights will not be exchangeable for shares.  On February 5, 2015, the Stockholder Rights Plan expired and the Company determined that it would not be renewed.</t>
  </si>
  <si>
    <t>On February 18, 2015, the Company’s Board of Directors reinstated its common stock dividend program declaring a quarterly dividend payable in the amount of $0.05 per share on March 15, 2015 to its stockholders of record at the close of business on March 5, 2015.</t>
  </si>
  <si>
    <t>13. Accumulated Other Comprehensive Income (Loss)</t>
  </si>
  <si>
    <t>The changes in the components of accumulated other comprehensive income (loss), net of tax, are as follows:</t>
  </si>
  <si>
    <t>Defined</t>
  </si>
  <si>
    <t>Currency</t>
  </si>
  <si>
    <t>Benefit</t>
  </si>
  <si>
    <t>Translation</t>
  </si>
  <si>
    <t>Pension Plan</t>
  </si>
  <si>
    <t>Comprehensive</t>
  </si>
  <si>
    <t>Adjustments</t>
  </si>
  <si>
    <t>Income (Loss)</t>
  </si>
  <si>
    <t>Balance as of January 1, 2013, net of tax</t>
  </si>
  <si>
    <t>(33,718</t>
  </si>
  <si>
    <t>(16,527</t>
  </si>
  <si>
    <t>Other comprehensive income before reclassifications</t>
  </si>
  <si>
    <t>Amounts reclassified from other comprehensive income (loss)</t>
  </si>
  <si>
    <t>(1,032</t>
  </si>
  <si>
    <t>(265</t>
  </si>
  <si>
    <t>Net current period other comprehensive income (loss)</t>
  </si>
  <si>
    <t>(305</t>
  </si>
  <si>
    <t>Balance as of December 31, 2013, net of tax</t>
  </si>
  <si>
    <t>(18,450</t>
  </si>
  <si>
    <t>(1,140</t>
  </si>
  <si>
    <t>Other comprehensive income (loss) before reclassifications</t>
  </si>
  <si>
    <t>(14,850</t>
  </si>
  <si>
    <t>(12,669</t>
  </si>
  <si>
    <t>(26,730</t>
  </si>
  <si>
    <t>(401</t>
  </si>
  <si>
    <t>(11,908</t>
  </si>
  <si>
    <t>(26,370</t>
  </si>
  <si>
    <t>Balance as of December 31, 2014, net of tax</t>
  </si>
  <si>
    <t>(30,358</t>
  </si>
  <si>
    <t>(27,510</t>
  </si>
  <si>
    <t>Details about </t>
  </si>
  <si>
    <t>Amount Reclassified from</t>
  </si>
  <si>
    <t>Accumulated Other</t>
  </si>
  <si>
    <t>Comprehensive Income (Loss) (1)</t>
  </si>
  <si>
    <t>Affected Line Item in the</t>
  </si>
  <si>
    <t>Accumulated Other Comprehensive </t>
  </si>
  <si>
    <t>Statement where</t>
  </si>
  <si>
    <t>Income (Loss) Components</t>
  </si>
  <si>
    <t>Net Income is Presented</t>
  </si>
  <si>
    <t>Foreign Currency Translation Adjustments:</t>
  </si>
  <si>
    <t>Sale of foreign subsidiary</t>
  </si>
  <si>
    <t>Restructuring (2)</t>
  </si>
  <si>
    <t>Total before tax</t>
  </si>
  <si>
    <t>Tax (expense) or benefit</t>
  </si>
  <si>
    <t>Net of tax</t>
  </si>
  <si>
    <t xml:space="preserve">Defined Benefit Pension Plan Adjustments: </t>
  </si>
  <si>
    <t>Prior-service costs</t>
  </si>
  <si>
    <t>(74</t>
  </si>
  <si>
    <t>Actuarial losses</t>
  </si>
  <si>
    <t>(1,122</t>
  </si>
  <si>
    <t>(3,722</t>
  </si>
  <si>
    <t>(1,196</t>
  </si>
  <si>
    <t>(3,796</t>
  </si>
  <si>
    <t>Tax benefit</t>
  </si>
  <si>
    <t>(761</t>
  </si>
  <si>
    <t>(2,355</t>
  </si>
  <si>
    <t>Derivatives:</t>
  </si>
  <si>
    <t>(304</t>
  </si>
  <si>
    <t>(198</t>
  </si>
  <si>
    <t>Tax expense</t>
  </si>
  <si>
    <t xml:space="preserve">Total reclassifications for the period </t>
  </si>
  <si>
    <t>(360</t>
  </si>
  <si>
    <t>(1,058</t>
  </si>
  <si>
    <t>Amounts in parentheses indicate debits to income/loss.</t>
  </si>
  <si>
    <t>The adjustment for 2013 relates to the Company’s sale of its activated carbon manufacturing facility in Datong, China.</t>
  </si>
  <si>
    <t>These accumulated other comprehensive income (loss) components are included in the computation of net periodic pension cost.</t>
  </si>
  <si>
    <t>Foreign currency translation adjustments exclude income tax expense (benefit) for the earnings of the Company’s non-U.S. subsidiaries as management believes these earnings will be reinvested for an indefinite period of time.  Determination of the amount of unrecognized deferred U.S. income tax liability on these unremitted earnings is not practicable.</t>
  </si>
  <si>
    <t>The income tax benefits associated with ASC 715 “Compensation — Retirement Benefits” included in accumulated other comprehensive loss was $17.4 million, $9.7 million and $20.0 million as of December 31, 2014, 2013, and 2012, respectively.  The income tax expense associated with the Company’s derivatives included in accumulated other comprehensive loss was $0.5 million, $0.3 million, and $29 thousand as of December 31, 2014, 2013, and 2012, respectively.</t>
  </si>
  <si>
    <t>The following table contains the components of income tax expense (benefit) included in other comprehensive income (loss):</t>
  </si>
  <si>
    <t xml:space="preserve">Defined benefit pension plan </t>
  </si>
  <si>
    <t>(7,202</t>
  </si>
  <si>
    <t>(2,500</t>
  </si>
  <si>
    <t xml:space="preserve">Derivatives </t>
  </si>
  <si>
    <t>Basic and Diluted Net Income Per Common Share</t>
  </si>
  <si>
    <t>14. Basic and Diluted Net Income Per Common Share</t>
  </si>
  <si>
    <t>Computation of basic and diluted net income per common share is performed as follows:</t>
  </si>
  <si>
    <t>For the Year Ended</t>
  </si>
  <si>
    <t>(Dollars in thousands, except per share amounts)</t>
  </si>
  <si>
    <t>Net income available to common shareholders</t>
  </si>
  <si>
    <t>49,370 </t>
  </si>
  <si>
    <t>45,713 </t>
  </si>
  <si>
    <t>23,272 </t>
  </si>
  <si>
    <t>Weighted Average Shares Outstanding</t>
  </si>
  <si>
    <t>Basic</t>
  </si>
  <si>
    <t>53,042,253 </t>
  </si>
  <si>
    <t>53,897,834 </t>
  </si>
  <si>
    <t>56,304,636 </t>
  </si>
  <si>
    <t>Effect of Dilutive Securities</t>
  </si>
  <si>
    <t>898,559 </t>
  </si>
  <si>
    <t>773,195 </t>
  </si>
  <si>
    <t>530,924 </t>
  </si>
  <si>
    <t>Diluted</t>
  </si>
  <si>
    <t>53,940,812 </t>
  </si>
  <si>
    <t>54,671,029 </t>
  </si>
  <si>
    <t>56,835,560 </t>
  </si>
  <si>
    <t>Basic net income per common share</t>
  </si>
  <si>
    <t>0.93 </t>
  </si>
  <si>
    <t>0.85 </t>
  </si>
  <si>
    <t>0.41 </t>
  </si>
  <si>
    <t>Diluted net income per common share</t>
  </si>
  <si>
    <t>0.92 </t>
  </si>
  <si>
    <t>0.84 </t>
  </si>
  <si>
    <t>For the years ended December 31, 2014, 2013 and 2012, there were 341,174, zero, and 341,277 options, respectively, that were excluded from the dilutive calculations as the effect would have been antidilutive.</t>
  </si>
  <si>
    <t>Provision for Income Taxes</t>
  </si>
  <si>
    <t>15. Provision for Income Taxes</t>
  </si>
  <si>
    <t>During the second quarter of 2014, the Internal Revenue Service (IRS) completed its joint committee review of the Company’s 2008 amended income tax return.  As a result of the conclusion of this examination, the Company received an income tax refund of $2.5 million including tax and interest which was recorded in other current assets within the Company’s consolidated balance sheet as of December 31, 2013.  The Company released net uncertain tax positions including related accrued interest and penalties of $1.4 million as a result of the conclusion of this examination, all of which impacted the Company’s effective tax rate.</t>
  </si>
  <si>
    <t>The components of the provision for income taxes were as follows:</t>
  </si>
  <si>
    <t>Current</t>
  </si>
  <si>
    <t>Federal</t>
  </si>
  <si>
    <t>State and local</t>
  </si>
  <si>
    <t>Deferred</t>
  </si>
  <si>
    <t>(47</t>
  </si>
  <si>
    <t>(248</t>
  </si>
  <si>
    <t>(767</t>
  </si>
  <si>
    <t xml:space="preserve">Provision for income taxes </t>
  </si>
  <si>
    <t>Income before income tax provision includes income generated by operations outside the United States of $29.0 million, $29.3 million, and $10.4 million for 2014, 2013, and 2012, respectively.  No provision has been made for U.S. Federal, state, or additional foreign taxes related to approximately $79.0 million of undistributed earnings of foreign subsidiaries which have been indefinitely reinvested.  Determination of the amount of any such unrecognized deferred income tax liability on this temporary difference is not practicable as such determination involves material uncertainties about the potential extent and timing of any distributions, the availability and complexity of calculating foreign tax credits, and the potential extent and timing of any such distributions, including withholding taxes.</t>
  </si>
  <si>
    <t>The differences between the U.S. federal statutory tax rate and the Company’s effective income tax rate are as follows:</t>
  </si>
  <si>
    <t>U.S. federal statutory rate</t>
  </si>
  <si>
    <t>State income taxes, net of federal income tax benefit</t>
  </si>
  <si>
    <t>Tax rate differential on foreign income</t>
  </si>
  <si>
    <t>(2.9</t>
  </si>
  <si>
    <t>(1.5</t>
  </si>
  <si>
    <t>(2.0</t>
  </si>
  <si>
    <t>Nonrecurring adjustments related to sale of foreign subsidiary</t>
  </si>
  <si>
    <t>(2.2</t>
  </si>
  <si>
    <t>Permanent tax differences</t>
  </si>
  <si>
    <t>(1.4</t>
  </si>
  <si>
    <t>(1.9</t>
  </si>
  <si>
    <t>Valuation allowance</t>
  </si>
  <si>
    <t>Settlement of uncertain tax positions</t>
  </si>
  <si>
    <t>Tax statute expiration</t>
  </si>
  <si>
    <t>(0.6</t>
  </si>
  <si>
    <t>(0.8</t>
  </si>
  <si>
    <t>Change in uncertain tax positions</t>
  </si>
  <si>
    <t>Other — net</t>
  </si>
  <si>
    <t>(0.3</t>
  </si>
  <si>
    <t xml:space="preserve">Effective income tax rate </t>
  </si>
  <si>
    <t>The Company has the following gross operating loss carryforwards and tax credit carryforwards as of December 31, 2014:</t>
  </si>
  <si>
    <t>Type</t>
  </si>
  <si>
    <t>(Thousands)</t>
  </si>
  <si>
    <t>Expiration Date</t>
  </si>
  <si>
    <t>Foreign tax credits</t>
  </si>
  <si>
    <t>258 </t>
  </si>
  <si>
    <t>2017 </t>
  </si>
  <si>
    <t>Capital loss carryforwards</t>
  </si>
  <si>
    <t>765 </t>
  </si>
  <si>
    <t>2018 </t>
  </si>
  <si>
    <r>
      <t>State tax credits</t>
    </r>
    <r>
      <rPr>
        <i/>
        <sz val="6.5"/>
        <color theme="1"/>
        <rFont val="Times New Roman"/>
        <family val="1"/>
      </rPr>
      <t>(1)</t>
    </r>
  </si>
  <si>
    <t>2,375 </t>
  </si>
  <si>
    <t>2023 - 2027</t>
  </si>
  <si>
    <t>Operating loss carryforwards — federal</t>
  </si>
  <si>
    <t>614 </t>
  </si>
  <si>
    <t>2029 </t>
  </si>
  <si>
    <r>
      <t>Operating loss carryforwards — state</t>
    </r>
    <r>
      <rPr>
        <i/>
        <sz val="6.5"/>
        <color theme="1"/>
        <rFont val="Times New Roman"/>
        <family val="1"/>
      </rPr>
      <t>(2)</t>
    </r>
  </si>
  <si>
    <t>16,427 </t>
  </si>
  <si>
    <t>2015 - 2034</t>
  </si>
  <si>
    <r>
      <t>Operating loss carryforwards — foreign</t>
    </r>
    <r>
      <rPr>
        <i/>
        <sz val="6.5"/>
        <color theme="1"/>
        <rFont val="Times New Roman"/>
        <family val="1"/>
      </rPr>
      <t>(3)</t>
    </r>
  </si>
  <si>
    <t>10,490 </t>
  </si>
  <si>
    <t>2018 - unlimited</t>
  </si>
  <si>
    <t>Of the total state tax credit carryforwards, approximately 46% begin to expire in 2023.</t>
  </si>
  <si>
    <t>Of the total state operating loss-carryforwards, approximately 92% expire in 2020 or later.</t>
  </si>
  <si>
    <t>Of the total foreign tax operating loss carryforwards, approximately 77% have no expiration.</t>
  </si>
  <si>
    <t>The components of deferred taxes consist of the following:</t>
  </si>
  <si>
    <t>Deferred tax assets</t>
  </si>
  <si>
    <r>
      <t xml:space="preserve">Net operating loss and credit carryforwards </t>
    </r>
    <r>
      <rPr>
        <i/>
        <sz val="6.5"/>
        <color rgb="FF000000"/>
        <rFont val="Times New Roman"/>
        <family val="1"/>
      </rPr>
      <t>(1)</t>
    </r>
    <r>
      <rPr>
        <i/>
        <sz val="10"/>
        <color rgb="FF000000"/>
        <rFont val="Times New Roman"/>
        <family val="1"/>
      </rPr>
      <t> </t>
    </r>
    <r>
      <rPr>
        <i/>
        <sz val="6.5"/>
        <color rgb="FF000000"/>
        <rFont val="Times New Roman"/>
        <family val="1"/>
      </rPr>
      <t>(2)</t>
    </r>
  </si>
  <si>
    <t>Accruals</t>
  </si>
  <si>
    <t>(2,576</t>
  </si>
  <si>
    <t>(988</t>
  </si>
  <si>
    <t>Total deferred tax assets</t>
  </si>
  <si>
    <t>Deferred tax liabilities</t>
  </si>
  <si>
    <t>Property, plant and equipment</t>
  </si>
  <si>
    <t>Goodwill and other intangible assets</t>
  </si>
  <si>
    <t>U.S. liability on Belgian and German net deferred tax assets</t>
  </si>
  <si>
    <t>Total deferred tax liabilities</t>
  </si>
  <si>
    <r>
      <t>Net deferred tax liability</t>
    </r>
    <r>
      <rPr>
        <i/>
        <sz val="6.5"/>
        <color rgb="FF000000"/>
        <rFont val="Times New Roman"/>
        <family val="1"/>
      </rPr>
      <t>(3)</t>
    </r>
  </si>
  <si>
    <t>(9,366</t>
  </si>
  <si>
    <t>(6,324</t>
  </si>
  <si>
    <t>Uncertain tax liabilities of approximately $0.3 million partially offset the net operating losses and credit carryforwards in each 2014 and 2013.</t>
  </si>
  <si>
    <t>Net indirect benefits on uncertain tax liabilities of approximately $74 thousand and $1.0 million are included in the U.S. net operating loss and credit carryforwards in 2014 and 2013, respectively.</t>
  </si>
  <si>
    <t>A current deferred tax liability of $0.2 million is included in accounts payable and accrued liabilities within the 2014 consolidated balance sheet.</t>
  </si>
  <si>
    <t>A valuation allowance is established when it is more likely than not that a portion of the deferred tax assets will not be realized.  The valuation allowance is adjusted based on the changing facts and circumstances, such as the expected expiration of an operating loss carryforward.  The Company’s valuation allowance as of December 31, 2014 of $2.6 million pertained to an uncertainty related to the realization of foreign net operating loss carryforwards, domestic capital loss carryforwards, and state tax credits.  The Company’s valuation allowance as of December 31, 2013 is $1.0 million and is as a result of domestic capital loss carryforwards and state tax credits.</t>
  </si>
  <si>
    <t>The Company has classified uncertain tax positions as non-current income tax liabilities unless the amount is expected to be paid within one year.  The following is a reconciliation of the unrecognized income tax benefits:</t>
  </si>
  <si>
    <t>Balance as of January 1</t>
  </si>
  <si>
    <t>Gross increases for tax positions of prior years</t>
  </si>
  <si>
    <t>Gross decreases for tax positions of prior years</t>
  </si>
  <si>
    <t>(438</t>
  </si>
  <si>
    <t>Gross increases for tax positions of current year</t>
  </si>
  <si>
    <t>Lapse of statute of limitations</t>
  </si>
  <si>
    <t>(500</t>
  </si>
  <si>
    <t>(390</t>
  </si>
  <si>
    <t>(637</t>
  </si>
  <si>
    <t>(1,823</t>
  </si>
  <si>
    <t>As of December 31, 2014, approximately $1.0 million of the $1.2 million, and as of December 31, 2013, approximately $2.4 million of the $3.4 million, of unrecognized tax benefits would reduce the Company’s effective tax rate if recognized.</t>
  </si>
  <si>
    <t>The Company recognizes accrued interest and penalties related to unrecognized tax benefits in income tax expense.  In 2014, the Company accrued interest and penalties of approximately $0.1 million on prior year uncertain tax positions and reversed approximately $0.1 million of interest and penalties due to the expiration of the statute of limitations and approximately $0.6 million due to the settlement of uncertain tax positions.  In 2013, the Company reversed an immaterial amount due to the expiration of the statute of limitations.  As of December 31, 2014 and 2013, the amount accrued for the payment of interest and penalties is approximately $0.3 million and $0.9 million, respectively.</t>
  </si>
  <si>
    <t>Total uncertain tax positions recorded in accrued pension and other liabilities were approximately $1.3 million and $4.1 million for the years ended December 31, 2014 and 2013, respectively.</t>
  </si>
  <si>
    <t>At this time, the Company believes that it is reasonably possible that approximately $0.3 million of the estimated unrecognized tax benefits as of December 31, 2014 will be recognized within the next twelve months based on the expiration of statutory review periods all of which will impact the effective tax rate.</t>
  </si>
  <si>
    <t>On September 13, 2013, Treasury and the Internal Revenue Service issued final regulations regarding the deduction and capitalization of expenditures related to tangible property. The final regulations under Internal Revenue Code Sections 162, 167 and 263(a) apply to amounts paid to acquire, produce, or improve tangible property as well as dispositions of such property and are generally effective for tax years beginning on or after January 1, 2014.  The Company has evaluated these regulations and determined they will not have a material impact on its consolidated results of operations, cash flows or financial position.</t>
  </si>
  <si>
    <t>As of December 31, 2014, the following tax years remain subject to examination for the major jurisdictions where the Company conducts business:</t>
  </si>
  <si>
    <t>Jurisdiction</t>
  </si>
  <si>
    <t>Years</t>
  </si>
  <si>
    <t>United States</t>
  </si>
  <si>
    <t>2011 – 2014</t>
  </si>
  <si>
    <t>Kentucky</t>
  </si>
  <si>
    <t>2010 – 2014</t>
  </si>
  <si>
    <t>Pennsylvania</t>
  </si>
  <si>
    <t>Belgium</t>
  </si>
  <si>
    <t>Canada</t>
  </si>
  <si>
    <t>Germany</t>
  </si>
  <si>
    <t>United Kingdom</t>
  </si>
  <si>
    <t>Japan</t>
  </si>
  <si>
    <t>2009 – 2014</t>
  </si>
  <si>
    <t>Commitments</t>
  </si>
  <si>
    <t>16. Commitments</t>
  </si>
  <si>
    <t>The Company has entered into leases covering principally office, research and warehouse space, office equipment and vehicles.  Future minimum rental payments required under all operating leases that have remaining noncancelable lease terms in excess of one year are $6.9 million in 2015, $5.2 million in 2016, $5.1 million in 2017, $3.4 million in 2018, $2.7 million in 2019, and $24.4 million thereafter.  Total rental expense on all operating leases was $7.9 million, $7.6 million, and $7.9 million for the years ended December 31, 2014, 2013, and 2012, respectively.</t>
  </si>
  <si>
    <t>The Company has in place long-term supply contracts for the purchase of raw materials, transportation, and information systems and services. The following table represents the total payments made for the purchases under the aforementioned supply contracts:</t>
  </si>
  <si>
    <t>Raw and other materials</t>
  </si>
  <si>
    <t>38,096 </t>
  </si>
  <si>
    <t>40,170 </t>
  </si>
  <si>
    <t>30,802 </t>
  </si>
  <si>
    <t>Transportation</t>
  </si>
  <si>
    <t>11,461 </t>
  </si>
  <si>
    <t>9,794 </t>
  </si>
  <si>
    <t>9,731 </t>
  </si>
  <si>
    <t>Information systems and services</t>
  </si>
  <si>
    <t>2,163 </t>
  </si>
  <si>
    <t>2,746 </t>
  </si>
  <si>
    <t>4,505 </t>
  </si>
  <si>
    <t>Total payments</t>
  </si>
  <si>
    <t>51,720 </t>
  </si>
  <si>
    <t>52,710 </t>
  </si>
  <si>
    <t>45,038 </t>
  </si>
  <si>
    <t>Future minimum purchase requirements under the terms of the aforementioned contracts are as follows:</t>
  </si>
  <si>
    <t>Due in</t>
  </si>
  <si>
    <t>Thereafter</t>
  </si>
  <si>
    <t>30,118 </t>
  </si>
  <si>
    <t>20,081 </t>
  </si>
  <si>
    <t>20,105 </t>
  </si>
  <si>
    <t>20,130 </t>
  </si>
  <si>
    <t>721 </t>
  </si>
  <si>
    <t>2,164 </t>
  </si>
  <si>
    <t>1,575 </t>
  </si>
  <si>
    <t>131 </t>
  </si>
  <si>
    <t>2,026 </t>
  </si>
  <si>
    <t>Total contractual cash obligations</t>
  </si>
  <si>
    <t>33,719 </t>
  </si>
  <si>
    <t>20,212 </t>
  </si>
  <si>
    <t>17. Contingencies</t>
  </si>
  <si>
    <r>
      <t>Waterlink.</t>
    </r>
    <r>
      <rPr>
        <sz val="10"/>
        <color theme="1"/>
        <rFont val="Times New Roman"/>
        <family val="1"/>
      </rPr>
      <t xml:space="preserve">  In conjunction with the February 2004 purchase of substantially all of Waterlink Inc.’s (Waterlink) operating assets and the stock of Waterlink’s U.K. subsidiary, environmental studies were performed on Waterlink’s Columbus, Ohio property by environmental consulting firms that provided an identification and characterization of certain areas of contamination.  In addition, these firms identified alternative methods of remediating the property and prepared cost evaluations of the various alternatives.  The Company concluded from the information in the studies that a loss at this property was probable and recorded the liability. As of December 31, 2014 and 2013, the balances recorded were $0.1 million and $0.4 million as a component of accounts payable and accrued liabilities and $0.4 million and $0.4 million as a component of accrued pension and other liabilities, respectively.  Liability estimates are based on an evaluation of, among other factors, currently available facts, existing technology, presently enacted laws and regulations, and the remediation experience of experts in groundwater remediation.  It is possible that a further change in the estimate of this obligation will occur as remediation progresses.  Remediation activities are ongoing and are currently expected to be completed by the end of 2016.</t>
    </r>
  </si>
  <si>
    <t>Carbon Imports</t>
  </si>
  <si>
    <r>
      <t>General Anti-Dumping Background:</t>
    </r>
    <r>
      <rPr>
        <sz val="10"/>
        <color theme="1"/>
        <rFont val="Times New Roman"/>
        <family val="1"/>
      </rPr>
      <t xml:space="preserve">  On March 8, 2006, the Company and another U.S. producer of activated carbon (collectively the “Petitioners”) formally requested that the United States Department of Commerce (Commerce Department) investigate unfair pricing of certain thermally activated carbon imported from the People’s Republic of China (PRC).</t>
    </r>
  </si>
  <si>
    <t>On March 2, 2007, the Commerce Department published its final determination (subsequently amended) finding that imports of the subject merchandise from China were being unfairly priced, or dumped, and that anti-dumping duties should be imposed to offset the amount of the unfair pricing.  Following a finding by the U.S. International Trade Commission that the domestic industry was injured by unfairly traded imports of activated carbon from China, an anti-dumping order imposing these tariffs was issued by the Commerce Department and was published in the Federal Register on April 27, 2007.  All imports from China remain subject to the order.  Importers of subject activated carbon from China are required to make cash deposits of estimated anti-dumping duties at the time the goods are entered into the United States’ customs territory.  Final assessment of duties and duty deposits are subject to revision based on annual retrospective reviews conducted by the Commerce Department.</t>
  </si>
  <si>
    <t>The Company is a domestic producer, exporter from China (through its wholly-owned subsidiary Calgon Carbon (Tianjin) Co., Ltd. (Calgon Carbon Tianjin)), and a U.S. importer of the activated carbon that is subject to the anti-dumping order.  As such, the Company’s involvement in the Commerce Department’s proceedings is both as a domestic producer (a “petitioner”) and as a foreign exporter (a “respondent”).</t>
  </si>
  <si>
    <t>The Company’s role as an importer, which has in the past (and may in the future) required it to pay anti-dumping duties, results in a contingent liability related to the final amount of tariffs that are ultimately assessed on the imported product following the Commerce Department’s annual review of relevant shipments and calculation of the anti-dumping duties due.  The amount of estimated anti-dumping tariffs payable on goods imported into the United States is subject to review and retroactive adjustment based on the actual amount of dumping that is found on entries made during a given annual period.  As a result of proceedings before the Commerce Department that concluded in November 2014, the Company is currently required to post a duty of $0.018 per pound when importing activated carbon from Calgon Carbon Tianjin into the United States.  The impact of the tariffs to the Company’s financial results was not material for the years ended December 31, 2014, 2013, and 2012, respectively.  As noted above, however, the Company’s ultimate assessment rate and future cash deposit rate on such imports could change in the future, as a result of on-going proceedings before the Commerce Department.</t>
  </si>
  <si>
    <t>As part of its standard process, the Commerce Department conducts annual reviews of sales made to the first unaffiliated U.S. customer, typically over the prior 12-month period.  These reviews will be conducted for at least five years subsequent to a determination in February 2013 finding that the anti-dumping duty order should remain in effect, and can result in changes to the anti-dumping tariff rate (either increasing or reducing the rate) applicable to any foreign exporter.  Revision of tariff rates has two effects.  First, it will alter the actual amount of tariffs that U.S. Customs and Border Protection (Customs) will collect for the period reviewed, by either collecting additional duties above those deposited with Customs by the importer at the time of entry or refunding a portion of the duties deposited at the time of importation to reflect a decline in the margin of dumping.  If the actual amount of tariffs owed increases, Customs will require the U.S. importer to pay the difference, plus interest.  Conversely, if the tariff rate decreases, any difference will be refunded by Customs to the U.S. importer with interest.  Second, the revised rate becomes the cash deposit rate applied to future entries, and can either increase or decrease the amount of duty deposits an importer will be required to post at the time of importation.</t>
  </si>
  <si>
    <t>There have been seven periods of review since the tariffs began. Periods of Review (POR) I and II and V related to the periods that ended on March 31, 2008, 2009 and 2012, respectively are final and not subject to further review or appeal.</t>
  </si>
  <si>
    <r>
      <t>Period of Review III:</t>
    </r>
    <r>
      <rPr>
        <sz val="10"/>
        <color theme="1"/>
        <rFont val="Times New Roman"/>
        <family val="1"/>
      </rPr>
      <t xml:space="preserve">  On April 1, 2010, the Commerce Department published a formal notice allowing parties to request a third annual administrative review of the anti-dumping duty order covering the period April 1, 2009 through March 31, 2010 (POR III).  On October 31, 2011, the Commerce Department published the results of its review of POR III.  Based on the POR III results, the Company’s ongoing duty deposit rate was adjusted to zero.  The Company recorded a receivable of $1.1 million reflecting expected refunds for duty deposits made during POR III as a result of the announced decrease in the POR III assessment rate.  The Commerce Department continued to assign cooperative respondents involved in POR III a deposit rate of $0.127 per pound.  In early December 2011, several separate rate respondents appealed the Commerce Department’s final results of POR III.  On August 15, 2013, the Court of International Trade (the “Court”) issued its opinion in the appeal of the POR III review results.  The Court remanded the case back to the Commerce Department to reconsider certain surrogate values selected by the Commerce Department to value raw materials consumed by the respondents to produce steam activated carbon in China.  The Court also instructed the Commerce Department to reconsider the separate rate applied to the non-responding companies and the use of per-unit rates for one respondent.</t>
    </r>
  </si>
  <si>
    <t>On January 9, 2014, the Commerce Department filed its remand redetermination with the Court.  In its redetermination, the Commerce Department continued to calculate a zero duty for imports of steam activated carbon entered into the United States by the Company during POR III.  In addition, the Commerce Department revised its earlier determination and assigned a zero margin as a separate rate to several Chinese producers/exporters of steam activated carbon to the United States that were not subjected to an individual investigation.  Those separate rate exporters had previously been assigned a margin of approximately $0.127 per pound.  The Company is contesting this aspect of the Commerce Department’s redetermination and has submitted comments to the Court in that regard.  On November 24, 2014, the Court affirmed the Commerce Department’s remand determination.  The various parties involved in this review (the Company, the United States, and the Chinese respondents) have a right to appeal this determination within 60 days to the Court of Appeals for the Federal Circuit.  The Company, a Chinese respondent, a U.S. importer that purchased activated carbon from the Chinese entity, and the Commerce Department have filed notices to appeal the decision to the Court of Appeals for the Federal Circuit.</t>
  </si>
  <si>
    <r>
      <t>Period of Review IV:</t>
    </r>
    <r>
      <rPr>
        <sz val="10"/>
        <color theme="1"/>
        <rFont val="Times New Roman"/>
        <family val="1"/>
      </rPr>
      <t xml:space="preserve">  On April 1, 2011, the Commerce Department published a formal notice allowing parties to request a fourth annual administrative review of the anti-dumping duty order covering the period April 1, 2010 through March 31, 2011 (POR IV).  On November 9, 2012, the Commerce Department published the final results of its review of POR IV.</t>
    </r>
  </si>
  <si>
    <t>Specifically, the Commerce Department calculated anti-dumping margins for the mandatory respondents it examined ranging from $0.20 per pound (Jacobi Carbons AB and its affiliates) to $0.96 per pound (Ningxia Guanghua Cherishmet Activated Carbon Co., Ltd. and its affiliates), and it calculated an anti-dumping margin of $0.47 per pound for the cooperative, separate rate respondents whose shipments of activated carbon to the United States were not individually reviewed.  The Commerce Department also calculated a zero anti-dumping margin for Datong Juqiang Activated Carbon Co., Ltd.  The Company, as a Chinese exporter and a U.S. importer, elected not to participate as a respondent in this administrative review.  By not participating as a respondent in the review, the Company’s tariff deposits made at a rate of 14.51% during POR IV became final and are not subject to further adjustment.  The Company’s ongoing deposit rate continued to be zero, as a result of the company-specific rate calculated in POR III.  Appeals challenging the Commerce Department’s final results for POR IV were commenced before the Court by Jacobi Carbons AB, Ningxia Guanghua Cherishment Activated Carbon Co., Ltd. and its affiliates; Tangshan Solid Carbon Co., Ltd.; Carbon Activated Corporation and Car Go Worldwide, Inc.; and Shanxi Industry Technology Trading Co., Ltd.  The Court issued a decision on June 24, 2014 that sustained the Commerce Department’s final results in their entirety.  An appeal of this decision has been filed with the U.S. Court of Appeals for the Federal Circuit (Court of Appeals) by Jacobi Carbons AB, Ningxia Guanghua Cherishment Activated Carbon Co., Ltd. and its affiliates; Tangshan Solid Carbon Co., Ltd; Carbon Activated Corporation and Car Go Worldwide, Inc.  The Company is participating in the proceedings before the Court of Appeals and is supporting the affirmance of the Commerce Department’s final results in POR IV.  A decision by the Court of Appeals on the Chinese exporters’ challenges is anticipated during or after the second quarter of 2015.</t>
  </si>
  <si>
    <r>
      <t>Period of Review V:</t>
    </r>
    <r>
      <rPr>
        <sz val="10"/>
        <color theme="1"/>
        <rFont val="Times New Roman"/>
        <family val="1"/>
      </rPr>
      <t xml:space="preserve"> On April 2, 2012, the Commerce Department published a formal notice allowing parties to request a fifth annual administrative review of the anti-dumping duty order covering the period April 1, 2011 through March 31, 2012 (POR V).  On November 26, 2013, the Commerce Department published the final results of its review of POR V.  The Commerce Department calculated final antidumping duty margins for the two mandatory respondents, Jacobi Carbons AB and Ningxia Huahui Activated Carbon Co., of $0.01/lb. and $0.18/lb., respectively.  Based on these antidumping margins, the Commerce Department calculated a margin of $0.07/lb. for cooperative exporters that were not individually reviewed but were found eligible to receive a separate rate.  Albemarle Corporation, which was determined by the Commerce Department to be a domestic wholesaler of activated carbon, requested a review of Calgon Carbon Tianjin.  As a result, Calgon Carbon Tianjin was assigned the separate rate respondent margin of $0.07/lb.</t>
    </r>
  </si>
  <si>
    <t>On December 26, 2013, Albemarle Corporation and Ningxia Huahui Activated Carbon Co., Ltd. filed a summons with the Court commencing a challenge of the Commerce Department’s final results for POR V.  On January 30, 2014, Albemarle Corporation and Ningxia Huahui Activated Carbon Co., Ltd elected not to pursue their appeal challenging the final results of the fifth administrative review.  Because there is no further litigation challenging the final results of the fifth administrative review, U.S. Customs will liquidate the affected entries, assessing antidumping duties at the rates calculated in the final results.</t>
  </si>
  <si>
    <r>
      <t>Period of Review VI:</t>
    </r>
    <r>
      <rPr>
        <sz val="10"/>
        <color theme="1"/>
        <rFont val="Times New Roman"/>
        <family val="1"/>
      </rPr>
      <t xml:space="preserve"> On April 2, 2013, the Commerce Department published a formal notice allowing parties to request a sixth annual administrative review of the anti-dumping duty order covering the period April 1, 2012 through March 31, 2013 (POR VI).  Requests for an administrative review were submitted to the Commerce Department in April 2013.  On June 26, 2013, the Commerce Department announced its selection of Jacobi Carbons AB and Ningxia Guanghua Cherishmet Activated Carbon Co., Ltd. and its affiliates as the two mandatory respondents for POR VI.  Albemarle Corporation has requested a review of Calgon Carbon Tianjin for POR VI.  On May 19, 2014, the Commerce Department announced its preliminary antidumping margins calculated in connection with POR VI.  The specific preliminary margins calculated by the Commerce Department are as follows: Jacobi Carbons AB $1.71/lb., Ningxia Guanghua Cherishmet Activated Carbon Co., Ltd. $0.93/lb., Separate Rate Respondents $1.42/lb., and PRC-Wide Rate $1.10/lb.  Calgon Carbon Tianjin was assigned the separate rate respondent margin of $1.42/lb. as it was considered a separate rate respondent.  On November 19, 2014, the final margins were announced by the Commerce Department and are as follows: Jacobi Carbons AB $0.018/lb., Ningxia Guanghua Cherishmet Activated Carbon Co., Ltd. $0.018/lb., Separate Rate Respondents $0.018/lb., and PRC-Wide Rate $1.10/lb.  Calgon Carbon Tianjin was assigned the separate rate respondent margin of $0.018/lb. as it was considered a separate rate respondent.  In December 2014, the petitioners filed a summons and complaint commencing an appeal challenging the final results of the sixth administrative review.  Briefing will take place on this appeal throughout approximately the first half of 2015, and a decision by the Court on the petitioners’ challenge to the final results of POR VI is possible in the fourth quarter of 2015 or early in 2016.</t>
    </r>
  </si>
  <si>
    <r>
      <t xml:space="preserve">Period of Review VII: </t>
    </r>
    <r>
      <rPr>
        <sz val="10"/>
        <color theme="1"/>
        <rFont val="Times New Roman"/>
        <family val="1"/>
      </rPr>
      <t>On April 1, 2014, the Commerce Department published a formal notice allowing parties to request a seventh annual administrative review of the anti-dumping duty order covering the period April 1, 2013 through March 31, 2014 (POR VII).  Requests for an administrative review were submitted to the Commerce Department in April 2014.  The Commerce Department has selected Jacobi Carbons AB and Datong Juqiang Activated Carbon Co., Ltd as mandatory respondents to be reviewed.  The Commerce Department’s analysis of POR VII began in the third quarter of 2014 and the preliminary results of the Commerce Department’s review of POR VII are anticipated to be announced on May 1, 2015.  Calgon Carbon Tianjin is participating in this review as a cooperative respondent.</t>
    </r>
  </si>
  <si>
    <r>
      <t>Continued Dumping and Subsidy Offset Act Distributions:</t>
    </r>
    <r>
      <rPr>
        <sz val="10"/>
        <color theme="1"/>
        <rFont val="Times New Roman"/>
        <family val="1"/>
      </rPr>
      <t xml:space="preserve">  Pursuant to the Continued Dumping and Subsidy Offset Act (CDSOA) of 2000 (repealed effective February 8, 2006), as an affected domestic producer, the Company was eligible to apply for a share of the distributions of certain tariffs collected on imports of subject merchandise from China that entered the United States from October 11, 2006 to September 30, 2007.  As a result, the Company was eligible to receive a distribution of duties collected on imports of certain activated carbon that entered the United States during a portion of POR I.</t>
    </r>
  </si>
  <si>
    <t>CDSOA distributions related to POR I imports were on hold while the POR I final results for certain exporters were under appeal.  All POR I appeals were subsequently resolved and Customs issued liquidation instructions in October 2011 for activated carbon entries affected by the appeal process involving POR I.  The Company received $1.8 million in December 2012 related to the CDSOA distributions of which $1.5 million was reflected within the Company’s statement of comprehensive income for the year ended December 31, 2012.  In December 2013, the Company received $0.1 million in connection with the CDSOA distributions for fiscal year 2013.  This amount was equal to 59.57% of the duties distributed by CBP under the anti-dumping order on certain thermally activated carbon from China.  In December 2014, the Company received $49 thousand in connection with the CDSOA distributions for fiscal year 2014.  This amount was equal to 59.57% of the duties distributed by CBP under the anti-dumping order on certain thermally activated carbon from China.  The Company does not anticipate any further material CDSOA distributions in future years.</t>
  </si>
  <si>
    <t>Big Sandy Plant</t>
  </si>
  <si>
    <t>By letter dated January 22, 2007, the Company received from the United States Environmental Protection Agency (EPA) Region 4 a report of a hazardous waste facility inspection performed by the EPA and the Kentucky Department of Environmental Protection (KYDEP) as part of a Multi Media Compliance Evaluation of the Company’s Big Sandy Plant in Catlettsburg, Kentucky that was conducted on September 20 and 21, 2005. Accompanying the report was a Notice of Violation (NOV) alleging multiple violations of the Federal Resource Conservation and Recovery Act (RCRA) and corresponding EPA and KYDEP hazardous waste regulations as well as the Clean Water Act (CWA).The alleged violations mainly concerned the Company’s hazardous waste spent activated carbon regeneration facility. The Company accrued $2.0 million as its estimate of potential loss related to this matter as of December 31, 2010 and later reduced that accrual by $0.2 million in each of the years ended December 31, 2012 and 2013, respectively.  In the fall of 2013, the Company, the EPA, and the United States Department of Justice (DOJ) signed and delivered a consent decree which the Court ordered effective on January 29, 2014.  As part of the consent decree, the Company paid a civil penalty of $1.6 million on February 24, 2014, but makes no admissions of any violations.</t>
  </si>
  <si>
    <t>The Company was required under the consent decree to conduct testing of the portion of stockpiled material dredged from onsite wastewater treatment lagoons that had not previously been tested in accordance with a pre-approved work plan and will install two ground water monitoring wells at the Company’s permitted solid waste landfill where some lagoon solids had previously been disposed.  The testing of the stockpile material was completed in the second quarter of 2014 and the Company received comments from the EPA including a request for a health and safety risk assessment similar to that which the Company performed on other materials from the lagoons.  The Company is reviewing this request.  The consent decree provides that EPA and DOJ agree that such landfill is to be considered a non-hazardous facility and regulated by KYDEP.  Finally, the Company will not be required to close or retrofit any of the wastewater treatment lagoons as RCRA hazardous waste management units and may continue to use them in their current manner.  The Company will be subject to daily stipulated penalties for any failure to conduct the required testing of the previously untested stockpile or to install and sample the landfill wells in accordance with the EPA-approved protocols and schedules.  As of December 31, 2014 and 2013, the balance recorded as a component of accounts payable and accrued liabilities was $0.1 million and $0.3 million, respectively.</t>
  </si>
  <si>
    <t>Frontier Chemical Processing Royal Avenue Site</t>
  </si>
  <si>
    <t>In June 2007, the Company received a Notice Letter from the New York State Department of Environmental Conservation (NYSDEC) stating that the NYSDEC had determined that the Company is a Potentially Responsible Party (PRP) at the Frontier Chemical Processing Royal Avenue Site in Niagara Falls, New York (Site).  The Notice Letter requested that the Company and other PRP’s develop, implement and finance a remedial program for Operable Unit #1 at the Site.  Operable Unit #1 consists of overburden soils and overburden and upper bedrock groundwater.  The Company has joined a PRP group (PRP Group) and has executed a Joint Defense Agreement with the group members.  In August 2008, the Company and over 100 PRP’s entered into a Consent Order with the NYSDEC for additional site investigation directed toward characterization of the Site to better define the scope of the remedial project.  The Company contributed monies to the PRP Group to help fund the work required under the Consent Order.  The additional site investigation required under the Consent Order was initiated in 2008 and completed in the spring of 2009. A final report of the site investigation was submitted to the NYSDEC in October 2009 and revised in September 2010.  By letter dated October 10, 2010, the NYSDEC approved the report and terminated the Consent Order.  The PRP Group was issued a Significant Industrial User Permit by the Niagara Falls Water Board (NFWB) in November 2010.  The permit allows the shallow ground water flow from the Site to continue to be naturally captured by the adjacent sewer tunnels with subsequent treatment of the ground water at the Niagara Falls Wastewater Treatment Plant.</t>
  </si>
  <si>
    <t>In March 2013, the Company, along with over thirty other PRPs, entered into a consent decree with the NYSDEC pursuant to which the work plan for the remedial program was agreed upon. The cleanup has begun and is essentially complete.  The PRP Group has spent approximately $11.9 million for the remediation thus far.  The PRP Group estimates that up to $0.1 million of additional costs remain, but has slightly more than $0.8 million of funds available to apply against the final costs and thus currently is forecasting a surplus. The Company does not anticipate that it will suffer any material loss with respect to this matter.</t>
  </si>
  <si>
    <t>Pearl River Plant</t>
  </si>
  <si>
    <t>In August 2012, the Company’s Pearl River plant, located in Pearlington, Mississippi, was impacted by Hurricane Isaac.  The Company has both property and business interruption insurance coverage for this plant.  In January 2013, management filed a claim with its insurance carrier to recover damages for both property and business interruption related to this event.  In March 2013, the Company settled its insurance claim and received $0.4 million from its insurance carrier and recorded it as a deduction to cost of products sold (excluding depreciation and amortization) for the year ended December 31, 2013.</t>
  </si>
  <si>
    <t>Multi-employer Pension Plan</t>
  </si>
  <si>
    <t>The Company participates in a multi-employer plan in Europe.  This multi-employer plan almost entirely relates to former employees of operations it has divested.  Benefits are distributed by the multi-employer plan.  In August 2012, the Company learned that the multi-employer plan had previously elected to reduce benefits to entitled parties.  Also in August 2012, the Company learned that the local Labor Court had issued a judgment where it concluded that an employer was required to compensate its pensioners for the shortfall if benefits had been reduced by the plan.  As a result, the Company accrued a liability for the past shortfall to its former employees in 2012.  The Company recorded a $1.1 million reduction in this liability for the year ended December 31, 2013.  The Company has had several claims from pensioners seeking compensation for the shortfall.  In the first quarter of 2014, the Company also learned that certain pensioners are claiming that the employers should also pay a cost of living adjustment on the amounts paid by the multi-employer plan and that the local Labor Court heard that issue with respect to a different employer in the fall of 2014.  In February 2015, the Court published an opinion ruling that employers may be required to pay a cost of living adjustment. As a result, the Company recorded an additional accrual of $0.4 million for the year ended December 31, 2014. As of December 31, 2014 and 2013, respectively, the Company has a $0.9 million and $0.6 million liability recorded as a component of payroll and benefits payable within its consolidated balance sheets for the past shortfall adjustments to its former employees.  The Company cannot predict if future benefit payments to entitled parties to be made by the multi-employer plan will continue to be reduced.</t>
  </si>
  <si>
    <t>In addition to the matters described above, the Company is involved in various other legal proceedings, lawsuits and claims, including employment, product warranty and environmental matters of a nature considered normal to its business.  It is the Company’s policy to accrue for amounts related to these legal matters when it is probable that a liability has been incurred and the loss amount is reasonably estimable.  Management is currently unable to estimate the amount or range of reasonably possible losses, if any, resulting from such lawsuits and claims.</t>
  </si>
  <si>
    <t>Supplemental Cash Flow Information</t>
  </si>
  <si>
    <t>18. Supplemental Cash Flow Information</t>
  </si>
  <si>
    <t>Cash paid for interest for the years ended December 31, 2014, 2013, and 2012 was $0.7 million, $0.8 million, and $0.6 million, respectively.  Capitalized interest for the years ended December 31, 2014, 2013, and 2012 was $(0.6) million, $(0.4) million, and $(0.7) million, respectively.   Income taxes paid, net of refunds for the years ended December 31, 2014, 2013, and 2012 were $17.7 million, $16.4 million, and $12.2 million, respectively.</t>
  </si>
  <si>
    <t>The Company has reflected $1.7 million and $(1.0) million of its capital expenditures as non-cash increase and decrease in accounts payable and accrued liabilities for the years ended December 31, 2014 and 2013, respectively.</t>
  </si>
  <si>
    <t>Segment Information</t>
  </si>
  <si>
    <t>19. Segment Information</t>
  </si>
  <si>
    <t>The Company’s management has identified three segments based on the product line and associated services. Those segments include Activated Carbon and Service, Equipment, and Consumer. The Company’s chief operating decision maker, its chief executive officer, receives and reviews financial information in this format. The Activated Carbon and Service segment manufactures granular activated carbon for use in applications to remove organic compounds from liquids, gases, water, and air. This segment also consists of services related to activated carbon including reactivation of spent carbon and the leasing, monitoring, and maintenance of carbon fills at customer sites. The service portion of this segment also includes services related to the Company’s ion exchange technologies for treatment of groundwater and process streams. The Equipment segment provides solutions to customers’ air and water process problems through the design, fabrication, and operation of systems that utilize the Company’s enabling technologies: ballast water, ultraviolet light, advanced ion exchange separation, and carbon adsorption. The Consumer segment supplies activated carbon cloth for use in military, industrial, and medical applications. Intersegment net sales are not material. The following segment information represents the results of operations:</t>
  </si>
  <si>
    <t>Activated Carbon and Service</t>
  </si>
  <si>
    <t>Consolidated net sales</t>
  </si>
  <si>
    <t>Income (loss) from operations before restructuring</t>
  </si>
  <si>
    <t>(5,657</t>
  </si>
  <si>
    <t>(4,041</t>
  </si>
  <si>
    <t>(440</t>
  </si>
  <si>
    <t>Reconciling items:</t>
  </si>
  <si>
    <t>Restructuring income (charges) (Note 2)</t>
  </si>
  <si>
    <t>(10,211</t>
  </si>
  <si>
    <t>(263</t>
  </si>
  <si>
    <t>(462</t>
  </si>
  <si>
    <t>(80</t>
  </si>
  <si>
    <t>Other expense — net</t>
  </si>
  <si>
    <t>(1,911</t>
  </si>
  <si>
    <t>(1,364</t>
  </si>
  <si>
    <t>(2,480</t>
  </si>
  <si>
    <t>26,820 </t>
  </si>
  <si>
    <t>25,395 </t>
  </si>
  <si>
    <t>23,197 </t>
  </si>
  <si>
    <t>3,049 </t>
  </si>
  <si>
    <t>2,907 </t>
  </si>
  <si>
    <t>2,494 </t>
  </si>
  <si>
    <t>601 </t>
  </si>
  <si>
    <t>636 </t>
  </si>
  <si>
    <t>629 </t>
  </si>
  <si>
    <t>Consolidated depreciation and amortization</t>
  </si>
  <si>
    <t>30,470 </t>
  </si>
  <si>
    <t>28,938 </t>
  </si>
  <si>
    <t>26,320 </t>
  </si>
  <si>
    <t>Expenditures for Long-Lived Assets</t>
  </si>
  <si>
    <t>60,470 </t>
  </si>
  <si>
    <t>25,885 </t>
  </si>
  <si>
    <t>56,291 </t>
  </si>
  <si>
    <t>2,947 </t>
  </si>
  <si>
    <t>3,325 </t>
  </si>
  <si>
    <t>550 </t>
  </si>
  <si>
    <t>495 </t>
  </si>
  <si>
    <t>347 </t>
  </si>
  <si>
    <t>385 </t>
  </si>
  <si>
    <r>
      <t xml:space="preserve">Consolidated property, plant and equipment expenditures </t>
    </r>
    <r>
      <rPr>
        <i/>
        <sz val="6.5"/>
        <color theme="1"/>
        <rFont val="Times New Roman"/>
        <family val="1"/>
      </rPr>
      <t>(1)</t>
    </r>
  </si>
  <si>
    <t>63,912 </t>
  </si>
  <si>
    <t>29,557 </t>
  </si>
  <si>
    <t>57,226 </t>
  </si>
  <si>
    <t>Includes $2.2 million, $0.5 million and $1.5 million which is included in accounts payable and accrued liabilities at December 31, 2014, 2013 and 2012, respectively.</t>
  </si>
  <si>
    <t>564,734 </t>
  </si>
  <si>
    <t>527,430 </t>
  </si>
  <si>
    <t>510,550 </t>
  </si>
  <si>
    <t>50,610 </t>
  </si>
  <si>
    <t>55,558 </t>
  </si>
  <si>
    <t>60,191 </t>
  </si>
  <si>
    <t>6,317 </t>
  </si>
  <si>
    <t>7,090 </t>
  </si>
  <si>
    <t>7,028 </t>
  </si>
  <si>
    <t>Consolidated total assets</t>
  </si>
  <si>
    <t>621,661 </t>
  </si>
  <si>
    <t>590,078 </t>
  </si>
  <si>
    <t>577,769 </t>
  </si>
  <si>
    <t>Net Sales by Product</t>
  </si>
  <si>
    <t>Carbon products</t>
  </si>
  <si>
    <t>474,222 </t>
  </si>
  <si>
    <t>460,681 </t>
  </si>
  <si>
    <t>465,885 </t>
  </si>
  <si>
    <t>Capital equipment</t>
  </si>
  <si>
    <t>41,238 </t>
  </si>
  <si>
    <t>49,036 </t>
  </si>
  <si>
    <t>61,588 </t>
  </si>
  <si>
    <t>Equipment leasing</t>
  </si>
  <si>
    <t>16,598 </t>
  </si>
  <si>
    <t>15,127 </t>
  </si>
  <si>
    <t>13,886 </t>
  </si>
  <si>
    <t>Carbon cloth products</t>
  </si>
  <si>
    <t>11,564 </t>
  </si>
  <si>
    <t>10,721 </t>
  </si>
  <si>
    <t>10,422 </t>
  </si>
  <si>
    <t>Spare parts</t>
  </si>
  <si>
    <t>4,081 </t>
  </si>
  <si>
    <t>5,899 </t>
  </si>
  <si>
    <t>4,462 </t>
  </si>
  <si>
    <t>Other services</t>
  </si>
  <si>
    <t>7,400 </t>
  </si>
  <si>
    <t>6,475 </t>
  </si>
  <si>
    <t>6,012 </t>
  </si>
  <si>
    <t>555,103 </t>
  </si>
  <si>
    <t>547,939 </t>
  </si>
  <si>
    <t>562,255 </t>
  </si>
  <si>
    <t>Geographic Information</t>
  </si>
  <si>
    <t>261,849 </t>
  </si>
  <si>
    <t>272,644 </t>
  </si>
  <si>
    <t>261,167 </t>
  </si>
  <si>
    <t>46,049 </t>
  </si>
  <si>
    <t>40,215 </t>
  </si>
  <si>
    <t>37,991 </t>
  </si>
  <si>
    <t>45,261 </t>
  </si>
  <si>
    <t>60,804 </t>
  </si>
  <si>
    <t>71,141 </t>
  </si>
  <si>
    <t>France</t>
  </si>
  <si>
    <t>28,575 </t>
  </si>
  <si>
    <t>27,969 </t>
  </si>
  <si>
    <t>21,456 </t>
  </si>
  <si>
    <t>21,910 </t>
  </si>
  <si>
    <t>16,945 </t>
  </si>
  <si>
    <t>17,861 </t>
  </si>
  <si>
    <t>20,656 </t>
  </si>
  <si>
    <t>18,784 </t>
  </si>
  <si>
    <t>20,120 </t>
  </si>
  <si>
    <t>South Korea</t>
  </si>
  <si>
    <t>18,692 </t>
  </si>
  <si>
    <t>7,364 </t>
  </si>
  <si>
    <t>20,178 </t>
  </si>
  <si>
    <t>China</t>
  </si>
  <si>
    <t>17,166 </t>
  </si>
  <si>
    <t>15,832 </t>
  </si>
  <si>
    <t>15,179 </t>
  </si>
  <si>
    <t>11,166 </t>
  </si>
  <si>
    <t>10,690 </t>
  </si>
  <si>
    <t>10,112 </t>
  </si>
  <si>
    <t>Singapore</t>
  </si>
  <si>
    <t>6,418 </t>
  </si>
  <si>
    <t>9,364 </t>
  </si>
  <si>
    <t>10,380 </t>
  </si>
  <si>
    <t>Netherlands</t>
  </si>
  <si>
    <t>5,466 </t>
  </si>
  <si>
    <t>5,283 </t>
  </si>
  <si>
    <t>6,009 </t>
  </si>
  <si>
    <t>Switzerland</t>
  </si>
  <si>
    <t>4,937 </t>
  </si>
  <si>
    <t>5,334 </t>
  </si>
  <si>
    <t>4,683 </t>
  </si>
  <si>
    <t>Norway</t>
  </si>
  <si>
    <t>4,641 </t>
  </si>
  <si>
    <t>3,138 </t>
  </si>
  <si>
    <t>3,589 </t>
  </si>
  <si>
    <t>Brazil</t>
  </si>
  <si>
    <t>4,568 </t>
  </si>
  <si>
    <t>3,194 </t>
  </si>
  <si>
    <t>1,025 </t>
  </si>
  <si>
    <t>Spain</t>
  </si>
  <si>
    <t>4,049 </t>
  </si>
  <si>
    <t>3,806 </t>
  </si>
  <si>
    <t>53,700 </t>
  </si>
  <si>
    <t>46,573 </t>
  </si>
  <si>
    <t>57,315 </t>
  </si>
  <si>
    <t>Net sales are attributable to countries based on location of customer.</t>
  </si>
  <si>
    <t>Long-lived assets</t>
  </si>
  <si>
    <t>205,429 </t>
  </si>
  <si>
    <t>169,786 </t>
  </si>
  <si>
    <t>161,806 </t>
  </si>
  <si>
    <t>52,943 </t>
  </si>
  <si>
    <t>64,567 </t>
  </si>
  <si>
    <t>66,077 </t>
  </si>
  <si>
    <t>15,583 </t>
  </si>
  <si>
    <t>16,990 </t>
  </si>
  <si>
    <t>17,864 </t>
  </si>
  <si>
    <t>11,100 </t>
  </si>
  <si>
    <t>8,832 </t>
  </si>
  <si>
    <t>8,654 </t>
  </si>
  <si>
    <t>5,309 </t>
  </si>
  <si>
    <t>6,334 </t>
  </si>
  <si>
    <t>7,908 </t>
  </si>
  <si>
    <t>49 </t>
  </si>
  <si>
    <t>159 </t>
  </si>
  <si>
    <t>474 </t>
  </si>
  <si>
    <t>86 </t>
  </si>
  <si>
    <t>77 </t>
  </si>
  <si>
    <t>106 </t>
  </si>
  <si>
    <t>Denmark</t>
  </si>
  <si>
    <t>59 </t>
  </si>
  <si>
    <t>64 </t>
  </si>
  <si>
    <t>53 </t>
  </si>
  <si>
    <t>22 </t>
  </si>
  <si>
    <t>28 </t>
  </si>
  <si>
    <t>36 </t>
  </si>
  <si>
    <t>6 </t>
  </si>
  <si>
    <t>12 </t>
  </si>
  <si>
    <t>Consolidated long-lived assets</t>
  </si>
  <si>
    <t>290,586 </t>
  </si>
  <si>
    <t>266,849 </t>
  </si>
  <si>
    <t>262,993 </t>
  </si>
  <si>
    <t>20. Government Grants</t>
  </si>
  <si>
    <t>On December 7, 2007, the Company was awarded two separate grants with the Walloon region (the Region) in Belgium, where its Feluy facility is located.  The awards were based on the Company’s contributions to the strategic development of the Region through its investment in the expansion of the Feluy facility and creation of employment opportunities.  The grants totaled approximately 2.6 million Euros or $3.4 million.  The Company received 0.9 million Euros or $1.2 million for the year ended December 31, 2014, 1.2 million Euros or $1.5 million for the year ended December 31, 2013 and 0.5 million Euros or $0.7 million for the year ended December 31, 2012.  As of December 31, 2014, the Company has received the full amount of these grants.  The Company has recognized the grants as a deduction from the carrying amount of the property, plant and equipment on its consolidated balance sheets in the respective periods received.</t>
  </si>
  <si>
    <t>On June 20, 2011, the Company was also awarded a grant of up to $1.0 million from the Ohio Department of Development’s Ohio Third Frontier Advanced Energy Program (OTF AEP) to support its activated carbon commercialization efforts.  The objective of the project was to commercialize cost-effective activated carbon materials for use in energy storage applications and markets around the world.  The grant was being utilized to upgrade capital equipment at the Company’s Columbus, Ohio facility which enables the manufacturing of highly demanded cost-effective activated carbon materials for use in energy storage markets.  The Company did not receive any amounts under the grant in 2014 and does not anticipate any future amounts to be received.  The Company received $0.4 million and $0.3 million of the grant in each of the years ended December 31, 2013 and 2012, respectively.  The Company recognized $0.2 million and $0.2 million of the grant received for the years ended December 31, 2013 and 2012, respectively, as a deduction from the carrying amount of the property, plant and equipment on its consolidated balance sheets.  The Company recognized the remaining $0.2 million and $0.1 million for the years ended December 31, 2013 and 2012, respectively, as a reduction to research and development expenses on its consolidated statements of comprehensive income.</t>
  </si>
  <si>
    <t>On December 19, 2014, the Company received an incentive of 3.86 million RMB or approximately $0.6 million from the Suzhou Wuzhong Economics Development Zone (WEDZ), where the Company’s Suzhou, China facility is located.  This incentive was provided based on the Company’s commitment to the construction of carbon reactivation lines in two phases.  Under phase one, the construction of two reactivation lines and under phase two, the construction of another two reactivation lines on the same site.  For the year ended December 31, 2014, the Company has recognized 1.93 million RMB or approximately $0.3 million (which represents 50% of the total awarded incentive) less related expenses as a reduction to other expense - net on its consolidated statements of comprehensive income as phase one of the agreed upon commitment has been completed and all required documentation has been submitted to WEDZ.  As of December 31, 2014, the Company has a $0.3 million liability recorded as a component of accrued pension and other liabilities within its consolidated balance sheet for the remainder of the incentive that relates to phase two of the commitment as it has not yet been constructed.</t>
  </si>
  <si>
    <t>QUARTERLY FINANCIAL DATA - UNAUDITED</t>
  </si>
  <si>
    <t>QUARTERLY FINANCIAL DATA — UNAUDITED</t>
  </si>
  <si>
    <t>(Thousands except per share data)</t>
  </si>
  <si>
    <r>
      <t>1</t>
    </r>
    <r>
      <rPr>
        <b/>
        <sz val="5"/>
        <color theme="1"/>
        <rFont val="Times New Roman"/>
        <family val="1"/>
      </rPr>
      <t>st</t>
    </r>
    <r>
      <rPr>
        <b/>
        <sz val="8"/>
        <color theme="1"/>
        <rFont val="Times New Roman"/>
        <family val="1"/>
      </rPr>
      <t>Quarter</t>
    </r>
  </si>
  <si>
    <r>
      <t>2</t>
    </r>
    <r>
      <rPr>
        <b/>
        <sz val="5"/>
        <color theme="1"/>
        <rFont val="Times New Roman"/>
        <family val="1"/>
      </rPr>
      <t>nd</t>
    </r>
    <r>
      <rPr>
        <b/>
        <sz val="8"/>
        <color theme="1"/>
        <rFont val="Times New Roman"/>
        <family val="1"/>
      </rPr>
      <t> Quarter</t>
    </r>
  </si>
  <si>
    <r>
      <t>3</t>
    </r>
    <r>
      <rPr>
        <b/>
        <sz val="5"/>
        <color theme="1"/>
        <rFont val="Times New Roman"/>
        <family val="1"/>
      </rPr>
      <t>rd</t>
    </r>
    <r>
      <rPr>
        <b/>
        <sz val="8"/>
        <color theme="1"/>
        <rFont val="Times New Roman"/>
        <family val="1"/>
      </rPr>
      <t> Quarter</t>
    </r>
  </si>
  <si>
    <r>
      <t>4</t>
    </r>
    <r>
      <rPr>
        <b/>
        <sz val="5"/>
        <color theme="1"/>
        <rFont val="Times New Roman"/>
        <family val="1"/>
      </rPr>
      <t>th</t>
    </r>
    <r>
      <rPr>
        <b/>
        <sz val="8"/>
        <color theme="1"/>
        <rFont val="Times New Roman"/>
        <family val="1"/>
      </rPr>
      <t> Quarter</t>
    </r>
  </si>
  <si>
    <t>131,632 </t>
  </si>
  <si>
    <t>145,132 </t>
  </si>
  <si>
    <t>137,699 </t>
  </si>
  <si>
    <t>140,640 </t>
  </si>
  <si>
    <t>135,040 </t>
  </si>
  <si>
    <t>140,432 </t>
  </si>
  <si>
    <t>139,375 </t>
  </si>
  <si>
    <t>133,092 </t>
  </si>
  <si>
    <t xml:space="preserve">Net sales less cost of products sold (excluding depreciation and amortization) </t>
  </si>
  <si>
    <t>44,169 </t>
  </si>
  <si>
    <t>49,879 </t>
  </si>
  <si>
    <t>47,593 </t>
  </si>
  <si>
    <t>50,448 </t>
  </si>
  <si>
    <t>42,625 </t>
  </si>
  <si>
    <t>46,375 </t>
  </si>
  <si>
    <t>46,374 </t>
  </si>
  <si>
    <t>45,603 </t>
  </si>
  <si>
    <t xml:space="preserve">Net income </t>
  </si>
  <si>
    <t>9,809 </t>
  </si>
  <si>
    <t>15,203 </t>
  </si>
  <si>
    <t>12,224 </t>
  </si>
  <si>
    <t>12,134 </t>
  </si>
  <si>
    <t>9,814 </t>
  </si>
  <si>
    <t>12,970 </t>
  </si>
  <si>
    <t>11,885 </t>
  </si>
  <si>
    <t>11,044 </t>
  </si>
  <si>
    <t>Common Stock Data:</t>
  </si>
  <si>
    <t>Basic:</t>
  </si>
  <si>
    <t>Net income per common share</t>
  </si>
  <si>
    <t>0.18 </t>
  </si>
  <si>
    <t>0.29 </t>
  </si>
  <si>
    <t>0.23 </t>
  </si>
  <si>
    <t>0.24 </t>
  </si>
  <si>
    <t>0.22 </t>
  </si>
  <si>
    <t>0.20 </t>
  </si>
  <si>
    <t>Diluted:</t>
  </si>
  <si>
    <t>0.28 </t>
  </si>
  <si>
    <t>Average common shares outstanding</t>
  </si>
  <si>
    <t>53,608 </t>
  </si>
  <si>
    <t>52,942 </t>
  </si>
  <si>
    <t>52,857 </t>
  </si>
  <si>
    <t>52,773 </t>
  </si>
  <si>
    <t>53,620 </t>
  </si>
  <si>
    <t>53,799 </t>
  </si>
  <si>
    <t>53,900 </t>
  </si>
  <si>
    <t>54,265 </t>
  </si>
  <si>
    <t>54,525 </t>
  </si>
  <si>
    <t>53,845 </t>
  </si>
  <si>
    <t>53,759 </t>
  </si>
  <si>
    <t>53,649 </t>
  </si>
  <si>
    <t>54,200 </t>
  </si>
  <si>
    <t>54,547 </t>
  </si>
  <si>
    <t>54,764 </t>
  </si>
  <si>
    <t>55,160 </t>
  </si>
  <si>
    <t>Schedule II Valuation and Qualifying Accounts</t>
  </si>
  <si>
    <t>Schedule II</t>
  </si>
  <si>
    <t>Valuation and Qualifying Accounts</t>
  </si>
  <si>
    <t>Additions</t>
  </si>
  <si>
    <t>Charged to</t>
  </si>
  <si>
    <t>Deductions</t>
  </si>
  <si>
    <t>Balance at</t>
  </si>
  <si>
    <t>Costs and</t>
  </si>
  <si>
    <t>Returns and</t>
  </si>
  <si>
    <t>Description</t>
  </si>
  <si>
    <t>Beginning of Year</t>
  </si>
  <si>
    <t>Expenses</t>
  </si>
  <si>
    <t>Write-Offs</t>
  </si>
  <si>
    <t>End of Year</t>
  </si>
  <si>
    <t>Year ended December 31, 2014</t>
  </si>
  <si>
    <t>Allowance for doubtful accounts</t>
  </si>
  <si>
    <t>(1,228</t>
  </si>
  <si>
    <t>Year ended December 31, 2013</t>
  </si>
  <si>
    <t>(522</t>
  </si>
  <si>
    <t>Year ended December 31, 2012</t>
  </si>
  <si>
    <t>(302</t>
  </si>
  <si>
    <t>Accounts</t>
  </si>
  <si>
    <t>Income tax valuation allowance</t>
  </si>
  <si>
    <t>(28</t>
  </si>
  <si>
    <t>(1,146</t>
  </si>
  <si>
    <t>Summary of Accounting Policies (Policies)</t>
  </si>
  <si>
    <r>
      <t xml:space="preserve">Level 2 — </t>
    </r>
    <r>
      <rPr>
        <sz val="10"/>
        <color rgb="FF000000"/>
        <rFont val="Times New Roman"/>
        <family val="1"/>
      </rPr>
      <t>Inputs, other than the quoted prices in active markets, that are observable either directly or indirectly; and</t>
    </r>
  </si>
  <si>
    <t>Restructuring Charges: (Tables)</t>
  </si>
  <si>
    <t>Summary of restructuring plan and activity in restructuring reserve</t>
  </si>
  <si>
    <t>Inventories (Tables)</t>
  </si>
  <si>
    <t>Schedule of inventories</t>
  </si>
  <si>
    <t>Property, Plant and Equipment (Tables)</t>
  </si>
  <si>
    <t>Schedule of property, plant and equipment</t>
  </si>
  <si>
    <t>Goodwill and Other Identifiable Intangible Assets (Tables)</t>
  </si>
  <si>
    <t>Schedule of changes in carrying amount of goodwill by segment</t>
  </si>
  <si>
    <t>Summary of identifiable intangible assets</t>
  </si>
  <si>
    <t>Schedule of estimated amortization expense to be recognized during next five years</t>
  </si>
  <si>
    <t>Fair Value Measurements (Tables)</t>
  </si>
  <si>
    <t>Schedule of carrying amount, fair value, and classification within fair value hierarchy of financial instrument assets (liabilities)</t>
  </si>
  <si>
    <t>Derivative Instruments (Tables)</t>
  </si>
  <si>
    <t>Schedule of fair value of outstanding derivative contracts</t>
  </si>
  <si>
    <t>Schedule of outstanding derivative contracts</t>
  </si>
  <si>
    <t>Schedule of gross and net amounts of derivative assets and liabilities</t>
  </si>
  <si>
    <t>Schedule of effective portion and ineffective portion of gain or loss on derivative instruments designated and qualifying as cash flow hedges</t>
  </si>
  <si>
    <t>Schedule of fair value gains and losses on derivative contracts not qualified for hedge accounting treatment</t>
  </si>
  <si>
    <t>Product Warranties (Tables)</t>
  </si>
  <si>
    <t>Schedule of change in warranty reserve</t>
  </si>
  <si>
    <t>Borrowing Arrangements (Tables)</t>
  </si>
  <si>
    <t>Schedule of short-term debt</t>
  </si>
  <si>
    <t>Schedule of long-term debt</t>
  </si>
  <si>
    <t>Pensions (Tables)</t>
  </si>
  <si>
    <t>U.S. Plans</t>
  </si>
  <si>
    <t>Reconciliation of changes in plans' benefit obligations, fair value of assets and funded status</t>
  </si>
  <si>
    <t>Schedule of amounts recognized in Accumulated Other Comprehensive Income</t>
  </si>
  <si>
    <t>Schedule of assumptions used to determine benefit obligations</t>
  </si>
  <si>
    <t>Schedule of fair values of pension plans assets</t>
  </si>
  <si>
    <t>Schedule of projected benefit obligation and accumulated benefit obligation</t>
  </si>
  <si>
    <t>Schedule of information about expected cash flows for pension plans</t>
  </si>
  <si>
    <t>Schedule of components of net periodic pension costs</t>
  </si>
  <si>
    <t>Schedule of other changes in plan assets and benefit obligations recognized in other comprehensive income (loss)</t>
  </si>
  <si>
    <t>Schedule of estimated amounts that will be amortized from accumulated other comprehensive income into net periodic pension cost</t>
  </si>
  <si>
    <t>Schedule of assumptions used in measurement of net periodic pension cost</t>
  </si>
  <si>
    <t>European Plans</t>
  </si>
  <si>
    <t>Schedule of changes in fair value measurements using significant unobservable inputs</t>
  </si>
  <si>
    <t>Stock Compensation Plans (Tables)</t>
  </si>
  <si>
    <t>Summary of status and activity of employee and non-employee directors' nonvested stock awards</t>
  </si>
  <si>
    <t>(a)   The number of shares shown for the performance stock awards is based on the target number of share awards.</t>
  </si>
  <si>
    <t>Employee stock options</t>
  </si>
  <si>
    <t>Summary of status and activity of stock options</t>
  </si>
  <si>
    <t>Schedule of assumptions used to calculate fair values of stock option grants</t>
  </si>
  <si>
    <t>Total Shareholder Return | Performance stock awards</t>
  </si>
  <si>
    <t>Schedule of significant assumptions used for performance stock awards</t>
  </si>
  <si>
    <t>Schedule of historical vesting of performance stock awards</t>
  </si>
  <si>
    <t>Directors | Non employee stock options</t>
  </si>
  <si>
    <t>Accumulated Other Comprehensive Income (Loss) (Tables)</t>
  </si>
  <si>
    <t>Schedule of components of accumulated other comprehensive income (loss), net of tax</t>
  </si>
  <si>
    <t>Schedule of details about components and amount reclassified from accumulated other comprehensive income (loss)</t>
  </si>
  <si>
    <t>Schedule of income tax expense (benefit) included in other comprehensive income (loss)</t>
  </si>
  <si>
    <t>Basic and Diluted Net Income Per Common Share (Tables)</t>
  </si>
  <si>
    <t>Schedule of computation of basic and diluted net income per common share</t>
  </si>
  <si>
    <t>Provision for Income Taxes (Tables)</t>
  </si>
  <si>
    <t>Schedule of components of provision for income taxes</t>
  </si>
  <si>
    <t>Schedule of differences between U.S. federal statutory tax rate and effective income tax rate</t>
  </si>
  <si>
    <t>Schedule of gross operating loss carryforwards and tax credit carryforwards</t>
  </si>
  <si>
    <t>Schedule of components of deferred taxes</t>
  </si>
  <si>
    <r>
      <t xml:space="preserve">Net operating loss and credit carryforwards </t>
    </r>
    <r>
      <rPr>
        <i/>
        <sz val="6.5"/>
        <color theme="1"/>
        <rFont val="Times New Roman"/>
        <family val="1"/>
      </rPr>
      <t>(1)</t>
    </r>
    <r>
      <rPr>
        <i/>
        <sz val="10"/>
        <color theme="1"/>
        <rFont val="Times New Roman"/>
        <family val="1"/>
      </rPr>
      <t> </t>
    </r>
    <r>
      <rPr>
        <i/>
        <sz val="6.5"/>
        <color theme="1"/>
        <rFont val="Times New Roman"/>
        <family val="1"/>
      </rPr>
      <t>(2)</t>
    </r>
  </si>
  <si>
    <r>
      <t>Net deferred tax liability</t>
    </r>
    <r>
      <rPr>
        <i/>
        <sz val="6.5"/>
        <color theme="1"/>
        <rFont val="Times New Roman"/>
        <family val="1"/>
      </rPr>
      <t>(3)</t>
    </r>
  </si>
  <si>
    <t>Schedule of reconciliation of unrecognized income tax benefits</t>
  </si>
  <si>
    <t>Summary of tax years that remain subject to examination for major jurisdictions</t>
  </si>
  <si>
    <t>Commitments (Tables)</t>
  </si>
  <si>
    <t>Schedule of total payments made for purchases under long-term supply contracts</t>
  </si>
  <si>
    <t>Schedule of future minimum purchase requirements under terms of long-term supply contracts</t>
  </si>
  <si>
    <t>Segment Information (Tables)</t>
  </si>
  <si>
    <t>Schedule of results of operations and total assets by segment</t>
  </si>
  <si>
    <t>Schedule of net sales by product</t>
  </si>
  <si>
    <t>Schedule of geographic information for net sales</t>
  </si>
  <si>
    <t>Schedule of geographic information for long-lived assets</t>
  </si>
  <si>
    <t>QUARTERLY FINANCIAL DATA - UNAUDITED (Tables)</t>
  </si>
  <si>
    <t>Schedule of quarterly financial data - unaudited</t>
  </si>
  <si>
    <t>Summary of Accounting Policies (Details)</t>
  </si>
  <si>
    <t>segment</t>
  </si>
  <si>
    <t>Number of Reportable Segments</t>
  </si>
  <si>
    <t>Land improvements and buildings | Minimum</t>
  </si>
  <si>
    <t>Useful life</t>
  </si>
  <si>
    <t>15 years</t>
  </si>
  <si>
    <t>Land improvements and buildings | Maximum</t>
  </si>
  <si>
    <t>30 years</t>
  </si>
  <si>
    <t>Furniture, machinery and equipment | Minimum</t>
  </si>
  <si>
    <t>5 years</t>
  </si>
  <si>
    <t>Furniture, machinery and equipment | Maximum</t>
  </si>
  <si>
    <t>Customer capital | Minimum</t>
  </si>
  <si>
    <t>Customer capital | Maximum</t>
  </si>
  <si>
    <t>10 years</t>
  </si>
  <si>
    <t>Vehicles</t>
  </si>
  <si>
    <t>Computer hardware and software | Minimum</t>
  </si>
  <si>
    <t>Computer hardware and software | Maximum</t>
  </si>
  <si>
    <t>Summary of Accounting Policies (Details 2) (U.S. and European Qualified Plans)</t>
  </si>
  <si>
    <t>Minimum</t>
  </si>
  <si>
    <t>Inactive population for plan population to be considered "all or almost all" inactive (as a percent)</t>
  </si>
  <si>
    <t>Long-term corporate bonds | Minimum</t>
  </si>
  <si>
    <t>Number of highest ratings</t>
  </si>
  <si>
    <t>Long-term corporate bonds | Maximum</t>
  </si>
  <si>
    <t>Summary of Accounting Policies (Details 3) (USD $)</t>
  </si>
  <si>
    <t>Dec. 31, 2011</t>
  </si>
  <si>
    <t>Cash deposits</t>
  </si>
  <si>
    <t>Cash deposits with U.S. financial institutions in excess of federally insured limits</t>
  </si>
  <si>
    <t>Cash and Cash Equivalents, at Carrying Value</t>
  </si>
  <si>
    <t>Foreign subsidiaries</t>
  </si>
  <si>
    <t>Labor force concentration risk | Collective bargaining agreements</t>
  </si>
  <si>
    <t>Percentage of labor force covered</t>
  </si>
  <si>
    <t>Labor force concentration risk | Collective bargaining agreement that expired on December 31, 2014</t>
  </si>
  <si>
    <t>Restructuring Charges: (Details) (USD $)</t>
  </si>
  <si>
    <t>Restructuring (income) charges during year</t>
  </si>
  <si>
    <t>Restructuring reserve activity</t>
  </si>
  <si>
    <t>Accrual at beginning of period</t>
  </si>
  <si>
    <t>Accrual at end of period</t>
  </si>
  <si>
    <t>Belgium warehouse</t>
  </si>
  <si>
    <t>Employee Termination Benefits</t>
  </si>
  <si>
    <t>Asset Write-offs</t>
  </si>
  <si>
    <t>Gain on Sale</t>
  </si>
  <si>
    <t>Other Costs</t>
  </si>
  <si>
    <t>Employees Impacted</t>
  </si>
  <si>
    <t>Number of employees remaining to be paid</t>
  </si>
  <si>
    <t>Number of positions reduced</t>
  </si>
  <si>
    <t>Number of employees to whom amount paid</t>
  </si>
  <si>
    <t>Termination benefits</t>
  </si>
  <si>
    <t>Restructuring charges | Datong, China activated carbon manufacturing facility</t>
  </si>
  <si>
    <t>Pretax gain on sale</t>
  </si>
  <si>
    <t>Impairment charges</t>
  </si>
  <si>
    <t>Restructuring charges | Belgium warehouse</t>
  </si>
  <si>
    <t>Restructuring charges | Gain on Sale | Datong, China activated carbon manufacturing facility</t>
  </si>
  <si>
    <t>Release of foreign currency translation adjustments</t>
  </si>
  <si>
    <t>Charge for the write-off of goodwill</t>
  </si>
  <si>
    <t>Inventories (Details) (USD $)</t>
  </si>
  <si>
    <t>Reserves for obsolete and slow-moving items</t>
  </si>
  <si>
    <t>Property, Plant and Equipment (Details) (USD $)</t>
  </si>
  <si>
    <t>Property, plant and equipment, gross</t>
  </si>
  <si>
    <t>Depreciation expense</t>
  </si>
  <si>
    <t>Goodwill and Other Identifiable Intangible Assets (Details) (USD $)</t>
  </si>
  <si>
    <t>Segment information</t>
  </si>
  <si>
    <t>Balance on the beginning of the period</t>
  </si>
  <si>
    <t>Balance on the end of the period</t>
  </si>
  <si>
    <t>Goodwill and Other Identifiable Intangible Assets (Details 2) (USD $)</t>
  </si>
  <si>
    <t>Goodwill &amp; Intangible Assets</t>
  </si>
  <si>
    <t>Weighted Average Amortization Period</t>
  </si>
  <si>
    <t>12 years 8 months 12 days</t>
  </si>
  <si>
    <t>12 years 10 months 24 days</t>
  </si>
  <si>
    <t>Gross Carrying Amount</t>
  </si>
  <si>
    <t>Foreign Exchange</t>
  </si>
  <si>
    <t>Accumulated Amortization</t>
  </si>
  <si>
    <t>Net Carrying Amount</t>
  </si>
  <si>
    <t>Amortization expense</t>
  </si>
  <si>
    <t>Estimated amortization expense to be recognized during the next five years</t>
  </si>
  <si>
    <t>20 years</t>
  </si>
  <si>
    <t>15 years 10 months 24 days</t>
  </si>
  <si>
    <t>6 years</t>
  </si>
  <si>
    <t>5 years 4 months 24 days</t>
  </si>
  <si>
    <t>18 years 4 months 24 days</t>
  </si>
  <si>
    <t>Fair Value Measurements (Details) (USD $)</t>
  </si>
  <si>
    <t>Carrying Amount</t>
  </si>
  <si>
    <t>Carrying Amount | Short-term debt</t>
  </si>
  <si>
    <t>Debt instrument</t>
  </si>
  <si>
    <t>Carrying Amount | Long-term debt</t>
  </si>
  <si>
    <t>Fair Value | Significant Observable Inputs (Level 2) | Short-term debt</t>
  </si>
  <si>
    <t>Fair Value | Significant Observable Inputs (Level 2) | Long-term debt</t>
  </si>
  <si>
    <t>Fair Value | Recurring | Significant Observable Inputs (Level 2)</t>
  </si>
  <si>
    <t>Derivative Instruments (Details) (Maximum)</t>
  </si>
  <si>
    <t>Percentage of the forecasted intercompany sales to be hedged by using foreign currency risk derivatives</t>
  </si>
  <si>
    <t>Percentage of the forecasted natural gas requirements to be hedged by using derivatives</t>
  </si>
  <si>
    <t>Foreign currency forward exchange contracts</t>
  </si>
  <si>
    <t>Maturity period of derivatives</t>
  </si>
  <si>
    <t>18 months</t>
  </si>
  <si>
    <t>Foreign exchange option contracts</t>
  </si>
  <si>
    <t>Natural gas contracts | Forward contracts</t>
  </si>
  <si>
    <t>24 months</t>
  </si>
  <si>
    <t>Derivative Instruments (Details 2) (USD $)</t>
  </si>
  <si>
    <t>Asset Derivatives</t>
  </si>
  <si>
    <t>Liability Derivatives</t>
  </si>
  <si>
    <t>Derivatives designated as hedging instruments | Foreign exchange contracts | Other current assets</t>
  </si>
  <si>
    <t>Derivatives designated as hedging instruments | Foreign exchange contracts | Other assets</t>
  </si>
  <si>
    <t>Derivatives designated as hedging instruments | Foreign exchange contracts | Accounts payable and accrued liabilities</t>
  </si>
  <si>
    <t>Derivatives designated as hedging instruments | Foreign exchange contracts | Accrued pension and other liabilities</t>
  </si>
  <si>
    <t>Derivatives designated as hedging instruments | Natural gas contracts | Other current assets</t>
  </si>
  <si>
    <t>Derivatives designated as hedging instruments | Natural gas contracts | Other assets</t>
  </si>
  <si>
    <t>Derivatives designated as hedging instruments | Natural gas contracts | Accounts payable and accrued liabilities</t>
  </si>
  <si>
    <t>Derivatives designated as hedging instruments | Natural gas contracts | Accrued pension and other liabilities</t>
  </si>
  <si>
    <t>Derivatives not designated as hedging instruments | Foreign exchange contracts | Other current assets</t>
  </si>
  <si>
    <t>Derivatives not designated as hedging instruments | Foreign exchange contracts | Accounts payable and accrued liabilities</t>
  </si>
  <si>
    <t>Derivative Instruments (Details 3) (USD $)</t>
  </si>
  <si>
    <t>MMBTU</t>
  </si>
  <si>
    <t>Outstanding derivative contracts that were entered into to hedge forecasted transactions (in mmbtu)</t>
  </si>
  <si>
    <t>Outstanding derivative contracts that were entered into to hedge forecasted transactions</t>
  </si>
  <si>
    <t>Derivative Instruments (Details 4) (USD $)</t>
  </si>
  <si>
    <t>Fair Value of Assets</t>
  </si>
  <si>
    <t>Gross derivative amounts not offset that are eligible for offsetting</t>
  </si>
  <si>
    <t>Net amount</t>
  </si>
  <si>
    <t>Derivative Instruments (Details 5) (USD $)</t>
  </si>
  <si>
    <t>Fair Value of Liabilities</t>
  </si>
  <si>
    <t>Derivative Instruments (Details 6) (USD $)</t>
  </si>
  <si>
    <t>Amount of gain relating to accumulated OCI expected to be recognized in earnings over the next 12 months</t>
  </si>
  <si>
    <t>Cash flow hedges</t>
  </si>
  <si>
    <t>Amount of Gain or (Loss) Recognized in OCI on Derivatives (Effective Portion)</t>
  </si>
  <si>
    <t>Cash flow hedges | Cost of products sold (excluding depreciation and amortization)</t>
  </si>
  <si>
    <t>Amount of Gain or (Loss) Reclassified from Accumulated OCI in Income (Effective Portion)</t>
  </si>
  <si>
    <t>Cash flow hedges | Other expense - net</t>
  </si>
  <si>
    <t>Amount of Gain or (Loss) Recognized in Income on Derivatives (Ineffective Portion and Amount Excluded from Effectiveness Testing)</t>
  </si>
  <si>
    <t>Cash flow hedges | Foreign exchange contracts</t>
  </si>
  <si>
    <t>Cash flow hedges | Foreign exchange contracts | Cost of products sold (excluding depreciation and amortization)</t>
  </si>
  <si>
    <t>Cash flow hedges | Foreign exchange contracts | Other expense - net</t>
  </si>
  <si>
    <t>Cash flow hedges | Natural gas contracts</t>
  </si>
  <si>
    <t>Cash flow hedges | Natural gas contracts | Cost of products sold (excluding depreciation and amortization)</t>
  </si>
  <si>
    <t>Derivative Instruments (Details 7) (Other expense - net, USD $)</t>
  </si>
  <si>
    <t>Amount of Gain or (Loss) Recognized in Income on Derivatives Not Designated as Hedging Instruments</t>
  </si>
  <si>
    <t>Product Warranties (Details) (USD $)</t>
  </si>
  <si>
    <t>Warranty period from the shipment date</t>
  </si>
  <si>
    <t>Warranty period from the project startup date</t>
  </si>
  <si>
    <t>12 months</t>
  </si>
  <si>
    <t>Change in warranty reserve</t>
  </si>
  <si>
    <t>Beginning Balance</t>
  </si>
  <si>
    <t>Ending Balance</t>
  </si>
  <si>
    <t>Borrowing Arrangements (Details) (USD $)</t>
  </si>
  <si>
    <t>Short-term Debt</t>
  </si>
  <si>
    <t>Japanese working capital loan</t>
  </si>
  <si>
    <t>Borrowing Arrangements (Details 2) (USD $)</t>
  </si>
  <si>
    <t>Long-term Debt</t>
  </si>
  <si>
    <t>Long-Term Debt</t>
  </si>
  <si>
    <t>Japanese Term Loan due May 2017</t>
  </si>
  <si>
    <t>Belgian Loan</t>
  </si>
  <si>
    <t>U.S. Credit Agreement</t>
  </si>
  <si>
    <t>Borrowing Arrangements (Details 3)</t>
  </si>
  <si>
    <t>Japanese Term Loan due March 2013</t>
  </si>
  <si>
    <t>CCJ</t>
  </si>
  <si>
    <t>USD ($)</t>
  </si>
  <si>
    <t>JPY (¥)</t>
  </si>
  <si>
    <t>Uncollateralized Overnight Call Rate</t>
  </si>
  <si>
    <t>Credit Agreement</t>
  </si>
  <si>
    <t>Maximum</t>
  </si>
  <si>
    <t>Permitted dividends</t>
  </si>
  <si>
    <t>Nov. 06, 2014</t>
  </si>
  <si>
    <t>Revolving credit facility</t>
  </si>
  <si>
    <t>Nov. 06, 2013</t>
  </si>
  <si>
    <t>Standby or letters of credit for trade</t>
  </si>
  <si>
    <t>Swing loans</t>
  </si>
  <si>
    <t>Loans or letters of credit in foreign denominated currencies</t>
  </si>
  <si>
    <t>Delayed Draw Term Loans</t>
  </si>
  <si>
    <t>item</t>
  </si>
  <si>
    <t>Prime rate</t>
  </si>
  <si>
    <t>CNY</t>
  </si>
  <si>
    <t>Uncommitted Revolving Loan Facility Letter</t>
  </si>
  <si>
    <t>Aug. 14, 2014</t>
  </si>
  <si>
    <t>EUR (€)</t>
  </si>
  <si>
    <t>Belgian credit facility</t>
  </si>
  <si>
    <t>Bank guarantees</t>
  </si>
  <si>
    <t>United Kingdom credit facility</t>
  </si>
  <si>
    <t>GBP (£)</t>
  </si>
  <si>
    <t>Borrowing arrangements</t>
  </si>
  <si>
    <t>Maximum borrowing capacity</t>
  </si>
  <si>
    <t>¥ 1,000,000,000</t>
  </si>
  <si>
    <t>¥ 1,500,000,000</t>
  </si>
  <si>
    <t>£ 600,000</t>
  </si>
  <si>
    <t>Extended term</t>
  </si>
  <si>
    <t>1 year</t>
  </si>
  <si>
    <t>Additional maturity period</t>
  </si>
  <si>
    <t>Aggregate increase in borrowing capacity that may be requested</t>
  </si>
  <si>
    <t>Borrowing period</t>
  </si>
  <si>
    <t>2 years</t>
  </si>
  <si>
    <t>Number of term loans</t>
  </si>
  <si>
    <t>Minimum borrowing</t>
  </si>
  <si>
    <t>Required quarterly repayments as a percentage of outstanding principal balance</t>
  </si>
  <si>
    <t>Debt issuance costs</t>
  </si>
  <si>
    <t>Quarterly nonrefundable commitment fee payable (as a percent)</t>
  </si>
  <si>
    <t>Rate of interest at balance sheet date (as a percent)</t>
  </si>
  <si>
    <t>Amount outstanding and recorded as long-term debt</t>
  </si>
  <si>
    <t>Availability under the credit facility</t>
  </si>
  <si>
    <t>Sum of availability under Credit Agreement and amount of U.S. cash on hand</t>
  </si>
  <si>
    <t>Ratio of debt to earnings before interest, taxes, depreciation and amortization</t>
  </si>
  <si>
    <t>Principal amount</t>
  </si>
  <si>
    <t>Basis for variable interest rate</t>
  </si>
  <si>
    <t>Short-term Prime Rate</t>
  </si>
  <si>
    <t>Margin added to variable rate (as a percent)</t>
  </si>
  <si>
    <t>Amount outstanding and recorded as short-term debt</t>
  </si>
  <si>
    <t>Amount outstanding</t>
  </si>
  <si>
    <t>£ 400,000</t>
  </si>
  <si>
    <t>Interest rate (as a percent)</t>
  </si>
  <si>
    <t>Borrowing Arrangements (Details 4) (USD $)</t>
  </si>
  <si>
    <t>In Millions, unless otherwise specified</t>
  </si>
  <si>
    <t>Liability to make principal payments on debt outstanding in 2015</t>
  </si>
  <si>
    <t>Liability to make principal payments on debt outstanding in 2016</t>
  </si>
  <si>
    <t>Liability to make principal payments on debt outstanding in 2017</t>
  </si>
  <si>
    <t>Liability to make principal payments on debt outstanding in 2018</t>
  </si>
  <si>
    <t>Liability to make principal payments on debt outstanding in 2019</t>
  </si>
  <si>
    <t>Liability to make principal payments on debt outstanding thereafter</t>
  </si>
  <si>
    <t>Interest costs capitalized</t>
  </si>
  <si>
    <t>Pensions (Details) (USD $)</t>
  </si>
  <si>
    <t>plan</t>
  </si>
  <si>
    <t>Settlement charge</t>
  </si>
  <si>
    <t>Number of plans which do not allow participants to continue to earn benefits</t>
  </si>
  <si>
    <t>Number of plans that offered participants to elect a lump sum payment of their respective pension benefits</t>
  </si>
  <si>
    <t>Increase in benefit obligation from change in mortality assumptions</t>
  </si>
  <si>
    <t>Increase in benefit obligation from change in discount rate assumptions</t>
  </si>
  <si>
    <t>Projected benefit obligation as of beginning of year</t>
  </si>
  <si>
    <t>Projected benefit obligation as of end of year</t>
  </si>
  <si>
    <t>Fair value of plan assets as of beginning of year</t>
  </si>
  <si>
    <t>Fair value of plan assets as of end of year</t>
  </si>
  <si>
    <t>Funded status as of end of year</t>
  </si>
  <si>
    <t>Current liability - Accrued benefit cost</t>
  </si>
  <si>
    <t>Noncurrent liability - Accrued benefit cost</t>
  </si>
  <si>
    <t>Accumulated benefit obligation at year end</t>
  </si>
  <si>
    <t>Accumulated benefit obligation for two overfunded plans</t>
  </si>
  <si>
    <t>Number of overfunded plans</t>
  </si>
  <si>
    <t>Weighted-average assumptions used to determine benefit obligations at period end:</t>
  </si>
  <si>
    <t>Discount rate (as a percent)</t>
  </si>
  <si>
    <t>Rate of increase in compensation levels (as a percent)</t>
  </si>
  <si>
    <t>U.S. Plans | Disclosed in the prior year</t>
  </si>
  <si>
    <t>Pensions (Details 2) (USD $)</t>
  </si>
  <si>
    <t>U.S. Plans | Quoted Prices in Active Markets for Identical Assets (Level 1)</t>
  </si>
  <si>
    <t>U.S. Plans | Significant Observable Inputs (Level 2)</t>
  </si>
  <si>
    <t>U.S. Plans | Cash and Cash Equivalents</t>
  </si>
  <si>
    <t>U.S. Plans | Cash and Cash Equivalents | Quoted Prices in Active Markets for Identical Assets (Level 1)</t>
  </si>
  <si>
    <t>U.S. Plans | Cash and Cash Equivalents | Significant Observable Inputs (Level 2)</t>
  </si>
  <si>
    <t>U.S. Plans | Large Cap equities</t>
  </si>
  <si>
    <t>U.S. Plans | Large Cap equities | Quoted Prices in Active Markets for Identical Assets (Level 1)</t>
  </si>
  <si>
    <t>U.S. Plans | Small/Mid Cap equity securities</t>
  </si>
  <si>
    <t>U.S. Plans | Small/Mid Cap equity securities | Quoted Prices in Active Markets for Identical Assets (Level 1)</t>
  </si>
  <si>
    <t>U.S. Plans | Equities Blend</t>
  </si>
  <si>
    <t>U.S. Plans | Equities Blend | Quoted Prices in Active Markets for Identical Assets (Level 1)</t>
  </si>
  <si>
    <t>U.S. Plans | International Equity</t>
  </si>
  <si>
    <t>Number of major MSCI indices</t>
  </si>
  <si>
    <t>U.S. Plans | International Equity | Quoted Prices in Active Markets for Identical Assets (Level 1)</t>
  </si>
  <si>
    <t>U.S. Plans | Emerging Markets</t>
  </si>
  <si>
    <t>Number of emerging economies</t>
  </si>
  <si>
    <t>U.S. Plans | Emerging Markets | Quoted Prices in Active Markets for Identical Assets (Level 1)</t>
  </si>
  <si>
    <t>U.S. Plans | Corporate Bonds</t>
  </si>
  <si>
    <t>U.S. Plans | Corporate Bonds | Quoted Prices in Active Markets for Identical Assets (Level 1)</t>
  </si>
  <si>
    <t>U.S. Plans | Corporate Bonds | Significant Observable Inputs (Level 2)</t>
  </si>
  <si>
    <t>U.S. Plans | Government Bonds</t>
  </si>
  <si>
    <t>Period of investment</t>
  </si>
  <si>
    <t>U.S. Plans | Government Bonds | Quoted Prices in Active Markets for Identical Assets (Level 1)</t>
  </si>
  <si>
    <t>U.S. Plans | Government Bonds | Significant Observable Inputs (Level 2)</t>
  </si>
  <si>
    <t>U.S. Plans | International</t>
  </si>
  <si>
    <t>U.S. Plans | International | Significant Observable Inputs (Level 2)</t>
  </si>
  <si>
    <t>U.S. Plans | Mortgage/Asset Backed</t>
  </si>
  <si>
    <t>U.S. Plans | Mortgage/Asset Backed | Significant Observable Inputs (Level 2)</t>
  </si>
  <si>
    <t>U.S. Plans | Commodities</t>
  </si>
  <si>
    <t>U.S. Plans | Commodities | Quoted Prices in Active Markets for Identical Assets (Level 1)</t>
  </si>
  <si>
    <t>U.S. Plans | Real Estate</t>
  </si>
  <si>
    <t>U.S. Plans | Real Estate | Quoted Prices in Active Markets for Identical Assets (Level 1)</t>
  </si>
  <si>
    <t>U.S. Plans | Real Estate | Minimum</t>
  </si>
  <si>
    <t>Number of countries in which fund invests</t>
  </si>
  <si>
    <t>U.S. Plans | Real Estate | Real estate equity securities</t>
  </si>
  <si>
    <t>Investment in securities, minimum (as a percent)</t>
  </si>
  <si>
    <t>U.S. Plans | Real Estate | Foreign real estate securities</t>
  </si>
  <si>
    <t>European Plans | Quoted Prices in Active Markets for Identical Assets (Level 1)</t>
  </si>
  <si>
    <t>European Plans | Significant Unobservable Inputs (Level 3)</t>
  </si>
  <si>
    <t>European Plans | Cash and Cash Equivalents</t>
  </si>
  <si>
    <t>European Plans | Cash and Cash Equivalents | Quoted Prices in Active Markets for Identical Assets (Level 1)</t>
  </si>
  <si>
    <t>European Plans | M&amp;G PP Discretionary Fund</t>
  </si>
  <si>
    <t>European Plans | M&amp;G PP Discretionary Fund | Quoted Prices in Active Markets for Identical Assets (Level 1)</t>
  </si>
  <si>
    <t>European Plans | Global Equity 60-40 Index equities</t>
  </si>
  <si>
    <t>European Plans | Global Equity 60-40 Index equities | Quoted Prices in Active Markets for Identical Assets (Level 1)</t>
  </si>
  <si>
    <t>European Plans | Delta Lloyd Fixed Income</t>
  </si>
  <si>
    <t>European Plans | Delta Lloyd Fixed Income | Significant Unobservable Inputs (Level 3)</t>
  </si>
  <si>
    <t>European Plans | Corporate Bonds</t>
  </si>
  <si>
    <t>European Plans | Corporate Bonds | Quoted Prices in Active Markets for Identical Assets (Level 1)</t>
  </si>
  <si>
    <t>European Plans | Corporate Bonds | Over 15 Year Fund</t>
  </si>
  <si>
    <t>European Plans | Government Bonds</t>
  </si>
  <si>
    <t>European Plans | Government Bonds | Quoted Prices in Active Markets for Identical Assets (Level 1)</t>
  </si>
  <si>
    <t>European Plans | Real Estate</t>
  </si>
  <si>
    <t>European Plans | Real Estate | Quoted Prices in Active Markets for Identical Assets (Level 1)</t>
  </si>
  <si>
    <t>European Plans | Insurance Reserves</t>
  </si>
  <si>
    <t>European Plans | Insurance Reserves | Significant Unobservable Inputs (Level 3)</t>
  </si>
  <si>
    <t>European Plans | UK Equity Index Fund</t>
  </si>
  <si>
    <t>Investment allocation (as a percent)</t>
  </si>
  <si>
    <t>European Plans | Overseas index equity funds</t>
  </si>
  <si>
    <t>European Plans | Overseas index equity funds | North American equity funds</t>
  </si>
  <si>
    <t>Target allocation (as a percent)</t>
  </si>
  <si>
    <t>European Plans | Overseas index equity funds | European equity funds</t>
  </si>
  <si>
    <t>European Plans | Overseas index equity funds | Japanese equity funds</t>
  </si>
  <si>
    <t>European Plans | Overseas index equity funds | Pacific Basin equity funds</t>
  </si>
  <si>
    <t>Pensions (Details 3) (European Plans, USD $)</t>
  </si>
  <si>
    <t>Delta Lloyd Fixed Income</t>
  </si>
  <si>
    <t>Changes in fair value measurements using significant unobservable inputs</t>
  </si>
  <si>
    <t>Fair value of plan assets at beginning of year</t>
  </si>
  <si>
    <t>Fair value of plan assets at end of year</t>
  </si>
  <si>
    <t>Insurance Reserves</t>
  </si>
  <si>
    <t>Pensions (Details 4) (USD $)</t>
  </si>
  <si>
    <t>Projected Benefit Obligation Exceeds the Fair Value of Plan's Assets</t>
  </si>
  <si>
    <t>Accumulated Benefit Obligation Exceeds the Fair Value of Plan's Assets</t>
  </si>
  <si>
    <t>2020 - 2024</t>
  </si>
  <si>
    <t>Pensions (Details 5) (USD $)</t>
  </si>
  <si>
    <t>Components of net periodic pension costs of the plans</t>
  </si>
  <si>
    <t>Estimated amounts that will be amortized from accumulated other comprehensive income into net periodic pension cost</t>
  </si>
  <si>
    <t>Assumptions used in the measurement of the net periodic pension cost</t>
  </si>
  <si>
    <t>Expected annual return on plan assets (as a percent)</t>
  </si>
  <si>
    <t>Pensions (Details 6) (USD $)</t>
  </si>
  <si>
    <t>U.S. and European Qualified Plans | Accrued pension and other liabilities</t>
  </si>
  <si>
    <t>Non-current pension liabilities included in accrued pension and other liabilities</t>
  </si>
  <si>
    <t>U.S. and European Qualified Plans | Long-term corporate bonds | Minimum</t>
  </si>
  <si>
    <t>U.S. and European Qualified Plans | Long-term corporate bonds | Maximum</t>
  </si>
  <si>
    <t>U.S. Plans | Long-term corporate bonds | Minimum</t>
  </si>
  <si>
    <t>U.S. Plans | Long-term corporate bonds | Maximum</t>
  </si>
  <si>
    <t>U.S. Plans | Equity Securities</t>
  </si>
  <si>
    <t>Asset allocation assumptions / targeted portfolio mix (as a percent)</t>
  </si>
  <si>
    <t>U.S. Plans | Fixed Income Securities</t>
  </si>
  <si>
    <t>U.S. Plans | Other Investments</t>
  </si>
  <si>
    <t>European Plans | Equity Securities</t>
  </si>
  <si>
    <t>European Plans | Fixed Income Securities</t>
  </si>
  <si>
    <t>European Plans | Other Investments</t>
  </si>
  <si>
    <t>Pensions (Details 7) (USD $)</t>
  </si>
  <si>
    <t>0 Months Ended</t>
  </si>
  <si>
    <t>Jun. 08, 2010</t>
  </si>
  <si>
    <t>Aug. 01, 2013</t>
  </si>
  <si>
    <t>Defined Contribution Plan Disclosure [Line Items]</t>
  </si>
  <si>
    <t>Percentage of eligible compensation in accordance with Internal Revenue Service guidance</t>
  </si>
  <si>
    <t>Percentage of eligible compensation as fixed contribution made by company</t>
  </si>
  <si>
    <t>Percentage of eligible compensation equal to matching contributions made by each participant</t>
  </si>
  <si>
    <t>Service period required for vesting of employer discretionary contributions</t>
  </si>
  <si>
    <t>Total expenses related to the defined contribution plans</t>
  </si>
  <si>
    <t>Percentage of employee compensation</t>
  </si>
  <si>
    <t>Catlettsburg, Kentucky facility</t>
  </si>
  <si>
    <t>Maximum matching contribution by employer per month</t>
  </si>
  <si>
    <t>Company contribution to the enhanced defined contribution plan per actual hour worked</t>
  </si>
  <si>
    <t>Additional lump sum contributions to employees per year</t>
  </si>
  <si>
    <t>Number of anniversary dates of voluntary conversion</t>
  </si>
  <si>
    <t>Columbus, Ohio facility | USW 401(k) Plan</t>
  </si>
  <si>
    <t>Neville Island, Pennsylvania facility</t>
  </si>
  <si>
    <t>Pensions (Details 8) (Multi-employer pension plan, Payroll and benefits payable, USD $)</t>
  </si>
  <si>
    <t>Multi-employer pension plan | Payroll and benefits payable</t>
  </si>
  <si>
    <t>Multi-employer pension plan</t>
  </si>
  <si>
    <t>Accrued plan liability</t>
  </si>
  <si>
    <t>Stock Compensation Plans (Details)</t>
  </si>
  <si>
    <t>48 Months Ended</t>
  </si>
  <si>
    <t>Dec. 31, 2010</t>
  </si>
  <si>
    <t>Dec. 31, 2008</t>
  </si>
  <si>
    <t>Stock Awards Vesting</t>
  </si>
  <si>
    <t>Number of plans</t>
  </si>
  <si>
    <t>Expiration period</t>
  </si>
  <si>
    <t>7 years</t>
  </si>
  <si>
    <t>2008 Equity Incentive Plan</t>
  </si>
  <si>
    <t>Maximum number of shares available for grants</t>
  </si>
  <si>
    <t>Term of plan, as amended and restated</t>
  </si>
  <si>
    <t>2008 Equity Incentive Plan | Incentive Stock Options</t>
  </si>
  <si>
    <t>2008 Equity Incentive Plan | Incentive Stock Options | Ten percent employee | Minimum</t>
  </si>
  <si>
    <t>Exercise price expressed as a percentage of fair market value</t>
  </si>
  <si>
    <t>2008 Equity Incentive Plan | Employee and nonemployee stock options | Minimum</t>
  </si>
  <si>
    <t>2008 Equity Incentive Plan | Employee and nonemployee stock options | Maximum</t>
  </si>
  <si>
    <t>2008 Equity Incentive Plan | Stock appreciation rights | Minimum</t>
  </si>
  <si>
    <t>2008 Equity Incentive Plan | Stock appreciation rights | Maximum</t>
  </si>
  <si>
    <t>Prior Plans | Employee and nonemployee stock options</t>
  </si>
  <si>
    <t>Prior Plans | Employee and nonemployee stock options | Minimum</t>
  </si>
  <si>
    <t>Vesting period</t>
  </si>
  <si>
    <t>6 months</t>
  </si>
  <si>
    <t>Stock Compensation Plans (Details 2) (USD $)</t>
  </si>
  <si>
    <t>Options</t>
  </si>
  <si>
    <t>Outstanding at the beginning of year (in shares)</t>
  </si>
  <si>
    <t>Granted (in shares)</t>
  </si>
  <si>
    <t>Exercised (in shares)</t>
  </si>
  <si>
    <t>Forfeited (in shares)</t>
  </si>
  <si>
    <t>Expired (in shares)</t>
  </si>
  <si>
    <t>Outstanding at the end of year (in shares)</t>
  </si>
  <si>
    <t>Vested and expected to vest at the end of the period (in shares)</t>
  </si>
  <si>
    <t>Exercisable at the end of the period (in shares)</t>
  </si>
  <si>
    <t>Weighted-Average Exercise Price</t>
  </si>
  <si>
    <t>Outstanding at the beginning of year (in dollars per share)</t>
  </si>
  <si>
    <t>Granted (in dollars per share)</t>
  </si>
  <si>
    <t>Exercised (in dollars per share)</t>
  </si>
  <si>
    <t>Forfeited (in dollars per share)</t>
  </si>
  <si>
    <t>Expired (in dollars per share)</t>
  </si>
  <si>
    <t>Outstanding at the end of year (in dollars per share)</t>
  </si>
  <si>
    <t>Vested and expected to vest at the end of the period (in dollars per share)</t>
  </si>
  <si>
    <t>Exercisable at the end of the period (in dollars per share)</t>
  </si>
  <si>
    <t>Weighted-Average Remaining Contractual Term</t>
  </si>
  <si>
    <t>Outstanding at the start of the period</t>
  </si>
  <si>
    <t>5 years 3 months 26 days</t>
  </si>
  <si>
    <t>5 years 7 months 17 days</t>
  </si>
  <si>
    <t>Outstanding at the end of the period</t>
  </si>
  <si>
    <t>Vested and expected to vest at the end of the period</t>
  </si>
  <si>
    <t>Exercisable at the end of the period</t>
  </si>
  <si>
    <t>4 years 5 months 1 day</t>
  </si>
  <si>
    <t>Aggregate Intrinsic Value</t>
  </si>
  <si>
    <t>Vested and expected to vest at the end of the period (in dollars)</t>
  </si>
  <si>
    <t>Assumptions used to calculate fair values</t>
  </si>
  <si>
    <t>Weighted-average grant date fair value per stock options (in dollars per share)</t>
  </si>
  <si>
    <t>Expected dividend yield (as a percent)</t>
  </si>
  <si>
    <t>Expected volatility (as a percent)</t>
  </si>
  <si>
    <t>Expected volatility, minimum (as a percent)</t>
  </si>
  <si>
    <t>Expected volatility, maximum (as a percent)</t>
  </si>
  <si>
    <t>Risk-free interest rates (as a percent)</t>
  </si>
  <si>
    <t>Risk-free interest rates, minimum (as a percent)</t>
  </si>
  <si>
    <t>Risk-free interest rates, maximum (as a percent)</t>
  </si>
  <si>
    <t>Option term</t>
  </si>
  <si>
    <t>Non employee stock options | Directors</t>
  </si>
  <si>
    <t>1 year 7 months 10 days</t>
  </si>
  <si>
    <t>2 years 3 months 15 days</t>
  </si>
  <si>
    <t>Employee and nonemployee stock options</t>
  </si>
  <si>
    <t>Stock options</t>
  </si>
  <si>
    <t>Weighted-average grant date fair value options vested (in dollars per share)</t>
  </si>
  <si>
    <t>Total grant date fair value of options vested</t>
  </si>
  <si>
    <t>Total intrinsic value of stock options exercised</t>
  </si>
  <si>
    <t>Cash received from the exercise of options</t>
  </si>
  <si>
    <t>Stock Compensation Plans (Details 3) (USD $)</t>
  </si>
  <si>
    <t>In Millions, except Share data, unless otherwise specified</t>
  </si>
  <si>
    <t>Restricted Stock Awards</t>
  </si>
  <si>
    <t>Summary of non-vested stock awards</t>
  </si>
  <si>
    <t>Nonvested at the beginning of the period (in shares)</t>
  </si>
  <si>
    <t>Vested (in shares)</t>
  </si>
  <si>
    <t>Nonvested at the end of the period (in shares)</t>
  </si>
  <si>
    <t>Nonvested stock awards, Weighted-Average Grant Date Fair Value</t>
  </si>
  <si>
    <t>Nonvested as of the beginning of the year (in dollars per share)</t>
  </si>
  <si>
    <t>Vested (in dollars per share)</t>
  </si>
  <si>
    <t>Nonvested as of the end of the year (in dollars per share)</t>
  </si>
  <si>
    <t>Stock Awards</t>
  </si>
  <si>
    <t>Total grant date fair value amount of awards granted</t>
  </si>
  <si>
    <t>Total fair value amount of awards vested</t>
  </si>
  <si>
    <t>Restricted Stock Awards | Time vested</t>
  </si>
  <si>
    <t>Performance stock awards | Return on Capital</t>
  </si>
  <si>
    <t>Expense recognized</t>
  </si>
  <si>
    <t>Performance stock awards | Return on Capital | Minimum</t>
  </si>
  <si>
    <t>Vesting percentage</t>
  </si>
  <si>
    <t>Performance stock awards | Return on Capital | Maximum</t>
  </si>
  <si>
    <t>Performance stock awards | Return on Capital | Target</t>
  </si>
  <si>
    <t>Performance stock awards | Total Shareholder Return</t>
  </si>
  <si>
    <t>Performance stock awards | Total Shareholder Return | Minimum</t>
  </si>
  <si>
    <t>Performance stock awards | Total Shareholder Return | Maximum</t>
  </si>
  <si>
    <t>Performance stock awards | Total Shareholder Return | Target</t>
  </si>
  <si>
    <t>Stock Compensation Plans (Details 4) (Performance stock awards, Total Shareholder Return)</t>
  </si>
  <si>
    <t>Significant assumptions used</t>
  </si>
  <si>
    <t>Performance (vesting) period</t>
  </si>
  <si>
    <t>Vested 2012; Performance Period 2009-2011</t>
  </si>
  <si>
    <t>Historical vesting of stock awards</t>
  </si>
  <si>
    <t>Payout Level (as a percent)</t>
  </si>
  <si>
    <t>Shares Issued</t>
  </si>
  <si>
    <t>Vested 2013; Performance Period 2010-2012</t>
  </si>
  <si>
    <t>Vested 2014; Performance Period 2011-2013</t>
  </si>
  <si>
    <t>Vested 2015; Performance Period 2012-2014</t>
  </si>
  <si>
    <t>Stock Compensation Plans (Details 5) (USD $)</t>
  </si>
  <si>
    <t>Income tax benefit related to stock-based compensation</t>
  </si>
  <si>
    <t>Future compensation cost related to nonvested share-based compensation arrangements</t>
  </si>
  <si>
    <t>Weighted-average period over which future compensation cost is expected to be recognized</t>
  </si>
  <si>
    <t>1 year 8 months 12 days</t>
  </si>
  <si>
    <t>Selling, general and administrative expense</t>
  </si>
  <si>
    <t>Compensation expense related to all stock-based compensation</t>
  </si>
  <si>
    <t>Shareholders' Equity (Details) (USD $)</t>
  </si>
  <si>
    <t>1 Months Ended</t>
  </si>
  <si>
    <t>Feb. 18, 2015</t>
  </si>
  <si>
    <t>Nov. 20, 2012</t>
  </si>
  <si>
    <t>Common stock dividend declared (in dollars per share)</t>
  </si>
  <si>
    <t>Shares sold back</t>
  </si>
  <si>
    <t>Preferred stock purchase rights</t>
  </si>
  <si>
    <t>Number of preferred share purchase rights held by shareholders for each share of common stock owned</t>
  </si>
  <si>
    <t>Minimum beneficial ownership percentage required to exercise the rights</t>
  </si>
  <si>
    <t>Minimum beneficial ownership percentage of certain institutional investors for exercise of rights</t>
  </si>
  <si>
    <t>Preferred stock purchase rights | Newly created series of preferred stock</t>
  </si>
  <si>
    <t>Number of shares of preferred stock that a holder is entitled to purchase</t>
  </si>
  <si>
    <t>Purchase price per unit (in dollars per share)</t>
  </si>
  <si>
    <t>Preferred stock purchase rights | Common Shares</t>
  </si>
  <si>
    <t>Value of stock called by rights as multiple of exercise price of rights</t>
  </si>
  <si>
    <t>Accelerated Share Repurchase program 2012</t>
  </si>
  <si>
    <t>Purchase price of stock repurchased recorded as a reduction in stockholder's equity</t>
  </si>
  <si>
    <t>Shares repurchased</t>
  </si>
  <si>
    <t>Average purchase price (in dollars per share)</t>
  </si>
  <si>
    <t>Increase to diluted shares outstanding to reflect shares sold back</t>
  </si>
  <si>
    <t>Accelerated Share Repurchase program 2012 | Private placement</t>
  </si>
  <si>
    <t>Share repurchase program addition December 2013</t>
  </si>
  <si>
    <t>Available value of shares authorized for repurchase under the Program</t>
  </si>
  <si>
    <t>Amount of remaining authorization to repurchase common stock</t>
  </si>
  <si>
    <t>Accumulated Other Comprehensive Income (Loss) (Details) (USD $)</t>
  </si>
  <si>
    <t>Balance as of beginning of year, net of tax</t>
  </si>
  <si>
    <t>Balance as of end of year, net of tax</t>
  </si>
  <si>
    <t>Foreign Currency Translation Adjustments</t>
  </si>
  <si>
    <t>Defined Benefit Pension Plan Adjustments</t>
  </si>
  <si>
    <t>Accumulated Other Comprehensive Income (Loss) (Details 2) (USD $)</t>
  </si>
  <si>
    <t>3 Months Ended</t>
  </si>
  <si>
    <t>Sep. 30, 2014</t>
  </si>
  <si>
    <t>Mar. 31, 2014</t>
  </si>
  <si>
    <t>Sep. 30, 2013</t>
  </si>
  <si>
    <t>Jun. 30, 2013</t>
  </si>
  <si>
    <t>Mar. 31, 2013</t>
  </si>
  <si>
    <t>Amount Reclassified from Accumulated Other Comprehensive Income (Loss)</t>
  </si>
  <si>
    <t>Foreign Currency Translation Adjustments | Amount Reclassified from Accumulated Other Comprehensive Income (Loss)</t>
  </si>
  <si>
    <t>Defined Benefit Pension Plan Adjustments | Amount Reclassified from Accumulated Other Comprehensive Income (Loss)</t>
  </si>
  <si>
    <t>Prior-service costs | Amount Reclassified from Accumulated Other Comprehensive Income (Loss)</t>
  </si>
  <si>
    <t>Actuarial losses | Amount Reclassified from Accumulated Other Comprehensive Income (Loss)</t>
  </si>
  <si>
    <t>Derivatives | Amount Reclassified from Accumulated Other Comprehensive Income (Loss)</t>
  </si>
  <si>
    <t>Derivatives | Amount Reclassified from Accumulated Other Comprehensive Income (Loss) | Foreign exchange contracts</t>
  </si>
  <si>
    <t>Derivatives | Amount Reclassified from Accumulated Other Comprehensive Income (Loss) | Natural gas contracts</t>
  </si>
  <si>
    <t>Accumulated Other Comprehensive Income (Loss) (Details 3) (USD $)</t>
  </si>
  <si>
    <t>Components of income tax expense (benefit) included in other comprehensive income (loss)</t>
  </si>
  <si>
    <t>Defined benefit pension plan</t>
  </si>
  <si>
    <t>Income tax benefits in accumulated other comprehensive loss</t>
  </si>
  <si>
    <t>Income tax expense in accumulated other comprehensive loss</t>
  </si>
  <si>
    <t>Basic and Diluted Net Income Per Common Share (Details) (USD $)</t>
  </si>
  <si>
    <t>Effect of Dilutive Securities (in shares)</t>
  </si>
  <si>
    <t>Antidilutive options excluded from calculation of net income per common share (in shares)</t>
  </si>
  <si>
    <t>Provision for Income Taxes (Details) (USD $)</t>
  </si>
  <si>
    <t>Tax benefits</t>
  </si>
  <si>
    <t>Net uncertain tax positions released as a result of conclusion of examination</t>
  </si>
  <si>
    <t>Completion of IRS review of 2008 amended income tax return</t>
  </si>
  <si>
    <t>Completion of IRS review of 2008 amended income tax return | Other current assets</t>
  </si>
  <si>
    <t>Income tax refund as a result of conclusion of income tax return examination</t>
  </si>
  <si>
    <t>Provision for Income Taxes (Details 2) (USD $)</t>
  </si>
  <si>
    <t>Provision for income taxes, current</t>
  </si>
  <si>
    <t>Provision for income taxes, deferred</t>
  </si>
  <si>
    <t>Provision for income taxes</t>
  </si>
  <si>
    <t>Income generated by operations outside the United States</t>
  </si>
  <si>
    <t>Undistributed earnings of non-U.S. subsidiaries</t>
  </si>
  <si>
    <t>Differences between the U.S. federal statutory tax rate and the effective income tax rate</t>
  </si>
  <si>
    <t>U.S. federal statutory rate (as a percent)</t>
  </si>
  <si>
    <t>State income taxes, net of federal income tax benefit (as a percent)</t>
  </si>
  <si>
    <t>Tax rate differential on foreign income (as a percent)</t>
  </si>
  <si>
    <t>Nonrecurring adjustments related to sale of foreign subsidiary (as a percent)</t>
  </si>
  <si>
    <t>Permanent tax differences (as a percent)</t>
  </si>
  <si>
    <t>Valuation allowance (as a percent)</t>
  </si>
  <si>
    <t>Settlement of uncertain tax positions (as a percent)</t>
  </si>
  <si>
    <t>Tax statute expiration (as a percent)</t>
  </si>
  <si>
    <t>Change in uncertain tax positions (as a percent)</t>
  </si>
  <si>
    <t>Other - net (as a percent)</t>
  </si>
  <si>
    <t>Effective income tax rate (as a percent)</t>
  </si>
  <si>
    <t>Provision for Income Taxes (Details 3) (USD $)</t>
  </si>
  <si>
    <t>Tax credit carryforwards</t>
  </si>
  <si>
    <t>Tax credits</t>
  </si>
  <si>
    <t>State</t>
  </si>
  <si>
    <t>State | Tax Year 2023 and thereafter</t>
  </si>
  <si>
    <t>Percentage of tax credit carryforwards</t>
  </si>
  <si>
    <t>Provision for Income Taxes (Details 4) (USD $)</t>
  </si>
  <si>
    <t>Tax Year 2020 and thereafter</t>
  </si>
  <si>
    <t>Gross operating loss carryforwards</t>
  </si>
  <si>
    <t>Percentage of operating loss carryforwards</t>
  </si>
  <si>
    <t>Operating loss carryforwards</t>
  </si>
  <si>
    <t>Foreign | No expiration</t>
  </si>
  <si>
    <t>Provision for Income Taxes (Details 5) (USD $)</t>
  </si>
  <si>
    <t>Net operating loss and credit carryforwards</t>
  </si>
  <si>
    <t>Net deferred tax liability</t>
  </si>
  <si>
    <t>Uncertain tax liabilities that partially offset net operating losses and credit carryforwards</t>
  </si>
  <si>
    <t>Net indirect benefits on uncertain tax liabilities</t>
  </si>
  <si>
    <t>Reconciliation of the unrecognized income tax benefits</t>
  </si>
  <si>
    <t>Balance at beginning of year</t>
  </si>
  <si>
    <t>Balance at end of year</t>
  </si>
  <si>
    <t>Gross unrecognized tax benefits that would impact effective tax rate</t>
  </si>
  <si>
    <t>Interest and penalties accrued on prior year uncertain positions</t>
  </si>
  <si>
    <t>Interest and penalties reversed due to the expiration of the statute of limitations</t>
  </si>
  <si>
    <t>Interest and penalties reversed due to the settlement of uncertain positions</t>
  </si>
  <si>
    <t>Amount accrued for payment of interest and penalties related to unrecognized tax benefits</t>
  </si>
  <si>
    <t>Unrecognized tax benefits that are reasonably possible to be recognized within the next twelve months</t>
  </si>
  <si>
    <t>Current Deferred Tax liability</t>
  </si>
  <si>
    <t>Total uncertain tax positions</t>
  </si>
  <si>
    <t>Commitments (Details) (USD $)</t>
  </si>
  <si>
    <t>Future minimum rental payments required under operating leases</t>
  </si>
  <si>
    <t>Total rental expense on operating leases</t>
  </si>
  <si>
    <t>Long-term supply contracts</t>
  </si>
  <si>
    <t>Future minimum purchase requirements</t>
  </si>
  <si>
    <t>Contingencies (Details) (USD $)</t>
  </si>
  <si>
    <t>22 Months Ended</t>
  </si>
  <si>
    <t>Feb. 24, 2014</t>
  </si>
  <si>
    <t>Aug. 31, 2008</t>
  </si>
  <si>
    <t>Jan. 09, 2014</t>
  </si>
  <si>
    <t>Aug. 15, 2013</t>
  </si>
  <si>
    <t>Oct. 31, 2011</t>
  </si>
  <si>
    <t>Nov. 24, 2014</t>
  </si>
  <si>
    <t>Nov. 09, 2012</t>
  </si>
  <si>
    <t>Nov. 26, 2013</t>
  </si>
  <si>
    <t>Nov. 19, 2014</t>
  </si>
  <si>
    <t>Jun. 26, 2013</t>
  </si>
  <si>
    <t>Nov. 30, 2014</t>
  </si>
  <si>
    <t>Feb. 28, 2013</t>
  </si>
  <si>
    <t>Waterlink's Columbus, Ohio property | Accounts payable and accrued liabilities</t>
  </si>
  <si>
    <t>Recorded liability estimates for environmental loss contingencies</t>
  </si>
  <si>
    <t>Waterlink's Columbus, Ohio property | Accrued pension and other liabilities</t>
  </si>
  <si>
    <t>Accrued potential loss</t>
  </si>
  <si>
    <t>Reduction in previously recorded liabilities</t>
  </si>
  <si>
    <t>Civil penalty paid</t>
  </si>
  <si>
    <t>Number of ground water monitoring wells to be installed</t>
  </si>
  <si>
    <t>Big Sandy Plant | Accounts payable and accrued liabilities</t>
  </si>
  <si>
    <t>Amount spent by PRP Group for remediation</t>
  </si>
  <si>
    <t>Frontier Chemical Processing Royal Avenue Site | Minimum</t>
  </si>
  <si>
    <t>Number of PRP's joining the Company in Consent Order for additional site investigation</t>
  </si>
  <si>
    <t>Number of PRP's along with Company entered into consent decree with NYSDEC</t>
  </si>
  <si>
    <t>Amount available in trust account of PRP Group to apply against final remediation costs</t>
  </si>
  <si>
    <t>Frontier Chemical Processing Royal Avenue Site | Estimated | Maximum</t>
  </si>
  <si>
    <t>Potentially Responsible Party Group, Additional Environmental Remediation Costs</t>
  </si>
  <si>
    <t>Continued Dumping and Subsidy Offset Act Distributions</t>
  </si>
  <si>
    <t>Distributions received under Continued Dumping and Subsidy Offset Act</t>
  </si>
  <si>
    <t>Distributions received as a percentage of total amount of duties available</t>
  </si>
  <si>
    <t>Amount received, reflected within the entity's consolidated statement of comprehensive income</t>
  </si>
  <si>
    <t>Period of Review III</t>
  </si>
  <si>
    <t>Ongoing duty deposit rate (as a percent)</t>
  </si>
  <si>
    <t>Receivable recorded for anticipated refunds of anti-dumping duties</t>
  </si>
  <si>
    <t>Tariff collection rate for cooperative respondents (in dollars per pound)</t>
  </si>
  <si>
    <t>Number of respondents with per-unit rates</t>
  </si>
  <si>
    <t>Period of Review III | Maximum</t>
  </si>
  <si>
    <t>Period of right to appeal Court affirmation of Commerce Department's remand determination</t>
  </si>
  <si>
    <t>60 days</t>
  </si>
  <si>
    <t>Period of Review IV</t>
  </si>
  <si>
    <t>Anti-dumping margins for cooperative, separate rate respondents (in dollars per pound)</t>
  </si>
  <si>
    <t>Assessment rate finalized at deposit rate due to not participating in review (as a percent)</t>
  </si>
  <si>
    <t>Period of Review IV | Jacobi Carbons AB</t>
  </si>
  <si>
    <t>Anti-dumping margins for mandatory respondents (in dollars per pound)</t>
  </si>
  <si>
    <t>Period of Review IV | Ningxia Guanghua Cherishment Activated Carbon Co., Ltd. and affiliates</t>
  </si>
  <si>
    <t>Period of Review IV | Datong Juqiang Activated Carbon Co., Ltd.</t>
  </si>
  <si>
    <t>Period of Review V</t>
  </si>
  <si>
    <t>Number of mandatory respondents</t>
  </si>
  <si>
    <t>Period of Review V | Jacobi Carbons AB</t>
  </si>
  <si>
    <t>Period of Review V | Ningxia Huahui Activated Carbon Co., Ltd.</t>
  </si>
  <si>
    <t>Period of Review V | Calgon Carbon Tianjin</t>
  </si>
  <si>
    <t>Period of Review VI</t>
  </si>
  <si>
    <t>PRC-wide rate (in dollars per pound)</t>
  </si>
  <si>
    <t>Period of Review VI | Jacobi Carbons AB</t>
  </si>
  <si>
    <t>Period of Review VI | Ningxia Guanghua Cherishment Activated Carbon Co., Ltd. and affiliates</t>
  </si>
  <si>
    <t>Period of Review VI | Calgon Carbon Tianjin</t>
  </si>
  <si>
    <t>Carbon Imports - Anti-dumping duties</t>
  </si>
  <si>
    <t>Import duty (in dollars per pound)</t>
  </si>
  <si>
    <t>Prior period over which Commerce Department reviews anti-dumping tariffs</t>
  </si>
  <si>
    <t>Number of periods of review</t>
  </si>
  <si>
    <t>Carbon Imports - Anti-dumping duties | Minimum</t>
  </si>
  <si>
    <t>Period for which reviews are possible</t>
  </si>
  <si>
    <t>Contingencies (Details 2) (Pearl River Plant, Cost of products sold (excluding depreciation and amortization), USD $)</t>
  </si>
  <si>
    <t>Pearl River Plant | Cost of products sold (excluding depreciation and amortization)</t>
  </si>
  <si>
    <t>Gain contingencies</t>
  </si>
  <si>
    <t>Insurance claim received from insurance carrier</t>
  </si>
  <si>
    <t>Contingencies (Details 3) (Multi-employer pension plan, USD $)</t>
  </si>
  <si>
    <t>(Reduction in) addition to accrued plan liability</t>
  </si>
  <si>
    <t>Supplemental Cash Flow Information (Details) (USD $)</t>
  </si>
  <si>
    <t>Interest paid</t>
  </si>
  <si>
    <t>Capitalized interest</t>
  </si>
  <si>
    <t>Income taxes paid</t>
  </si>
  <si>
    <t>Increase and decrease in accounts payable and accrued liabilities for non-cash capital expenditures</t>
  </si>
  <si>
    <t>Segment Information (Details) (USD $)</t>
  </si>
  <si>
    <t>Number of reportable segments</t>
  </si>
  <si>
    <t>Net Sales</t>
  </si>
  <si>
    <t>Property, plant and equipment expenditures</t>
  </si>
  <si>
    <t>Business operating segments</t>
  </si>
  <si>
    <t>Business operating segments | Activated Carbon and Service</t>
  </si>
  <si>
    <t>Business operating segments | Equipment</t>
  </si>
  <si>
    <t>Business operating segments | Consumer</t>
  </si>
  <si>
    <t>Segment Information (Details 2) (USD $)</t>
  </si>
  <si>
    <t>Revenue, Net</t>
  </si>
  <si>
    <t>Segment Information (Details 3) (USD $)</t>
  </si>
  <si>
    <t>Segment Information (Details 4) (USD $)</t>
  </si>
  <si>
    <t>Government Grants (Details)</t>
  </si>
  <si>
    <t>Dec. 19, 2014</t>
  </si>
  <si>
    <t>Suzhou Wuzhong Economics Development Zone (WEDZ) Incentive</t>
  </si>
  <si>
    <t>OTF AEP Grant</t>
  </si>
  <si>
    <t>Jun. 20, 2011</t>
  </si>
  <si>
    <t>Walloon Region Grant</t>
  </si>
  <si>
    <t>Dec. 07, 2007</t>
  </si>
  <si>
    <t>Number of grants awarded</t>
  </si>
  <si>
    <t>Total grants awarded</t>
  </si>
  <si>
    <t>Cash Received from Grants</t>
  </si>
  <si>
    <t>Amount received recognized as deduction from carrying amount of property, plant and equipment</t>
  </si>
  <si>
    <t>Amount received recognized as deduction from research and development expenses</t>
  </si>
  <si>
    <t>Incentive received</t>
  </si>
  <si>
    <t>Number of phases within which the construction of carbon reactivation lines has been committed to be completed</t>
  </si>
  <si>
    <t>Number of reactivation lines to be constructed under each phase</t>
  </si>
  <si>
    <t>Incentive recognized</t>
  </si>
  <si>
    <t>Percentage of total awarded incentive recognized</t>
  </si>
  <si>
    <t>Portion of incentive that relates to remaining construction commitment</t>
  </si>
  <si>
    <t>QUARTERLY FINANCIAL DATA - UNAUDITED (Details) (USD $)</t>
  </si>
  <si>
    <t>Net sales less cost of products sold (excluding depreciation and amortization)</t>
  </si>
  <si>
    <t>Schedule II Valuation and Qualifying Accounts (Details) (USD $)</t>
  </si>
  <si>
    <t>Balance at Beginning of Year</t>
  </si>
  <si>
    <t>Additions Charged to Costs and Expenses</t>
  </si>
  <si>
    <t>Deductions Returns and Write-Offs</t>
  </si>
  <si>
    <t>Balance at End of Year</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</si>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</sst>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7.5"/>
      <color theme="1"/>
      <name val="Calibri"/>
      <family val="2"/>
      <scheme val="minor"/>
    </font>
    <font>
      <b/>
      <sz val="8"/>
      <color theme="1"/>
      <name val="Times New Roman"/>
      <family val="1"/>
    </font>
    <font>
      <sz val="12"/>
      <color theme="1"/>
      <name val="Times New Roman"/>
      <family val="1"/>
    </font>
    <font>
      <u/>
      <sz val="10"/>
      <color theme="1"/>
      <name val="Times New Roman"/>
      <family val="1"/>
    </font>
    <font>
      <b/>
      <sz val="5"/>
      <color theme="1"/>
      <name val="Times New Roman"/>
      <family val="1"/>
    </font>
    <font>
      <i/>
      <sz val="10"/>
      <color rgb="FF000000"/>
      <name val="Times New Roman"/>
      <family val="1"/>
    </font>
    <font>
      <b/>
      <sz val="8"/>
      <color rgb="FF000000"/>
      <name val="Times New Roman"/>
      <family val="1"/>
    </font>
    <font>
      <sz val="12"/>
      <color rgb="FF000000"/>
      <name val="Times New Roman"/>
      <family val="1"/>
    </font>
    <font>
      <i/>
      <sz val="6.5"/>
      <color theme="1"/>
      <name val="Times New Roman"/>
      <family val="1"/>
    </font>
    <font>
      <i/>
      <sz val="6.5"/>
      <color rgb="FF000000"/>
      <name val="Times New Roman"/>
      <family val="1"/>
    </font>
    <font>
      <b/>
      <i/>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18" fillId="33" borderId="11" xfId="0" applyFont="1" applyFill="1" applyBorder="1" applyAlignment="1">
      <alignment horizontal="left" wrapText="1" indent="3"/>
    </xf>
    <xf numFmtId="0" fontId="24"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0" borderId="0" xfId="0" applyFont="1" applyAlignment="1">
      <alignment horizontal="left" wrapText="1" indent="3"/>
    </xf>
    <xf numFmtId="0" fontId="24" fillId="0" borderId="0" xfId="0" applyFont="1" applyAlignment="1">
      <alignmen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1"/>
    </xf>
    <xf numFmtId="3" fontId="18" fillId="33" borderId="0" xfId="0" applyNumberFormat="1" applyFont="1" applyFill="1" applyAlignment="1">
      <alignment horizontal="right"/>
    </xf>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8" fillId="0" borderId="11" xfId="0" applyFont="1" applyBorder="1" applyAlignment="1">
      <alignment horizontal="right"/>
    </xf>
    <xf numFmtId="0" fontId="18" fillId="0" borderId="11" xfId="0" applyFont="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right" wrapText="1"/>
    </xf>
    <xf numFmtId="0" fontId="18" fillId="33" borderId="12" xfId="0" applyFont="1" applyFill="1" applyBorder="1" applyAlignment="1">
      <alignment horizontal="right"/>
    </xf>
    <xf numFmtId="0" fontId="24" fillId="0" borderId="0" xfId="0" applyFont="1" applyAlignment="1">
      <alignment wrapText="1"/>
    </xf>
    <xf numFmtId="0" fontId="23" fillId="0" borderId="10" xfId="0" applyFont="1" applyBorder="1" applyAlignment="1">
      <alignment wrapText="1"/>
    </xf>
    <xf numFmtId="0" fontId="23" fillId="0" borderId="12" xfId="0" applyFont="1" applyBorder="1" applyAlignment="1">
      <alignment horizontal="center" wrapText="1"/>
    </xf>
    <xf numFmtId="0" fontId="18" fillId="33" borderId="11" xfId="0" applyFont="1" applyFill="1" applyBorder="1" applyAlignment="1">
      <alignment horizontal="left" vertical="top" wrapText="1" indent="1"/>
    </xf>
    <xf numFmtId="0" fontId="19" fillId="33" borderId="11" xfId="0" applyFont="1" applyFill="1" applyBorder="1" applyAlignment="1">
      <alignment wrapText="1"/>
    </xf>
    <xf numFmtId="0" fontId="19" fillId="33" borderId="11" xfId="0" applyFont="1" applyFill="1" applyBorder="1" applyAlignment="1">
      <alignment horizontal="right"/>
    </xf>
    <xf numFmtId="0" fontId="18" fillId="0" borderId="0" xfId="0" applyFont="1" applyAlignment="1">
      <alignment horizontal="left" vertical="top" wrapText="1" indent="1"/>
    </xf>
    <xf numFmtId="0" fontId="19" fillId="0" borderId="0" xfId="0" applyFont="1" applyAlignment="1">
      <alignment horizontal="right"/>
    </xf>
    <xf numFmtId="0" fontId="19" fillId="0" borderId="10" xfId="0" applyFont="1" applyBorder="1" applyAlignment="1">
      <alignment horizontal="right"/>
    </xf>
    <xf numFmtId="0" fontId="18" fillId="33" borderId="0" xfId="0" applyFont="1" applyFill="1" applyAlignment="1">
      <alignment horizontal="left" vertical="top" wrapText="1" indent="1"/>
    </xf>
    <xf numFmtId="0" fontId="19" fillId="33" borderId="13" xfId="0" applyFont="1" applyFill="1" applyBorder="1" applyAlignment="1">
      <alignment wrapText="1"/>
    </xf>
    <xf numFmtId="0" fontId="19" fillId="33" borderId="13" xfId="0"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3" fillId="0" borderId="12" xfId="0" applyFont="1" applyBorder="1" applyAlignment="1">
      <alignment horizontal="center" wrapText="1"/>
    </xf>
    <xf numFmtId="0" fontId="19" fillId="0" borderId="10" xfId="0" applyFont="1" applyBorder="1" applyAlignment="1">
      <alignment horizontal="right"/>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3" fontId="18" fillId="0" borderId="0" xfId="0" applyNumberFormat="1" applyFont="1" applyAlignment="1">
      <alignment horizontal="right"/>
    </xf>
    <xf numFmtId="3" fontId="19" fillId="33" borderId="0" xfId="0" applyNumberFormat="1" applyFont="1" applyFill="1" applyAlignment="1">
      <alignment horizontal="right"/>
    </xf>
    <xf numFmtId="3" fontId="18" fillId="0" borderId="10" xfId="0" applyNumberFormat="1" applyFont="1" applyBorder="1" applyAlignment="1">
      <alignment horizontal="right"/>
    </xf>
    <xf numFmtId="3" fontId="19" fillId="33" borderId="13" xfId="0" applyNumberFormat="1" applyFont="1" applyFill="1" applyBorder="1" applyAlignment="1">
      <alignment horizontal="right"/>
    </xf>
    <xf numFmtId="3" fontId="18" fillId="33" borderId="13" xfId="0" applyNumberFormat="1" applyFont="1" applyFill="1" applyBorder="1" applyAlignment="1">
      <alignment horizontal="right"/>
    </xf>
    <xf numFmtId="3" fontId="19" fillId="0" borderId="0" xfId="0" applyNumberFormat="1" applyFont="1" applyAlignment="1">
      <alignment horizontal="right"/>
    </xf>
    <xf numFmtId="3" fontId="18" fillId="0" borderId="0" xfId="0" applyNumberFormat="1" applyFont="1" applyAlignment="1">
      <alignment horizontal="right"/>
    </xf>
    <xf numFmtId="3" fontId="19" fillId="33" borderId="0" xfId="0" applyNumberFormat="1" applyFont="1" applyFill="1" applyAlignment="1">
      <alignment horizontal="right"/>
    </xf>
    <xf numFmtId="3" fontId="18" fillId="33" borderId="0" xfId="0" applyNumberFormat="1" applyFont="1" applyFill="1" applyAlignment="1">
      <alignment horizontal="right"/>
    </xf>
    <xf numFmtId="3" fontId="19" fillId="0" borderId="10" xfId="0" applyNumberFormat="1" applyFont="1" applyBorder="1" applyAlignment="1">
      <alignment horizontal="right"/>
    </xf>
    <xf numFmtId="3" fontId="18" fillId="0" borderId="10" xfId="0" applyNumberFormat="1" applyFont="1" applyBorder="1" applyAlignment="1">
      <alignment horizontal="right"/>
    </xf>
    <xf numFmtId="3" fontId="19" fillId="33" borderId="11" xfId="0" applyNumberFormat="1" applyFont="1" applyFill="1" applyBorder="1" applyAlignment="1">
      <alignment horizontal="right"/>
    </xf>
    <xf numFmtId="3" fontId="18" fillId="33" borderId="11" xfId="0" applyNumberFormat="1" applyFont="1" applyFill="1" applyBorder="1" applyAlignment="1">
      <alignment horizontal="right"/>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9" fillId="0" borderId="0" xfId="0" applyFont="1" applyAlignment="1">
      <alignment horizontal="left" vertical="top" wrapText="1" indent="1"/>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3" fontId="18" fillId="0" borderId="11" xfId="0" applyNumberFormat="1" applyFont="1" applyBorder="1" applyAlignment="1">
      <alignment horizontal="right"/>
    </xf>
    <xf numFmtId="0" fontId="23" fillId="0" borderId="11" xfId="0" applyFont="1" applyBorder="1" applyAlignment="1">
      <alignment horizontal="center" wrapText="1"/>
    </xf>
    <xf numFmtId="0" fontId="19" fillId="33" borderId="11" xfId="0" applyFont="1" applyFill="1" applyBorder="1" applyAlignment="1">
      <alignment horizontal="left" vertical="top" wrapText="1" indent="1"/>
    </xf>
    <xf numFmtId="0" fontId="24" fillId="33" borderId="11" xfId="0" applyFont="1" applyFill="1" applyBorder="1" applyAlignment="1">
      <alignment horizontal="right" wrapText="1"/>
    </xf>
    <xf numFmtId="0" fontId="24" fillId="33" borderId="0" xfId="0" applyFont="1" applyFill="1" applyAlignment="1">
      <alignment horizontal="right" wrapText="1"/>
    </xf>
    <xf numFmtId="0" fontId="18" fillId="0" borderId="0" xfId="0" applyFont="1" applyAlignment="1">
      <alignment horizontal="left" vertical="top" wrapText="1" indent="3"/>
    </xf>
    <xf numFmtId="0" fontId="19" fillId="0" borderId="0" xfId="0" applyFont="1" applyAlignment="1">
      <alignment horizontal="right" wrapText="1"/>
    </xf>
    <xf numFmtId="0" fontId="18"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applyAlignment="1">
      <alignment horizontal="right"/>
    </xf>
    <xf numFmtId="0" fontId="19" fillId="33" borderId="0" xfId="0" applyFont="1" applyFill="1" applyAlignment="1">
      <alignment wrapText="1"/>
    </xf>
    <xf numFmtId="0" fontId="19" fillId="0" borderId="10" xfId="0" applyFont="1" applyBorder="1" applyAlignment="1">
      <alignment horizontal="right" wrapText="1"/>
    </xf>
    <xf numFmtId="0" fontId="19" fillId="33" borderId="13" xfId="0" applyFont="1" applyFill="1" applyBorder="1" applyAlignment="1">
      <alignment horizontal="right" wrapText="1"/>
    </xf>
    <xf numFmtId="0" fontId="24" fillId="0" borderId="11" xfId="0" applyFont="1" applyBorder="1" applyAlignment="1">
      <alignment horizontal="center" wrapText="1"/>
    </xf>
    <xf numFmtId="0" fontId="24" fillId="33" borderId="11" xfId="0" applyFont="1" applyFill="1" applyBorder="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19" fillId="33" borderId="0" xfId="0" applyFont="1" applyFill="1" applyAlignment="1">
      <alignment horizontal="right" wrapText="1"/>
    </xf>
    <xf numFmtId="0" fontId="18" fillId="33" borderId="13" xfId="0" applyFont="1" applyFill="1" applyBorder="1" applyAlignment="1">
      <alignment horizontal="right" wrapText="1"/>
    </xf>
    <xf numFmtId="0" fontId="24" fillId="0" borderId="11" xfId="0" applyFont="1" applyBorder="1" applyAlignment="1">
      <alignment horizontal="center" wrapText="1"/>
    </xf>
    <xf numFmtId="0" fontId="18" fillId="0" borderId="0" xfId="0" applyFont="1" applyAlignment="1">
      <alignment horizontal="left" wrapText="1" indent="1"/>
    </xf>
    <xf numFmtId="0" fontId="24" fillId="0" borderId="11" xfId="0" applyFont="1" applyBorder="1" applyAlignment="1">
      <alignment horizontal="right" wrapText="1"/>
    </xf>
    <xf numFmtId="0" fontId="24" fillId="0" borderId="0" xfId="0" applyFont="1" applyAlignment="1">
      <alignment horizontal="right" wrapText="1"/>
    </xf>
    <xf numFmtId="0" fontId="18" fillId="33" borderId="0" xfId="0" applyFont="1" applyFill="1" applyAlignment="1">
      <alignment horizontal="center" wrapText="1"/>
    </xf>
    <xf numFmtId="0" fontId="23" fillId="0" borderId="11" xfId="0" applyFont="1" applyBorder="1" applyAlignment="1">
      <alignment horizontal="center" wrapText="1"/>
    </xf>
    <xf numFmtId="0" fontId="24" fillId="0" borderId="11" xfId="0" applyFont="1" applyBorder="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19" fillId="0" borderId="0" xfId="0" applyFont="1" applyAlignment="1">
      <alignment horizontal="right" wrapText="1"/>
    </xf>
    <xf numFmtId="0" fontId="19" fillId="33" borderId="11" xfId="0" applyFont="1" applyFill="1" applyBorder="1" applyAlignment="1">
      <alignment horizontal="right"/>
    </xf>
    <xf numFmtId="0" fontId="18" fillId="33" borderId="11" xfId="0" applyFont="1" applyFill="1" applyBorder="1" applyAlignment="1">
      <alignment horizontal="right"/>
    </xf>
    <xf numFmtId="3" fontId="19" fillId="33" borderId="12" xfId="0" applyNumberFormat="1" applyFont="1" applyFill="1" applyBorder="1" applyAlignment="1">
      <alignment horizontal="right"/>
    </xf>
    <xf numFmtId="0" fontId="18" fillId="33" borderId="12" xfId="0" applyFont="1" applyFill="1" applyBorder="1" applyAlignment="1">
      <alignment wrapText="1"/>
    </xf>
    <xf numFmtId="0" fontId="24" fillId="0" borderId="0" xfId="0" applyFont="1" applyBorder="1" applyAlignment="1">
      <alignment horizontal="center" wrapText="1"/>
    </xf>
    <xf numFmtId="0" fontId="19" fillId="33" borderId="12" xfId="0" applyFont="1" applyFill="1" applyBorder="1" applyAlignment="1">
      <alignment horizontal="right" wrapText="1"/>
    </xf>
    <xf numFmtId="0" fontId="19" fillId="0" borderId="13"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3" fontId="18" fillId="0" borderId="13" xfId="0" applyNumberFormat="1" applyFont="1" applyBorder="1" applyAlignment="1">
      <alignment horizontal="right"/>
    </xf>
    <xf numFmtId="0" fontId="25" fillId="0" borderId="0" xfId="0" applyFont="1" applyAlignment="1">
      <alignment wrapText="1"/>
    </xf>
    <xf numFmtId="0" fontId="19" fillId="0" borderId="10" xfId="0" applyFont="1" applyBorder="1" applyAlignment="1">
      <alignment horizontal="right" wrapText="1"/>
    </xf>
    <xf numFmtId="0" fontId="19" fillId="33" borderId="10" xfId="0" applyFont="1" applyFill="1" applyBorder="1" applyAlignment="1">
      <alignment horizontal="right" wrapText="1"/>
    </xf>
    <xf numFmtId="0" fontId="18" fillId="0" borderId="11" xfId="0" applyFont="1" applyBorder="1" applyAlignment="1">
      <alignment horizontal="left" wrapText="1" indent="1"/>
    </xf>
    <xf numFmtId="0" fontId="19" fillId="33" borderId="0" xfId="0" applyFont="1" applyFill="1" applyAlignment="1">
      <alignment horizontal="left" vertical="top" wrapText="1" indent="1"/>
    </xf>
    <xf numFmtId="0" fontId="19" fillId="33" borderId="10" xfId="0" applyFont="1" applyFill="1" applyBorder="1" applyAlignment="1">
      <alignment horizontal="right"/>
    </xf>
    <xf numFmtId="3" fontId="19" fillId="0" borderId="12" xfId="0" applyNumberFormat="1" applyFont="1" applyBorder="1" applyAlignment="1">
      <alignment horizontal="right"/>
    </xf>
    <xf numFmtId="0" fontId="19" fillId="33" borderId="10" xfId="0" applyFont="1" applyFill="1" applyBorder="1" applyAlignment="1">
      <alignment horizontal="right"/>
    </xf>
    <xf numFmtId="3" fontId="19" fillId="0" borderId="12" xfId="0" applyNumberFormat="1" applyFont="1" applyBorder="1" applyAlignment="1">
      <alignment horizontal="right"/>
    </xf>
    <xf numFmtId="3" fontId="18" fillId="0" borderId="12" xfId="0" applyNumberFormat="1" applyFont="1" applyBorder="1" applyAlignment="1">
      <alignment horizontal="right"/>
    </xf>
    <xf numFmtId="0" fontId="24" fillId="0" borderId="14" xfId="0" applyFont="1" applyBorder="1" applyAlignment="1">
      <alignment horizontal="right" wrapText="1"/>
    </xf>
    <xf numFmtId="0" fontId="19" fillId="33" borderId="11" xfId="0" applyFont="1" applyFill="1" applyBorder="1" applyAlignment="1">
      <alignment horizontal="right" wrapText="1"/>
    </xf>
    <xf numFmtId="0" fontId="27" fillId="0" borderId="0" xfId="0" applyFont="1" applyAlignment="1">
      <alignment horizontal="left" vertical="top" wrapText="1"/>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0" xfId="0" applyFont="1" applyBorder="1" applyAlignment="1">
      <alignment wrapText="1"/>
    </xf>
    <xf numFmtId="0" fontId="28" fillId="0" borderId="12" xfId="0" applyFont="1" applyBorder="1" applyAlignment="1">
      <alignment horizontal="center" wrapText="1"/>
    </xf>
    <xf numFmtId="0" fontId="21" fillId="33" borderId="11" xfId="0" applyFont="1" applyFill="1" applyBorder="1" applyAlignment="1">
      <alignment horizontal="left" vertical="top" wrapText="1" indent="1"/>
    </xf>
    <xf numFmtId="0" fontId="21" fillId="33" borderId="11" xfId="0" applyFont="1" applyFill="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0" xfId="0" applyFont="1" applyFill="1" applyAlignment="1">
      <alignment wrapText="1"/>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1" fillId="0" borderId="11" xfId="0" applyFont="1" applyBorder="1" applyAlignment="1">
      <alignment horizontal="left" wrapText="1" indent="1"/>
    </xf>
    <xf numFmtId="0" fontId="20" fillId="33" borderId="0" xfId="0" applyFont="1" applyFill="1" applyAlignment="1">
      <alignment horizontal="left" vertical="top" wrapText="1" indent="1"/>
    </xf>
    <xf numFmtId="0" fontId="21" fillId="0" borderId="0" xfId="0" applyFont="1" applyAlignment="1">
      <alignment horizontal="right" wrapText="1"/>
    </xf>
    <xf numFmtId="0" fontId="21" fillId="33" borderId="0" xfId="0" applyFont="1" applyFill="1" applyAlignment="1">
      <alignment horizontal="left" wrapText="1" indent="1"/>
    </xf>
    <xf numFmtId="0" fontId="20" fillId="0" borderId="0" xfId="0" applyFont="1" applyAlignment="1">
      <alignment horizontal="left" vertical="top" wrapText="1" indent="1"/>
    </xf>
    <xf numFmtId="0" fontId="28" fillId="0" borderId="10" xfId="0" applyFont="1" applyBorder="1" applyAlignment="1">
      <alignment horizontal="left" wrapText="1" indent="1"/>
    </xf>
    <xf numFmtId="0" fontId="21" fillId="33" borderId="11" xfId="0" applyFont="1" applyFill="1" applyBorder="1" applyAlignment="1">
      <alignment horizontal="left" wrapText="1" indent="1"/>
    </xf>
    <xf numFmtId="0" fontId="20" fillId="33" borderId="11" xfId="0" applyFont="1" applyFill="1" applyBorder="1" applyAlignment="1">
      <alignment wrapText="1"/>
    </xf>
    <xf numFmtId="0" fontId="21" fillId="0" borderId="0" xfId="0" applyFont="1" applyAlignment="1">
      <alignment horizontal="left" wrapText="1" indent="1"/>
    </xf>
    <xf numFmtId="0" fontId="20" fillId="33" borderId="0" xfId="0" applyFont="1" applyFill="1" applyAlignment="1">
      <alignment wrapText="1"/>
    </xf>
    <xf numFmtId="0" fontId="20" fillId="0" borderId="0" xfId="0" applyFont="1" applyAlignment="1">
      <alignment horizontal="right" wrapText="1"/>
    </xf>
    <xf numFmtId="0" fontId="20" fillId="33" borderId="13" xfId="0" applyFont="1" applyFill="1" applyBorder="1" applyAlignment="1">
      <alignment wrapText="1"/>
    </xf>
    <xf numFmtId="0" fontId="21" fillId="33" borderId="13" xfId="0" applyFont="1" applyFill="1" applyBorder="1" applyAlignment="1">
      <alignment wrapText="1"/>
    </xf>
    <xf numFmtId="0" fontId="20" fillId="0" borderId="10" xfId="0" applyFont="1" applyBorder="1" applyAlignment="1">
      <alignment horizontal="right" wrapText="1"/>
    </xf>
    <xf numFmtId="0" fontId="20" fillId="0" borderId="15" xfId="0" applyFont="1" applyBorder="1" applyAlignment="1">
      <alignment wrapText="1"/>
    </xf>
    <xf numFmtId="0" fontId="19" fillId="0" borderId="15" xfId="0" applyFont="1" applyBorder="1" applyAlignment="1">
      <alignment horizontal="right"/>
    </xf>
    <xf numFmtId="0" fontId="21" fillId="0" borderId="15" xfId="0" applyFont="1" applyBorder="1" applyAlignment="1">
      <alignment wrapText="1"/>
    </xf>
    <xf numFmtId="3" fontId="18" fillId="0" borderId="15" xfId="0" applyNumberFormat="1" applyFont="1" applyBorder="1" applyAlignment="1">
      <alignment horizontal="right"/>
    </xf>
    <xf numFmtId="0" fontId="21" fillId="0" borderId="10" xfId="0" applyFont="1" applyBorder="1" applyAlignment="1">
      <alignment horizontal="right" wrapText="1"/>
    </xf>
    <xf numFmtId="0" fontId="20" fillId="33" borderId="0" xfId="0" applyFont="1" applyFill="1" applyAlignment="1">
      <alignment horizontal="left" wrapText="1" indent="1"/>
    </xf>
    <xf numFmtId="0" fontId="21" fillId="33" borderId="0" xfId="0" applyFont="1" applyFill="1" applyAlignment="1">
      <alignment horizontal="right" wrapText="1"/>
    </xf>
    <xf numFmtId="0" fontId="20" fillId="0" borderId="13" xfId="0" applyFont="1" applyBorder="1" applyAlignment="1">
      <alignment wrapText="1"/>
    </xf>
    <xf numFmtId="0" fontId="21" fillId="0" borderId="13"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3" fontId="19" fillId="33" borderId="12" xfId="0" applyNumberFormat="1" applyFont="1" applyFill="1" applyBorder="1" applyAlignment="1">
      <alignment horizontal="right"/>
    </xf>
    <xf numFmtId="0" fontId="24" fillId="33" borderId="14" xfId="0" applyFont="1" applyFill="1" applyBorder="1" applyAlignment="1">
      <alignment horizontal="right" wrapText="1"/>
    </xf>
    <xf numFmtId="0" fontId="20" fillId="33" borderId="12" xfId="0" applyFont="1" applyFill="1" applyBorder="1" applyAlignment="1">
      <alignment wrapText="1"/>
    </xf>
    <xf numFmtId="0" fontId="21" fillId="33" borderId="12" xfId="0" applyFont="1" applyFill="1" applyBorder="1" applyAlignment="1">
      <alignment wrapText="1"/>
    </xf>
    <xf numFmtId="0" fontId="20" fillId="33" borderId="11" xfId="0" applyFont="1" applyFill="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0" fillId="33" borderId="13" xfId="0" applyFont="1" applyFill="1" applyBorder="1" applyAlignment="1">
      <alignment horizontal="right" wrapText="1"/>
    </xf>
    <xf numFmtId="0" fontId="28" fillId="0" borderId="11"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8" fillId="0" borderId="10" xfId="0" applyFont="1" applyBorder="1" applyAlignment="1">
      <alignment wrapText="1"/>
    </xf>
    <xf numFmtId="0" fontId="21" fillId="33" borderId="10" xfId="0" applyFont="1" applyFill="1" applyBorder="1" applyAlignment="1">
      <alignment horizontal="right" wrapText="1"/>
    </xf>
    <xf numFmtId="0" fontId="18" fillId="0" borderId="15" xfId="0" applyFont="1" applyBorder="1" applyAlignment="1">
      <alignment horizontal="right"/>
    </xf>
    <xf numFmtId="0" fontId="24" fillId="0" borderId="10" xfId="0" applyFont="1" applyBorder="1" applyAlignment="1">
      <alignment horizontal="center" wrapText="1"/>
    </xf>
    <xf numFmtId="0" fontId="24" fillId="33" borderId="11" xfId="0" applyFont="1" applyFill="1" applyBorder="1" applyAlignment="1">
      <alignment wrapText="1"/>
    </xf>
    <xf numFmtId="0" fontId="24" fillId="0" borderId="10" xfId="0" applyFont="1" applyBorder="1" applyAlignment="1">
      <alignment horizontal="center" wrapText="1"/>
    </xf>
    <xf numFmtId="0" fontId="21" fillId="0" borderId="0" xfId="0" applyFont="1" applyAlignment="1">
      <alignment horizontal="left" wrapText="1" indent="5"/>
    </xf>
    <xf numFmtId="0" fontId="21" fillId="0" borderId="0" xfId="0" applyFont="1" applyAlignment="1">
      <alignment horizontal="center" wrapText="1"/>
    </xf>
    <xf numFmtId="0" fontId="24" fillId="33" borderId="10"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24" fillId="33" borderId="10" xfId="0" applyFont="1" applyFill="1" applyBorder="1" applyAlignment="1">
      <alignment horizontal="right" wrapText="1"/>
    </xf>
    <xf numFmtId="0" fontId="23" fillId="0" borderId="0" xfId="0" applyFont="1" applyAlignment="1">
      <alignment vertical="top" wrapText="1"/>
    </xf>
    <xf numFmtId="0" fontId="23" fillId="0" borderId="12" xfId="0" applyFont="1" applyBorder="1" applyAlignment="1">
      <alignment horizontal="center" vertical="top" wrapText="1"/>
    </xf>
    <xf numFmtId="0" fontId="18" fillId="33" borderId="0" xfId="0" applyFont="1" applyFill="1" applyAlignment="1">
      <alignment vertical="top" wrapText="1"/>
    </xf>
    <xf numFmtId="0" fontId="18" fillId="0" borderId="0" xfId="0" applyFont="1" applyAlignment="1">
      <alignment vertical="top" wrapText="1"/>
    </xf>
    <xf numFmtId="10" fontId="19" fillId="0" borderId="0" xfId="0" applyNumberFormat="1" applyFont="1" applyAlignment="1">
      <alignment horizontal="right" vertical="top" wrapText="1"/>
    </xf>
    <xf numFmtId="10" fontId="18" fillId="0" borderId="0" xfId="0" applyNumberFormat="1" applyFont="1" applyAlignment="1">
      <alignment horizontal="right" vertical="top" wrapText="1"/>
    </xf>
    <xf numFmtId="0" fontId="19" fillId="33" borderId="0" xfId="0" applyFont="1" applyFill="1" applyAlignment="1">
      <alignment horizontal="right" vertical="top" wrapText="1"/>
    </xf>
    <xf numFmtId="0" fontId="18" fillId="33" borderId="0" xfId="0" applyFont="1" applyFill="1" applyAlignment="1">
      <alignment horizontal="right" vertical="top"/>
    </xf>
    <xf numFmtId="0" fontId="18" fillId="33" borderId="0" xfId="0" applyFont="1" applyFill="1" applyAlignment="1">
      <alignment horizontal="right" vertical="top" wrapText="1"/>
    </xf>
    <xf numFmtId="0" fontId="19" fillId="0" borderId="0" xfId="0" applyFont="1" applyAlignment="1">
      <alignment horizontal="right" vertical="top" wrapText="1"/>
    </xf>
    <xf numFmtId="0" fontId="18" fillId="0" borderId="0" xfId="0" applyFont="1" applyAlignment="1">
      <alignment horizontal="right" vertical="top"/>
    </xf>
    <xf numFmtId="0" fontId="18" fillId="0" borderId="0" xfId="0" applyFont="1" applyAlignment="1">
      <alignment horizontal="right" vertical="top" wrapText="1"/>
    </xf>
    <xf numFmtId="0" fontId="23" fillId="0" borderId="10" xfId="0" applyFont="1" applyBorder="1" applyAlignment="1">
      <alignment horizontal="center" vertical="top" wrapText="1"/>
    </xf>
    <xf numFmtId="0" fontId="18" fillId="33" borderId="0" xfId="0" applyFont="1" applyFill="1" applyAlignment="1">
      <alignment vertical="top" wrapText="1"/>
    </xf>
    <xf numFmtId="0" fontId="24" fillId="33" borderId="0" xfId="0" applyFont="1" applyFill="1" applyAlignment="1">
      <alignment wrapText="1"/>
    </xf>
    <xf numFmtId="10" fontId="20" fillId="33" borderId="11" xfId="0" applyNumberFormat="1" applyFont="1" applyFill="1" applyBorder="1" applyAlignment="1">
      <alignment horizontal="right" wrapText="1"/>
    </xf>
    <xf numFmtId="10" fontId="21" fillId="33" borderId="11" xfId="0" applyNumberFormat="1" applyFont="1" applyFill="1" applyBorder="1" applyAlignment="1">
      <alignment horizontal="right" wrapText="1"/>
    </xf>
    <xf numFmtId="0" fontId="18" fillId="0" borderId="0" xfId="0" applyFont="1" applyAlignment="1">
      <alignment horizontal="left" wrapText="1" indent="5"/>
    </xf>
    <xf numFmtId="0" fontId="18" fillId="0" borderId="12" xfId="0" applyFont="1" applyBorder="1" applyAlignment="1">
      <alignment horizontal="right"/>
    </xf>
    <xf numFmtId="3" fontId="18" fillId="33" borderId="10" xfId="0" applyNumberFormat="1" applyFont="1" applyFill="1" applyBorder="1" applyAlignment="1">
      <alignment horizontal="right"/>
    </xf>
    <xf numFmtId="0" fontId="18" fillId="0" borderId="12" xfId="0" applyFont="1" applyBorder="1" applyAlignment="1">
      <alignment horizontal="right"/>
    </xf>
    <xf numFmtId="0" fontId="23" fillId="0" borderId="10" xfId="0" applyFont="1" applyBorder="1" applyAlignment="1">
      <alignment vertical="top" wrapText="1"/>
    </xf>
    <xf numFmtId="0" fontId="24" fillId="0" borderId="11" xfId="0" applyFont="1" applyBorder="1" applyAlignment="1">
      <alignment wrapText="1"/>
    </xf>
    <xf numFmtId="0" fontId="19" fillId="0" borderId="10" xfId="0" applyFont="1" applyBorder="1" applyAlignment="1">
      <alignment wrapText="1"/>
    </xf>
    <xf numFmtId="0" fontId="18" fillId="0" borderId="10" xfId="0" applyFont="1" applyBorder="1" applyAlignment="1">
      <alignment wrapText="1"/>
    </xf>
    <xf numFmtId="0" fontId="19" fillId="0" borderId="0" xfId="0" applyFont="1" applyAlignment="1">
      <alignment horizontal="left" wrapText="1" indent="1"/>
    </xf>
    <xf numFmtId="0" fontId="18" fillId="0" borderId="12" xfId="0" applyFont="1" applyBorder="1" applyAlignment="1">
      <alignment wrapText="1"/>
    </xf>
    <xf numFmtId="0" fontId="19" fillId="33" borderId="11" xfId="0" applyFont="1" applyFill="1" applyBorder="1" applyAlignment="1">
      <alignment horizontal="right" wrapText="1"/>
    </xf>
    <xf numFmtId="0" fontId="19" fillId="0" borderId="11" xfId="0" applyFont="1" applyBorder="1" applyAlignment="1">
      <alignment horizontal="right"/>
    </xf>
    <xf numFmtId="0" fontId="29" fillId="0" borderId="0" xfId="0" applyFont="1" applyAlignment="1">
      <alignment wrapText="1"/>
    </xf>
    <xf numFmtId="0" fontId="19" fillId="33" borderId="12" xfId="0" applyFont="1" applyFill="1" applyBorder="1" applyAlignment="1">
      <alignment horizontal="right"/>
    </xf>
    <xf numFmtId="3" fontId="19" fillId="33" borderId="10" xfId="0" applyNumberFormat="1" applyFont="1" applyFill="1" applyBorder="1" applyAlignment="1">
      <alignment horizontal="right"/>
    </xf>
    <xf numFmtId="0" fontId="21" fillId="0" borderId="0" xfId="0" applyFont="1" applyAlignment="1">
      <alignment horizontal="left" wrapText="1" indent="2"/>
    </xf>
    <xf numFmtId="0" fontId="20" fillId="33" borderId="11" xfId="0" applyFont="1" applyFill="1" applyBorder="1" applyAlignment="1">
      <alignment horizontal="left" vertical="top" wrapText="1" indent="1"/>
    </xf>
    <xf numFmtId="0" fontId="23" fillId="0" borderId="10" xfId="0" applyFont="1" applyBorder="1" applyAlignment="1">
      <alignment horizontal="left" wrapText="1" indent="1"/>
    </xf>
    <xf numFmtId="0" fontId="19" fillId="33" borderId="10" xfId="0" applyFont="1" applyFill="1" applyBorder="1" applyAlignment="1">
      <alignment wrapText="1"/>
    </xf>
    <xf numFmtId="0" fontId="18" fillId="33" borderId="10" xfId="0" applyFont="1" applyFill="1" applyBorder="1" applyAlignment="1">
      <alignment wrapText="1"/>
    </xf>
    <xf numFmtId="0" fontId="32" fillId="0" borderId="0" xfId="0" applyFont="1" applyAlignment="1">
      <alignment wrapText="1"/>
    </xf>
    <xf numFmtId="0" fontId="23" fillId="0" borderId="10" xfId="0" applyFont="1" applyBorder="1" applyAlignment="1">
      <alignment horizontal="left" wrapText="1" indent="1"/>
    </xf>
    <xf numFmtId="0" fontId="18" fillId="33" borderId="11" xfId="0" applyFont="1" applyFill="1" applyBorder="1" applyAlignment="1">
      <alignment horizontal="left" wrapText="1" indent="1"/>
    </xf>
    <xf numFmtId="0" fontId="19" fillId="0" borderId="15" xfId="0" applyFont="1" applyBorder="1" applyAlignment="1">
      <alignment wrapText="1"/>
    </xf>
    <xf numFmtId="0" fontId="18" fillId="0" borderId="15" xfId="0" applyFont="1" applyBorder="1" applyAlignment="1">
      <alignment wrapText="1"/>
    </xf>
    <xf numFmtId="10" fontId="19" fillId="33" borderId="11" xfId="0" applyNumberFormat="1" applyFont="1" applyFill="1" applyBorder="1" applyAlignment="1">
      <alignment horizontal="right" wrapText="1"/>
    </xf>
    <xf numFmtId="10" fontId="18" fillId="33" borderId="11" xfId="0" applyNumberFormat="1" applyFont="1" applyFill="1" applyBorder="1" applyAlignment="1">
      <alignment horizontal="right"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2.28515625" bestFit="1" customWidth="1"/>
    <col min="4" max="4" width="16.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812701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1087728040.6300001</v>
      </c>
    </row>
    <row r="15" spans="1:4" ht="30" x14ac:dyDescent="0.25">
      <c r="A15" s="2" t="s">
        <v>22</v>
      </c>
      <c r="B15" s="4"/>
      <c r="C15" s="7">
        <v>52782398</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ht="30" x14ac:dyDescent="0.25">
      <c r="A3" s="3" t="s">
        <v>30</v>
      </c>
      <c r="B3" s="4"/>
      <c r="C3" s="4"/>
      <c r="D3" s="4"/>
    </row>
    <row r="4" spans="1:4" x14ac:dyDescent="0.25">
      <c r="A4" s="2" t="s">
        <v>31</v>
      </c>
      <c r="B4" s="9">
        <v>555103</v>
      </c>
      <c r="C4" s="9">
        <v>547939</v>
      </c>
      <c r="D4" s="9">
        <v>562255</v>
      </c>
    </row>
    <row r="5" spans="1:4" ht="30" x14ac:dyDescent="0.25">
      <c r="A5" s="2" t="s">
        <v>32</v>
      </c>
      <c r="B5" s="7">
        <v>363014</v>
      </c>
      <c r="C5" s="7">
        <v>366962</v>
      </c>
      <c r="D5" s="7">
        <v>392382</v>
      </c>
    </row>
    <row r="6" spans="1:4" x14ac:dyDescent="0.25">
      <c r="A6" s="2" t="s">
        <v>33</v>
      </c>
      <c r="B6" s="7">
        <v>30470</v>
      </c>
      <c r="C6" s="7">
        <v>28938</v>
      </c>
      <c r="D6" s="7">
        <v>26320</v>
      </c>
    </row>
    <row r="7" spans="1:4" ht="30" x14ac:dyDescent="0.25">
      <c r="A7" s="2" t="s">
        <v>34</v>
      </c>
      <c r="B7" s="7">
        <v>80860</v>
      </c>
      <c r="C7" s="7">
        <v>76958</v>
      </c>
      <c r="D7" s="7">
        <v>85345</v>
      </c>
    </row>
    <row r="8" spans="1:4" x14ac:dyDescent="0.25">
      <c r="A8" s="2" t="s">
        <v>35</v>
      </c>
      <c r="B8" s="7">
        <v>6406</v>
      </c>
      <c r="C8" s="7">
        <v>6037</v>
      </c>
      <c r="D8" s="7">
        <v>8025</v>
      </c>
    </row>
    <row r="9" spans="1:4" x14ac:dyDescent="0.25">
      <c r="A9" s="2" t="s">
        <v>36</v>
      </c>
      <c r="B9" s="4">
        <v>-252</v>
      </c>
      <c r="C9" s="4">
        <v>-129</v>
      </c>
      <c r="D9" s="7">
        <v>10211</v>
      </c>
    </row>
    <row r="10" spans="1:4" ht="30" x14ac:dyDescent="0.25">
      <c r="A10" s="2" t="s">
        <v>37</v>
      </c>
      <c r="B10" s="4"/>
      <c r="C10" s="4">
        <v>284</v>
      </c>
      <c r="D10" s="4">
        <v>111</v>
      </c>
    </row>
    <row r="11" spans="1:4" x14ac:dyDescent="0.25">
      <c r="A11" s="2" t="s">
        <v>38</v>
      </c>
      <c r="B11" s="7">
        <v>480498</v>
      </c>
      <c r="C11" s="7">
        <v>479050</v>
      </c>
      <c r="D11" s="7">
        <v>522394</v>
      </c>
    </row>
    <row r="12" spans="1:4" x14ac:dyDescent="0.25">
      <c r="A12" s="2" t="s">
        <v>39</v>
      </c>
      <c r="B12" s="7">
        <v>74605</v>
      </c>
      <c r="C12" s="7">
        <v>68889</v>
      </c>
      <c r="D12" s="7">
        <v>39861</v>
      </c>
    </row>
    <row r="13" spans="1:4" x14ac:dyDescent="0.25">
      <c r="A13" s="2" t="s">
        <v>40</v>
      </c>
      <c r="B13" s="4">
        <v>77</v>
      </c>
      <c r="C13" s="4">
        <v>136</v>
      </c>
      <c r="D13" s="4">
        <v>35</v>
      </c>
    </row>
    <row r="14" spans="1:4" x14ac:dyDescent="0.25">
      <c r="A14" s="2" t="s">
        <v>41</v>
      </c>
      <c r="B14" s="4">
        <v>-263</v>
      </c>
      <c r="C14" s="4">
        <v>-462</v>
      </c>
      <c r="D14" s="4">
        <v>-80</v>
      </c>
    </row>
    <row r="15" spans="1:4" x14ac:dyDescent="0.25">
      <c r="A15" s="2" t="s">
        <v>42</v>
      </c>
      <c r="B15" s="7">
        <v>-1911</v>
      </c>
      <c r="C15" s="7">
        <v>-1364</v>
      </c>
      <c r="D15" s="7">
        <v>-2480</v>
      </c>
    </row>
    <row r="16" spans="1:4" x14ac:dyDescent="0.25">
      <c r="A16" s="2" t="s">
        <v>43</v>
      </c>
      <c r="B16" s="7">
        <v>72508</v>
      </c>
      <c r="C16" s="7">
        <v>67199</v>
      </c>
      <c r="D16" s="7">
        <v>37336</v>
      </c>
    </row>
    <row r="17" spans="1:4" x14ac:dyDescent="0.25">
      <c r="A17" s="2" t="s">
        <v>44</v>
      </c>
      <c r="B17" s="7">
        <v>23138</v>
      </c>
      <c r="C17" s="7">
        <v>21486</v>
      </c>
      <c r="D17" s="7">
        <v>14064</v>
      </c>
    </row>
    <row r="18" spans="1:4" x14ac:dyDescent="0.25">
      <c r="A18" s="2" t="s">
        <v>45</v>
      </c>
      <c r="B18" s="7">
        <v>49370</v>
      </c>
      <c r="C18" s="7">
        <v>45713</v>
      </c>
      <c r="D18" s="7">
        <v>23272</v>
      </c>
    </row>
    <row r="19" spans="1:4" ht="30" x14ac:dyDescent="0.25">
      <c r="A19" s="3" t="s">
        <v>46</v>
      </c>
      <c r="B19" s="4"/>
      <c r="C19" s="4"/>
      <c r="D19" s="4"/>
    </row>
    <row r="20" spans="1:4" x14ac:dyDescent="0.25">
      <c r="A20" s="2" t="s">
        <v>47</v>
      </c>
      <c r="B20" s="7">
        <v>-14850</v>
      </c>
      <c r="C20" s="4">
        <v>-305</v>
      </c>
      <c r="D20" s="7">
        <v>1197</v>
      </c>
    </row>
    <row r="21" spans="1:4" x14ac:dyDescent="0.25">
      <c r="A21" s="2" t="s">
        <v>48</v>
      </c>
      <c r="B21" s="7">
        <v>-11908</v>
      </c>
      <c r="C21" s="7">
        <v>15268</v>
      </c>
      <c r="D21" s="7">
        <v>-5061</v>
      </c>
    </row>
    <row r="22" spans="1:4" x14ac:dyDescent="0.25">
      <c r="A22" s="2" t="s">
        <v>49</v>
      </c>
      <c r="B22" s="4">
        <v>388</v>
      </c>
      <c r="C22" s="4">
        <v>424</v>
      </c>
      <c r="D22" s="4">
        <v>854</v>
      </c>
    </row>
    <row r="23" spans="1:4" ht="30" x14ac:dyDescent="0.25">
      <c r="A23" s="2" t="s">
        <v>50</v>
      </c>
      <c r="B23" s="7">
        <v>-26370</v>
      </c>
      <c r="C23" s="7">
        <v>15387</v>
      </c>
      <c r="D23" s="7">
        <v>-3010</v>
      </c>
    </row>
    <row r="24" spans="1:4" x14ac:dyDescent="0.25">
      <c r="A24" s="2" t="s">
        <v>51</v>
      </c>
      <c r="B24" s="9">
        <v>23000</v>
      </c>
      <c r="C24" s="9">
        <v>61100</v>
      </c>
      <c r="D24" s="9">
        <v>20262</v>
      </c>
    </row>
    <row r="25" spans="1:4" ht="30" x14ac:dyDescent="0.25">
      <c r="A25" s="2" t="s">
        <v>52</v>
      </c>
      <c r="B25" s="6">
        <v>0.93</v>
      </c>
      <c r="C25" s="6">
        <v>0.85</v>
      </c>
      <c r="D25" s="6">
        <v>0.41</v>
      </c>
    </row>
    <row r="26" spans="1:4" ht="30" x14ac:dyDescent="0.25">
      <c r="A26" s="2" t="s">
        <v>53</v>
      </c>
      <c r="B26" s="6">
        <v>0.92</v>
      </c>
      <c r="C26" s="6">
        <v>0.84</v>
      </c>
      <c r="D26" s="6">
        <v>0.41</v>
      </c>
    </row>
    <row r="27" spans="1:4" x14ac:dyDescent="0.25">
      <c r="A27" s="3" t="s">
        <v>54</v>
      </c>
      <c r="B27" s="4"/>
      <c r="C27" s="4"/>
      <c r="D27" s="4"/>
    </row>
    <row r="28" spans="1:4" x14ac:dyDescent="0.25">
      <c r="A28" s="2" t="s">
        <v>55</v>
      </c>
      <c r="B28" s="7">
        <v>53042253</v>
      </c>
      <c r="C28" s="7">
        <v>53897834</v>
      </c>
      <c r="D28" s="7">
        <v>56304636</v>
      </c>
    </row>
    <row r="29" spans="1:4" x14ac:dyDescent="0.25">
      <c r="A29" s="2" t="s">
        <v>56</v>
      </c>
      <c r="B29" s="7">
        <v>53940812</v>
      </c>
      <c r="C29" s="7">
        <v>54671029</v>
      </c>
      <c r="D29" s="7">
        <v>56835560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8" t="s">
        <v>2</v>
      </c>
      <c r="C1" s="8" t="s">
        <v>28</v>
      </c>
    </row>
    <row r="2" spans="1:3" ht="30" x14ac:dyDescent="0.25">
      <c r="A2" s="1" t="s">
        <v>58</v>
      </c>
      <c r="B2" s="8"/>
      <c r="C2" s="8"/>
    </row>
    <row r="3" spans="1:3" x14ac:dyDescent="0.25">
      <c r="A3" s="3" t="s">
        <v>59</v>
      </c>
      <c r="B3" s="4"/>
      <c r="C3" s="4"/>
    </row>
    <row r="4" spans="1:3" x14ac:dyDescent="0.25">
      <c r="A4" s="2" t="s">
        <v>60</v>
      </c>
      <c r="B4" s="9">
        <v>53133</v>
      </c>
      <c r="C4" s="9">
        <v>32942</v>
      </c>
    </row>
    <row r="5" spans="1:3" ht="30" x14ac:dyDescent="0.25">
      <c r="A5" s="2" t="s">
        <v>61</v>
      </c>
      <c r="B5" s="7">
        <v>95232</v>
      </c>
      <c r="C5" s="7">
        <v>96996</v>
      </c>
    </row>
    <row r="6" spans="1:3" ht="30" x14ac:dyDescent="0.25">
      <c r="A6" s="2" t="s">
        <v>62</v>
      </c>
      <c r="B6" s="7">
        <v>10763</v>
      </c>
      <c r="C6" s="7">
        <v>8090</v>
      </c>
    </row>
    <row r="7" spans="1:3" x14ac:dyDescent="0.25">
      <c r="A7" s="2" t="s">
        <v>63</v>
      </c>
      <c r="B7" s="7">
        <v>98446</v>
      </c>
      <c r="C7" s="7">
        <v>109517</v>
      </c>
    </row>
    <row r="8" spans="1:3" x14ac:dyDescent="0.25">
      <c r="A8" s="2" t="s">
        <v>64</v>
      </c>
      <c r="B8" s="7">
        <v>19827</v>
      </c>
      <c r="C8" s="7">
        <v>20787</v>
      </c>
    </row>
    <row r="9" spans="1:3" x14ac:dyDescent="0.25">
      <c r="A9" s="2" t="s">
        <v>65</v>
      </c>
      <c r="B9" s="7">
        <v>15561</v>
      </c>
      <c r="C9" s="7">
        <v>13118</v>
      </c>
    </row>
    <row r="10" spans="1:3" x14ac:dyDescent="0.25">
      <c r="A10" s="2" t="s">
        <v>66</v>
      </c>
      <c r="B10" s="7">
        <v>292962</v>
      </c>
      <c r="C10" s="7">
        <v>281450</v>
      </c>
    </row>
    <row r="11" spans="1:3" x14ac:dyDescent="0.25">
      <c r="A11" s="2" t="s">
        <v>67</v>
      </c>
      <c r="B11" s="7">
        <v>290586</v>
      </c>
      <c r="C11" s="7">
        <v>266849</v>
      </c>
    </row>
    <row r="12" spans="1:3" x14ac:dyDescent="0.25">
      <c r="A12" s="2" t="s">
        <v>68</v>
      </c>
      <c r="B12" s="7">
        <v>6281</v>
      </c>
      <c r="C12" s="7">
        <v>5602</v>
      </c>
    </row>
    <row r="13" spans="1:3" x14ac:dyDescent="0.25">
      <c r="A13" s="2" t="s">
        <v>69</v>
      </c>
      <c r="B13" s="7">
        <v>26197</v>
      </c>
      <c r="C13" s="7">
        <v>26552</v>
      </c>
    </row>
    <row r="14" spans="1:3" x14ac:dyDescent="0.25">
      <c r="A14" s="2" t="s">
        <v>70</v>
      </c>
      <c r="B14" s="7">
        <v>2870</v>
      </c>
      <c r="C14" s="7">
        <v>3791</v>
      </c>
    </row>
    <row r="15" spans="1:3" x14ac:dyDescent="0.25">
      <c r="A15" s="2" t="s">
        <v>71</v>
      </c>
      <c r="B15" s="7">
        <v>2765</v>
      </c>
      <c r="C15" s="7">
        <v>5834</v>
      </c>
    </row>
    <row r="16" spans="1:3" x14ac:dyDescent="0.25">
      <c r="A16" s="2" t="s">
        <v>72</v>
      </c>
      <c r="B16" s="7">
        <v>621661</v>
      </c>
      <c r="C16" s="7">
        <v>590078</v>
      </c>
    </row>
    <row r="17" spans="1:3" x14ac:dyDescent="0.25">
      <c r="A17" s="3" t="s">
        <v>73</v>
      </c>
      <c r="B17" s="4"/>
      <c r="C17" s="4"/>
    </row>
    <row r="18" spans="1:3" ht="30" x14ac:dyDescent="0.25">
      <c r="A18" s="2" t="s">
        <v>74</v>
      </c>
      <c r="B18" s="7">
        <v>53614</v>
      </c>
      <c r="C18" s="7">
        <v>57213</v>
      </c>
    </row>
    <row r="19" spans="1:3" x14ac:dyDescent="0.25">
      <c r="A19" s="2" t="s">
        <v>75</v>
      </c>
      <c r="B19" s="4">
        <v>280</v>
      </c>
      <c r="C19" s="4">
        <v>535</v>
      </c>
    </row>
    <row r="20" spans="1:3" ht="30" x14ac:dyDescent="0.25">
      <c r="A20" s="2" t="s">
        <v>76</v>
      </c>
      <c r="B20" s="7">
        <v>5430</v>
      </c>
      <c r="C20" s="7">
        <v>5406</v>
      </c>
    </row>
    <row r="21" spans="1:3" x14ac:dyDescent="0.25">
      <c r="A21" s="2" t="s">
        <v>77</v>
      </c>
      <c r="B21" s="7">
        <v>14725</v>
      </c>
      <c r="C21" s="7">
        <v>14144</v>
      </c>
    </row>
    <row r="22" spans="1:3" x14ac:dyDescent="0.25">
      <c r="A22" s="2" t="s">
        <v>78</v>
      </c>
      <c r="B22" s="4">
        <v>537</v>
      </c>
      <c r="C22" s="7">
        <v>2726</v>
      </c>
    </row>
    <row r="23" spans="1:3" x14ac:dyDescent="0.25">
      <c r="A23" s="2" t="s">
        <v>79</v>
      </c>
      <c r="B23" s="4">
        <v>833</v>
      </c>
      <c r="C23" s="7">
        <v>2172</v>
      </c>
    </row>
    <row r="24" spans="1:3" x14ac:dyDescent="0.25">
      <c r="A24" s="2" t="s">
        <v>80</v>
      </c>
      <c r="B24" s="7">
        <v>75419</v>
      </c>
      <c r="C24" s="7">
        <v>82196</v>
      </c>
    </row>
    <row r="25" spans="1:3" x14ac:dyDescent="0.25">
      <c r="A25" s="2" t="s">
        <v>81</v>
      </c>
      <c r="B25" s="7">
        <v>70448</v>
      </c>
      <c r="C25" s="7">
        <v>32114</v>
      </c>
    </row>
    <row r="26" spans="1:3" x14ac:dyDescent="0.25">
      <c r="A26" s="2" t="s">
        <v>70</v>
      </c>
      <c r="B26" s="7">
        <v>31879</v>
      </c>
      <c r="C26" s="7">
        <v>30902</v>
      </c>
    </row>
    <row r="27" spans="1:3" x14ac:dyDescent="0.25">
      <c r="A27" s="2" t="s">
        <v>82</v>
      </c>
      <c r="B27" s="7">
        <v>38442</v>
      </c>
      <c r="C27" s="7">
        <v>28361</v>
      </c>
    </row>
    <row r="28" spans="1:3" x14ac:dyDescent="0.25">
      <c r="A28" s="2" t="s">
        <v>83</v>
      </c>
      <c r="B28" s="7">
        <v>216188</v>
      </c>
      <c r="C28" s="7">
        <v>173573</v>
      </c>
    </row>
    <row r="29" spans="1:3" ht="30" x14ac:dyDescent="0.25">
      <c r="A29" s="2" t="s">
        <v>84</v>
      </c>
      <c r="B29" s="4" t="s">
        <v>85</v>
      </c>
      <c r="C29" s="4" t="s">
        <v>85</v>
      </c>
    </row>
    <row r="30" spans="1:3" x14ac:dyDescent="0.25">
      <c r="A30" s="3" t="s">
        <v>86</v>
      </c>
      <c r="B30" s="4"/>
      <c r="C30" s="4"/>
    </row>
    <row r="31" spans="1:3" ht="45" x14ac:dyDescent="0.25">
      <c r="A31" s="2" t="s">
        <v>87</v>
      </c>
      <c r="B31" s="4">
        <v>575</v>
      </c>
      <c r="C31" s="4">
        <v>572</v>
      </c>
    </row>
    <row r="32" spans="1:3" x14ac:dyDescent="0.25">
      <c r="A32" s="2" t="s">
        <v>88</v>
      </c>
      <c r="B32" s="7">
        <v>176475</v>
      </c>
      <c r="C32" s="7">
        <v>170320</v>
      </c>
    </row>
    <row r="33" spans="1:3" x14ac:dyDescent="0.25">
      <c r="A33" s="2" t="s">
        <v>89</v>
      </c>
      <c r="B33" s="7">
        <v>365594</v>
      </c>
      <c r="C33" s="7">
        <v>316224</v>
      </c>
    </row>
    <row r="34" spans="1:3" ht="30" x14ac:dyDescent="0.25">
      <c r="A34" s="2" t="s">
        <v>90</v>
      </c>
      <c r="B34" s="7">
        <v>-27510</v>
      </c>
      <c r="C34" s="7">
        <v>-1140</v>
      </c>
    </row>
    <row r="35" spans="1:3" ht="30" x14ac:dyDescent="0.25">
      <c r="A35" s="2" t="s">
        <v>91</v>
      </c>
      <c r="B35" s="7">
        <v>515134</v>
      </c>
      <c r="C35" s="7">
        <v>485976</v>
      </c>
    </row>
    <row r="36" spans="1:3" ht="30" x14ac:dyDescent="0.25">
      <c r="A36" s="2" t="s">
        <v>92</v>
      </c>
      <c r="B36" s="7">
        <v>-109661</v>
      </c>
      <c r="C36" s="7">
        <v>-69471</v>
      </c>
    </row>
    <row r="37" spans="1:3" x14ac:dyDescent="0.25">
      <c r="A37" s="2" t="s">
        <v>93</v>
      </c>
      <c r="B37" s="7">
        <v>405473</v>
      </c>
      <c r="C37" s="7">
        <v>416505</v>
      </c>
    </row>
    <row r="38" spans="1:3" ht="30" x14ac:dyDescent="0.25">
      <c r="A38" s="2" t="s">
        <v>94</v>
      </c>
      <c r="B38" s="9">
        <v>621661</v>
      </c>
      <c r="C38" s="9">
        <v>590078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v>
      </c>
      <c r="B1" s="8" t="s">
        <v>2</v>
      </c>
      <c r="C1" s="8" t="s">
        <v>28</v>
      </c>
    </row>
    <row r="2" spans="1:3" ht="30" x14ac:dyDescent="0.25">
      <c r="A2" s="1" t="s">
        <v>27</v>
      </c>
      <c r="B2" s="8"/>
      <c r="C2" s="8"/>
    </row>
    <row r="3" spans="1:3" x14ac:dyDescent="0.25">
      <c r="A3" s="3" t="s">
        <v>96</v>
      </c>
      <c r="B3" s="4"/>
      <c r="C3" s="4"/>
    </row>
    <row r="4" spans="1:3" x14ac:dyDescent="0.25">
      <c r="A4" s="2" t="s">
        <v>97</v>
      </c>
      <c r="B4" s="9">
        <v>1526</v>
      </c>
      <c r="C4" s="9">
        <v>1328</v>
      </c>
    </row>
    <row r="5" spans="1:3" ht="30" x14ac:dyDescent="0.25">
      <c r="A5" s="2" t="s">
        <v>98</v>
      </c>
      <c r="B5" s="6">
        <v>0.01</v>
      </c>
      <c r="C5" s="6">
        <v>0.01</v>
      </c>
    </row>
    <row r="6" spans="1:3" x14ac:dyDescent="0.25">
      <c r="A6" s="2" t="s">
        <v>99</v>
      </c>
      <c r="B6" s="7">
        <v>100000000</v>
      </c>
      <c r="C6" s="7">
        <v>100000000</v>
      </c>
    </row>
    <row r="7" spans="1:3" x14ac:dyDescent="0.25">
      <c r="A7" s="2" t="s">
        <v>100</v>
      </c>
      <c r="B7" s="7">
        <v>57469389</v>
      </c>
      <c r="C7" s="7">
        <v>57232050</v>
      </c>
    </row>
    <row r="8" spans="1:3" x14ac:dyDescent="0.25">
      <c r="A8" s="2" t="s">
        <v>101</v>
      </c>
      <c r="B8" s="7">
        <v>8196372</v>
      </c>
      <c r="C8" s="7">
        <v>6242326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8" t="s">
        <v>1</v>
      </c>
      <c r="C1" s="8"/>
      <c r="D1" s="8"/>
    </row>
    <row r="2" spans="1:4" ht="30" x14ac:dyDescent="0.25">
      <c r="A2" s="1" t="s">
        <v>58</v>
      </c>
      <c r="B2" s="1" t="s">
        <v>2</v>
      </c>
      <c r="C2" s="1" t="s">
        <v>28</v>
      </c>
      <c r="D2" s="1" t="s">
        <v>29</v>
      </c>
    </row>
    <row r="3" spans="1:4" x14ac:dyDescent="0.25">
      <c r="A3" s="3" t="s">
        <v>103</v>
      </c>
      <c r="B3" s="4"/>
      <c r="C3" s="4"/>
      <c r="D3" s="4"/>
    </row>
    <row r="4" spans="1:4" x14ac:dyDescent="0.25">
      <c r="A4" s="2" t="s">
        <v>45</v>
      </c>
      <c r="B4" s="9">
        <v>49370</v>
      </c>
      <c r="C4" s="9">
        <v>45713</v>
      </c>
      <c r="D4" s="9">
        <v>23272</v>
      </c>
    </row>
    <row r="5" spans="1:4" ht="45" x14ac:dyDescent="0.25">
      <c r="A5" s="3" t="s">
        <v>104</v>
      </c>
      <c r="B5" s="4"/>
      <c r="C5" s="4"/>
      <c r="D5" s="4"/>
    </row>
    <row r="6" spans="1:4" x14ac:dyDescent="0.25">
      <c r="A6" s="2" t="s">
        <v>33</v>
      </c>
      <c r="B6" s="7">
        <v>30470</v>
      </c>
      <c r="C6" s="7">
        <v>28938</v>
      </c>
      <c r="D6" s="7">
        <v>26320</v>
      </c>
    </row>
    <row r="7" spans="1:4" x14ac:dyDescent="0.25">
      <c r="A7" s="2" t="s">
        <v>105</v>
      </c>
      <c r="B7" s="7">
        <v>1186</v>
      </c>
      <c r="C7" s="7">
        <v>2451</v>
      </c>
      <c r="D7" s="7">
        <v>5431</v>
      </c>
    </row>
    <row r="8" spans="1:4" x14ac:dyDescent="0.25">
      <c r="A8" s="2" t="s">
        <v>106</v>
      </c>
      <c r="B8" s="7">
        <v>3748</v>
      </c>
      <c r="C8" s="7">
        <v>3128</v>
      </c>
      <c r="D8" s="7">
        <v>2434</v>
      </c>
    </row>
    <row r="9" spans="1:4" x14ac:dyDescent="0.25">
      <c r="A9" s="2" t="s">
        <v>107</v>
      </c>
      <c r="B9" s="7">
        <v>9213</v>
      </c>
      <c r="C9" s="7">
        <v>4935</v>
      </c>
      <c r="D9" s="4">
        <v>443</v>
      </c>
    </row>
    <row r="10" spans="1:4" ht="30" x14ac:dyDescent="0.25">
      <c r="A10" s="2" t="s">
        <v>108</v>
      </c>
      <c r="B10" s="4">
        <v>-252</v>
      </c>
      <c r="C10" s="4">
        <v>-129</v>
      </c>
      <c r="D10" s="7">
        <v>10211</v>
      </c>
    </row>
    <row r="11" spans="1:4" x14ac:dyDescent="0.25">
      <c r="A11" s="2" t="s">
        <v>109</v>
      </c>
      <c r="B11" s="4">
        <v>-87</v>
      </c>
      <c r="C11" s="7">
        <v>-3140</v>
      </c>
      <c r="D11" s="7">
        <v>-1616</v>
      </c>
    </row>
    <row r="12" spans="1:4" ht="30" x14ac:dyDescent="0.25">
      <c r="A12" s="3" t="s">
        <v>110</v>
      </c>
      <c r="B12" s="4"/>
      <c r="C12" s="4"/>
      <c r="D12" s="4"/>
    </row>
    <row r="13" spans="1:4" x14ac:dyDescent="0.25">
      <c r="A13" s="2" t="s">
        <v>111</v>
      </c>
      <c r="B13" s="7">
        <v>-3137</v>
      </c>
      <c r="C13" s="7">
        <v>1805</v>
      </c>
      <c r="D13" s="4">
        <v>-828</v>
      </c>
    </row>
    <row r="14" spans="1:4" x14ac:dyDescent="0.25">
      <c r="A14" s="2" t="s">
        <v>112</v>
      </c>
      <c r="B14" s="7">
        <v>7907</v>
      </c>
      <c r="C14" s="7">
        <v>-5269</v>
      </c>
      <c r="D14" s="7">
        <v>10320</v>
      </c>
    </row>
    <row r="15" spans="1:4" ht="45" x14ac:dyDescent="0.25">
      <c r="A15" s="2" t="s">
        <v>113</v>
      </c>
      <c r="B15" s="7">
        <v>-5503</v>
      </c>
      <c r="C15" s="7">
        <v>8380</v>
      </c>
      <c r="D15" s="7">
        <v>-5715</v>
      </c>
    </row>
    <row r="16" spans="1:4" ht="30" x14ac:dyDescent="0.25">
      <c r="A16" s="2" t="s">
        <v>114</v>
      </c>
      <c r="B16" s="7">
        <v>-4103</v>
      </c>
      <c r="C16" s="7">
        <v>-14235</v>
      </c>
      <c r="D16" s="7">
        <v>4201</v>
      </c>
    </row>
    <row r="17" spans="1:4" x14ac:dyDescent="0.25">
      <c r="A17" s="2" t="s">
        <v>115</v>
      </c>
      <c r="B17" s="7">
        <v>-3505</v>
      </c>
      <c r="C17" s="7">
        <v>-4717</v>
      </c>
      <c r="D17" s="7">
        <v>-3913</v>
      </c>
    </row>
    <row r="18" spans="1:4" x14ac:dyDescent="0.25">
      <c r="A18" s="2" t="s">
        <v>116</v>
      </c>
      <c r="B18" s="4">
        <v>-959</v>
      </c>
      <c r="C18" s="7">
        <v>-1082</v>
      </c>
      <c r="D18" s="7">
        <v>2117</v>
      </c>
    </row>
    <row r="19" spans="1:4" ht="30" x14ac:dyDescent="0.25">
      <c r="A19" s="2" t="s">
        <v>117</v>
      </c>
      <c r="B19" s="7">
        <v>84348</v>
      </c>
      <c r="C19" s="7">
        <v>66778</v>
      </c>
      <c r="D19" s="7">
        <v>72677</v>
      </c>
    </row>
    <row r="20" spans="1:4" x14ac:dyDescent="0.25">
      <c r="A20" s="3" t="s">
        <v>118</v>
      </c>
      <c r="B20" s="4"/>
      <c r="C20" s="4"/>
      <c r="D20" s="4"/>
    </row>
    <row r="21" spans="1:4" x14ac:dyDescent="0.25">
      <c r="A21" s="2" t="s">
        <v>119</v>
      </c>
      <c r="B21" s="4">
        <v>451</v>
      </c>
      <c r="C21" s="4"/>
      <c r="D21" s="4"/>
    </row>
    <row r="22" spans="1:4" ht="30" x14ac:dyDescent="0.25">
      <c r="A22" s="2" t="s">
        <v>120</v>
      </c>
      <c r="B22" s="4"/>
      <c r="C22" s="4">
        <v>642</v>
      </c>
      <c r="D22" s="4"/>
    </row>
    <row r="23" spans="1:4" x14ac:dyDescent="0.25">
      <c r="A23" s="2" t="s">
        <v>121</v>
      </c>
      <c r="B23" s="7">
        <v>-63459</v>
      </c>
      <c r="C23" s="7">
        <v>-30271</v>
      </c>
      <c r="D23" s="7">
        <v>-60680</v>
      </c>
    </row>
    <row r="24" spans="1:4" x14ac:dyDescent="0.25">
      <c r="A24" s="2" t="s">
        <v>122</v>
      </c>
      <c r="B24" s="7">
        <v>1209</v>
      </c>
      <c r="C24" s="7">
        <v>1709</v>
      </c>
      <c r="D24" s="4">
        <v>947</v>
      </c>
    </row>
    <row r="25" spans="1:4" x14ac:dyDescent="0.25">
      <c r="A25" s="2" t="s">
        <v>123</v>
      </c>
      <c r="B25" s="4"/>
      <c r="C25" s="4"/>
      <c r="D25" s="7">
        <v>1152</v>
      </c>
    </row>
    <row r="26" spans="1:4" x14ac:dyDescent="0.25">
      <c r="A26" s="2" t="s">
        <v>124</v>
      </c>
      <c r="B26" s="7">
        <v>-61799</v>
      </c>
      <c r="C26" s="7">
        <v>-27920</v>
      </c>
      <c r="D26" s="7">
        <v>-58581</v>
      </c>
    </row>
    <row r="27" spans="1:4" x14ac:dyDescent="0.25">
      <c r="A27" s="3" t="s">
        <v>125</v>
      </c>
      <c r="B27" s="4"/>
      <c r="C27" s="4"/>
      <c r="D27" s="4"/>
    </row>
    <row r="28" spans="1:4" x14ac:dyDescent="0.25">
      <c r="A28" s="2" t="s">
        <v>126</v>
      </c>
      <c r="B28" s="4"/>
      <c r="C28" s="7">
        <v>10476</v>
      </c>
      <c r="D28" s="4"/>
    </row>
    <row r="29" spans="1:4" x14ac:dyDescent="0.25">
      <c r="A29" s="2" t="s">
        <v>127</v>
      </c>
      <c r="B29" s="7">
        <v>-1880</v>
      </c>
      <c r="C29" s="7">
        <v>-5876</v>
      </c>
      <c r="D29" s="7">
        <v>-3202</v>
      </c>
    </row>
    <row r="30" spans="1:4" x14ac:dyDescent="0.25">
      <c r="A30" s="2" t="s">
        <v>128</v>
      </c>
      <c r="B30" s="7">
        <v>-40190</v>
      </c>
      <c r="C30" s="7">
        <v>-3334</v>
      </c>
      <c r="D30" s="4">
        <v>-577</v>
      </c>
    </row>
    <row r="31" spans="1:4" ht="30" x14ac:dyDescent="0.25">
      <c r="A31" s="2" t="s">
        <v>129</v>
      </c>
      <c r="B31" s="7">
        <v>2199</v>
      </c>
      <c r="C31" s="7">
        <v>4066</v>
      </c>
      <c r="D31" s="7">
        <v>1601</v>
      </c>
    </row>
    <row r="32" spans="1:4" ht="30" x14ac:dyDescent="0.25">
      <c r="A32" s="2" t="s">
        <v>130</v>
      </c>
      <c r="B32" s="4"/>
      <c r="C32" s="4"/>
      <c r="D32" s="7">
        <v>-50000</v>
      </c>
    </row>
    <row r="33" spans="1:4" x14ac:dyDescent="0.25">
      <c r="A33" s="2" t="s">
        <v>131</v>
      </c>
      <c r="B33" s="4">
        <v>-392</v>
      </c>
      <c r="C33" s="7">
        <v>-26885</v>
      </c>
      <c r="D33" s="7">
        <v>-10174</v>
      </c>
    </row>
    <row r="34" spans="1:4" ht="30" x14ac:dyDescent="0.25">
      <c r="A34" s="2" t="s">
        <v>132</v>
      </c>
      <c r="B34" s="7">
        <v>-1966</v>
      </c>
      <c r="C34" s="7">
        <v>2808</v>
      </c>
      <c r="D34" s="4">
        <v>665</v>
      </c>
    </row>
    <row r="35" spans="1:4" x14ac:dyDescent="0.25">
      <c r="A35" s="2" t="s">
        <v>133</v>
      </c>
      <c r="B35" s="7">
        <v>20191</v>
      </c>
      <c r="C35" s="7">
        <v>14781</v>
      </c>
      <c r="D35" s="7">
        <v>4587</v>
      </c>
    </row>
    <row r="36" spans="1:4" ht="30" x14ac:dyDescent="0.25">
      <c r="A36" s="2" t="s">
        <v>134</v>
      </c>
      <c r="B36" s="7">
        <v>32942</v>
      </c>
      <c r="C36" s="7">
        <v>18161</v>
      </c>
      <c r="D36" s="7">
        <v>13574</v>
      </c>
    </row>
    <row r="37" spans="1:4" x14ac:dyDescent="0.25">
      <c r="A37" s="2" t="s">
        <v>135</v>
      </c>
      <c r="B37" s="7">
        <v>53133</v>
      </c>
      <c r="C37" s="7">
        <v>32942</v>
      </c>
      <c r="D37" s="7">
        <v>18161</v>
      </c>
    </row>
    <row r="38" spans="1:4" ht="30" x14ac:dyDescent="0.25">
      <c r="A38" s="2" t="s">
        <v>136</v>
      </c>
      <c r="B38" s="4"/>
      <c r="C38" s="4"/>
      <c r="D38" s="4"/>
    </row>
    <row r="39" spans="1:4" x14ac:dyDescent="0.25">
      <c r="A39" s="3" t="s">
        <v>125</v>
      </c>
      <c r="B39" s="4"/>
      <c r="C39" s="4"/>
      <c r="D39" s="4"/>
    </row>
    <row r="40" spans="1:4" ht="30" x14ac:dyDescent="0.25">
      <c r="A40" s="2" t="s">
        <v>137</v>
      </c>
      <c r="B40" s="7">
        <v>97200</v>
      </c>
      <c r="C40" s="7">
        <v>113047</v>
      </c>
      <c r="D40" s="7">
        <v>125550</v>
      </c>
    </row>
    <row r="41" spans="1:4" ht="30" x14ac:dyDescent="0.25">
      <c r="A41" s="2" t="s">
        <v>138</v>
      </c>
      <c r="B41" s="7">
        <v>-56750</v>
      </c>
      <c r="C41" s="7">
        <v>-131047</v>
      </c>
      <c r="D41" s="7">
        <v>-81300</v>
      </c>
    </row>
    <row r="42" spans="1:4" ht="30" x14ac:dyDescent="0.25">
      <c r="A42" s="2" t="s">
        <v>139</v>
      </c>
      <c r="B42" s="4"/>
      <c r="C42" s="4"/>
      <c r="D42" s="4"/>
    </row>
    <row r="43" spans="1:4" x14ac:dyDescent="0.25">
      <c r="A43" s="3" t="s">
        <v>125</v>
      </c>
      <c r="B43" s="4"/>
      <c r="C43" s="4"/>
      <c r="D43" s="4"/>
    </row>
    <row r="44" spans="1:4" ht="30" x14ac:dyDescent="0.25">
      <c r="A44" s="2" t="s">
        <v>137</v>
      </c>
      <c r="B44" s="7">
        <v>3330</v>
      </c>
      <c r="C44" s="7">
        <v>4925</v>
      </c>
      <c r="D44" s="7">
        <v>10546</v>
      </c>
    </row>
    <row r="45" spans="1:4" ht="30" x14ac:dyDescent="0.25">
      <c r="A45" s="2" t="s">
        <v>138</v>
      </c>
      <c r="B45" s="9">
        <v>-4301</v>
      </c>
      <c r="C45" s="9">
        <v>-19142</v>
      </c>
      <c r="D45" s="9">
        <v>-12792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7" bestFit="1" customWidth="1"/>
    <col min="5" max="5" width="36.5703125" bestFit="1" customWidth="1"/>
    <col min="6" max="6" width="9.42578125" bestFit="1" customWidth="1"/>
    <col min="7" max="7" width="13.85546875" bestFit="1" customWidth="1"/>
    <col min="8" max="8" width="9" bestFit="1" customWidth="1"/>
  </cols>
  <sheetData>
    <row r="1" spans="1:8" ht="15" customHeight="1" x14ac:dyDescent="0.25">
      <c r="A1" s="1" t="s">
        <v>140</v>
      </c>
      <c r="B1" s="8" t="s">
        <v>141</v>
      </c>
      <c r="C1" s="8" t="s">
        <v>142</v>
      </c>
      <c r="D1" s="8" t="s">
        <v>143</v>
      </c>
      <c r="E1" s="8" t="s">
        <v>144</v>
      </c>
      <c r="F1" s="8" t="s">
        <v>145</v>
      </c>
      <c r="G1" s="8" t="s">
        <v>146</v>
      </c>
      <c r="H1" s="8" t="s">
        <v>147</v>
      </c>
    </row>
    <row r="2" spans="1:8" ht="30" x14ac:dyDescent="0.25">
      <c r="A2" s="1" t="s">
        <v>27</v>
      </c>
      <c r="B2" s="8"/>
      <c r="C2" s="8"/>
      <c r="D2" s="8"/>
      <c r="E2" s="8"/>
      <c r="F2" s="8"/>
      <c r="G2" s="8"/>
      <c r="H2" s="8"/>
    </row>
    <row r="3" spans="1:8" x14ac:dyDescent="0.25">
      <c r="A3" s="2" t="s">
        <v>148</v>
      </c>
      <c r="B3" s="9">
        <v>594</v>
      </c>
      <c r="C3" s="9">
        <v>174074</v>
      </c>
      <c r="D3" s="9">
        <v>247239</v>
      </c>
      <c r="E3" s="9">
        <v>-13517</v>
      </c>
      <c r="F3" s="9">
        <v>408390</v>
      </c>
      <c r="G3" s="9">
        <v>-31273</v>
      </c>
      <c r="H3" s="9">
        <v>377117</v>
      </c>
    </row>
    <row r="4" spans="1:8" x14ac:dyDescent="0.25">
      <c r="A4" s="2" t="s">
        <v>149</v>
      </c>
      <c r="B4" s="7">
        <v>59381636</v>
      </c>
      <c r="C4" s="4"/>
      <c r="D4" s="4"/>
      <c r="E4" s="4"/>
      <c r="F4" s="4"/>
      <c r="G4" s="7">
        <v>3100419</v>
      </c>
      <c r="H4" s="4"/>
    </row>
    <row r="5" spans="1:8" ht="30" x14ac:dyDescent="0.25">
      <c r="A5" s="3" t="s">
        <v>150</v>
      </c>
      <c r="B5" s="4"/>
      <c r="C5" s="4"/>
      <c r="D5" s="4"/>
      <c r="E5" s="4"/>
      <c r="F5" s="4"/>
      <c r="G5" s="4"/>
      <c r="H5" s="4"/>
    </row>
    <row r="6" spans="1:8" x14ac:dyDescent="0.25">
      <c r="A6" s="2" t="s">
        <v>45</v>
      </c>
      <c r="B6" s="4"/>
      <c r="C6" s="4"/>
      <c r="D6" s="7">
        <v>23272</v>
      </c>
      <c r="E6" s="4"/>
      <c r="F6" s="7">
        <v>23272</v>
      </c>
      <c r="G6" s="4"/>
      <c r="H6" s="7">
        <v>23272</v>
      </c>
    </row>
    <row r="7" spans="1:8" ht="30" x14ac:dyDescent="0.25">
      <c r="A7" s="2" t="s">
        <v>151</v>
      </c>
      <c r="B7" s="4"/>
      <c r="C7" s="4"/>
      <c r="D7" s="4"/>
      <c r="E7" s="7">
        <v>-3010</v>
      </c>
      <c r="F7" s="7">
        <v>-3010</v>
      </c>
      <c r="G7" s="4"/>
      <c r="H7" s="7">
        <v>-3010</v>
      </c>
    </row>
    <row r="8" spans="1:8" x14ac:dyDescent="0.25">
      <c r="A8" s="2" t="s">
        <v>152</v>
      </c>
      <c r="B8" s="4">
        <v>3</v>
      </c>
      <c r="C8" s="7">
        <v>4492</v>
      </c>
      <c r="D8" s="4"/>
      <c r="E8" s="4"/>
      <c r="F8" s="7">
        <v>4495</v>
      </c>
      <c r="G8" s="4"/>
      <c r="H8" s="7">
        <v>4495</v>
      </c>
    </row>
    <row r="9" spans="1:8" ht="30" x14ac:dyDescent="0.25">
      <c r="A9" s="2" t="s">
        <v>153</v>
      </c>
      <c r="B9" s="7">
        <v>344998</v>
      </c>
      <c r="C9" s="4"/>
      <c r="D9" s="4"/>
      <c r="E9" s="4"/>
      <c r="F9" s="4"/>
      <c r="G9" s="4"/>
      <c r="H9" s="4"/>
    </row>
    <row r="10" spans="1:8" ht="30" x14ac:dyDescent="0.25">
      <c r="A10" s="2" t="s">
        <v>130</v>
      </c>
      <c r="B10" s="4">
        <v>-33</v>
      </c>
      <c r="C10" s="7">
        <v>-9967</v>
      </c>
      <c r="D10" s="4"/>
      <c r="E10" s="4"/>
      <c r="F10" s="7">
        <v>-10000</v>
      </c>
      <c r="G10" s="7">
        <v>-40000</v>
      </c>
      <c r="H10" s="7">
        <v>-50000</v>
      </c>
    </row>
    <row r="11" spans="1:8" ht="30" x14ac:dyDescent="0.25">
      <c r="A11" s="2" t="s">
        <v>154</v>
      </c>
      <c r="B11" s="7">
        <v>-3276002</v>
      </c>
      <c r="C11" s="4"/>
      <c r="D11" s="4"/>
      <c r="E11" s="4"/>
      <c r="F11" s="4"/>
      <c r="G11" s="7">
        <v>3276002</v>
      </c>
      <c r="H11" s="4"/>
    </row>
    <row r="12" spans="1:8" x14ac:dyDescent="0.25">
      <c r="A12" s="2" t="s">
        <v>155</v>
      </c>
      <c r="B12" s="4"/>
      <c r="C12" s="4"/>
      <c r="D12" s="4"/>
      <c r="E12" s="4"/>
      <c r="F12" s="4"/>
      <c r="G12" s="4">
        <v>-577</v>
      </c>
      <c r="H12" s="4">
        <v>-577</v>
      </c>
    </row>
    <row r="13" spans="1:8" x14ac:dyDescent="0.25">
      <c r="A13" s="2" t="s">
        <v>156</v>
      </c>
      <c r="B13" s="4"/>
      <c r="C13" s="4"/>
      <c r="D13" s="4"/>
      <c r="E13" s="4"/>
      <c r="F13" s="4"/>
      <c r="G13" s="7">
        <v>38755</v>
      </c>
      <c r="H13" s="4"/>
    </row>
    <row r="14" spans="1:8" x14ac:dyDescent="0.25">
      <c r="A14" s="2" t="s">
        <v>157</v>
      </c>
      <c r="B14" s="4">
        <v>564</v>
      </c>
      <c r="C14" s="7">
        <v>168599</v>
      </c>
      <c r="D14" s="7">
        <v>270511</v>
      </c>
      <c r="E14" s="7">
        <v>-16527</v>
      </c>
      <c r="F14" s="7">
        <v>423147</v>
      </c>
      <c r="G14" s="7">
        <v>-71850</v>
      </c>
      <c r="H14" s="7">
        <v>351297</v>
      </c>
    </row>
    <row r="15" spans="1:8" x14ac:dyDescent="0.25">
      <c r="A15" s="2" t="s">
        <v>158</v>
      </c>
      <c r="B15" s="7">
        <v>56450632</v>
      </c>
      <c r="C15" s="4"/>
      <c r="D15" s="4"/>
      <c r="E15" s="4"/>
      <c r="F15" s="4"/>
      <c r="G15" s="7">
        <v>6415176</v>
      </c>
      <c r="H15" s="4"/>
    </row>
    <row r="16" spans="1:8" ht="30" x14ac:dyDescent="0.25">
      <c r="A16" s="3" t="s">
        <v>150</v>
      </c>
      <c r="B16" s="4"/>
      <c r="C16" s="4"/>
      <c r="D16" s="4"/>
      <c r="E16" s="4"/>
      <c r="F16" s="4"/>
      <c r="G16" s="4"/>
      <c r="H16" s="4"/>
    </row>
    <row r="17" spans="1:8" x14ac:dyDescent="0.25">
      <c r="A17" s="2" t="s">
        <v>45</v>
      </c>
      <c r="B17" s="4"/>
      <c r="C17" s="4"/>
      <c r="D17" s="7">
        <v>45713</v>
      </c>
      <c r="E17" s="4"/>
      <c r="F17" s="7">
        <v>45713</v>
      </c>
      <c r="G17" s="4"/>
      <c r="H17" s="7">
        <v>45713</v>
      </c>
    </row>
    <row r="18" spans="1:8" ht="30" x14ac:dyDescent="0.25">
      <c r="A18" s="2" t="s">
        <v>151</v>
      </c>
      <c r="B18" s="4"/>
      <c r="C18" s="4"/>
      <c r="D18" s="4"/>
      <c r="E18" s="7">
        <v>15387</v>
      </c>
      <c r="F18" s="7">
        <v>15387</v>
      </c>
      <c r="G18" s="4"/>
      <c r="H18" s="7">
        <v>15387</v>
      </c>
    </row>
    <row r="19" spans="1:8" x14ac:dyDescent="0.25">
      <c r="A19" s="2" t="s">
        <v>152</v>
      </c>
      <c r="B19" s="4">
        <v>4</v>
      </c>
      <c r="C19" s="7">
        <v>7438</v>
      </c>
      <c r="D19" s="4"/>
      <c r="E19" s="4"/>
      <c r="F19" s="7">
        <v>7442</v>
      </c>
      <c r="G19" s="4"/>
      <c r="H19" s="7">
        <v>7442</v>
      </c>
    </row>
    <row r="20" spans="1:8" ht="30" x14ac:dyDescent="0.25">
      <c r="A20" s="2" t="s">
        <v>153</v>
      </c>
      <c r="B20" s="7">
        <v>441084</v>
      </c>
      <c r="C20" s="4"/>
      <c r="D20" s="4"/>
      <c r="E20" s="4"/>
      <c r="F20" s="4"/>
      <c r="G20" s="4"/>
      <c r="H20" s="4"/>
    </row>
    <row r="21" spans="1:8" ht="30" x14ac:dyDescent="0.25">
      <c r="A21" s="2" t="s">
        <v>130</v>
      </c>
      <c r="B21" s="4">
        <v>4</v>
      </c>
      <c r="C21" s="7">
        <v>-5717</v>
      </c>
      <c r="D21" s="4"/>
      <c r="E21" s="4"/>
      <c r="F21" s="7">
        <v>-5713</v>
      </c>
      <c r="G21" s="7">
        <v>5713</v>
      </c>
      <c r="H21" s="4"/>
    </row>
    <row r="22" spans="1:8" ht="30" x14ac:dyDescent="0.25">
      <c r="A22" s="2" t="s">
        <v>154</v>
      </c>
      <c r="B22" s="7">
        <v>340334</v>
      </c>
      <c r="C22" s="4"/>
      <c r="D22" s="4"/>
      <c r="E22" s="4"/>
      <c r="F22" s="4"/>
      <c r="G22" s="7">
        <v>-340334</v>
      </c>
      <c r="H22" s="4"/>
    </row>
    <row r="23" spans="1:8" x14ac:dyDescent="0.25">
      <c r="A23" s="2" t="s">
        <v>159</v>
      </c>
      <c r="B23" s="4"/>
      <c r="C23" s="4"/>
      <c r="D23" s="4"/>
      <c r="E23" s="4"/>
      <c r="F23" s="4"/>
      <c r="G23" s="7">
        <v>-2991</v>
      </c>
      <c r="H23" s="7">
        <v>-2991</v>
      </c>
    </row>
    <row r="24" spans="1:8" x14ac:dyDescent="0.25">
      <c r="A24" s="2" t="s">
        <v>160</v>
      </c>
      <c r="B24" s="4"/>
      <c r="C24" s="4"/>
      <c r="D24" s="4"/>
      <c r="E24" s="4"/>
      <c r="F24" s="4"/>
      <c r="G24" s="7">
        <v>146800</v>
      </c>
      <c r="H24" s="4"/>
    </row>
    <row r="25" spans="1:8" x14ac:dyDescent="0.25">
      <c r="A25" s="2" t="s">
        <v>155</v>
      </c>
      <c r="B25" s="4"/>
      <c r="C25" s="4"/>
      <c r="D25" s="4"/>
      <c r="E25" s="4"/>
      <c r="F25" s="4"/>
      <c r="G25" s="4">
        <v>-343</v>
      </c>
      <c r="H25" s="4">
        <v>-343</v>
      </c>
    </row>
    <row r="26" spans="1:8" x14ac:dyDescent="0.25">
      <c r="A26" s="2" t="s">
        <v>156</v>
      </c>
      <c r="B26" s="4"/>
      <c r="C26" s="4"/>
      <c r="D26" s="4"/>
      <c r="E26" s="4"/>
      <c r="F26" s="4"/>
      <c r="G26" s="7">
        <v>20684</v>
      </c>
      <c r="H26" s="4"/>
    </row>
    <row r="27" spans="1:8" x14ac:dyDescent="0.25">
      <c r="A27" s="2" t="s">
        <v>161</v>
      </c>
      <c r="B27" s="4">
        <v>572</v>
      </c>
      <c r="C27" s="7">
        <v>170320</v>
      </c>
      <c r="D27" s="7">
        <v>316224</v>
      </c>
      <c r="E27" s="7">
        <v>-1140</v>
      </c>
      <c r="F27" s="7">
        <v>485976</v>
      </c>
      <c r="G27" s="7">
        <v>-69471</v>
      </c>
      <c r="H27" s="7">
        <v>416505</v>
      </c>
    </row>
    <row r="28" spans="1:8" x14ac:dyDescent="0.25">
      <c r="A28" s="2" t="s">
        <v>162</v>
      </c>
      <c r="B28" s="7">
        <v>57232050</v>
      </c>
      <c r="C28" s="4"/>
      <c r="D28" s="4"/>
      <c r="E28" s="4"/>
      <c r="F28" s="4"/>
      <c r="G28" s="7">
        <v>6242326</v>
      </c>
      <c r="H28" s="4"/>
    </row>
    <row r="29" spans="1:8" ht="30" x14ac:dyDescent="0.25">
      <c r="A29" s="3" t="s">
        <v>150</v>
      </c>
      <c r="B29" s="4"/>
      <c r="C29" s="4"/>
      <c r="D29" s="4"/>
      <c r="E29" s="4"/>
      <c r="F29" s="4"/>
      <c r="G29" s="4"/>
      <c r="H29" s="4"/>
    </row>
    <row r="30" spans="1:8" x14ac:dyDescent="0.25">
      <c r="A30" s="2" t="s">
        <v>45</v>
      </c>
      <c r="B30" s="4"/>
      <c r="C30" s="4"/>
      <c r="D30" s="7">
        <v>49370</v>
      </c>
      <c r="E30" s="4"/>
      <c r="F30" s="7">
        <v>49370</v>
      </c>
      <c r="G30" s="4"/>
      <c r="H30" s="7">
        <v>49370</v>
      </c>
    </row>
    <row r="31" spans="1:8" ht="30" x14ac:dyDescent="0.25">
      <c r="A31" s="2" t="s">
        <v>151</v>
      </c>
      <c r="B31" s="4"/>
      <c r="C31" s="4"/>
      <c r="D31" s="4"/>
      <c r="E31" s="7">
        <v>-26370</v>
      </c>
      <c r="F31" s="7">
        <v>-26370</v>
      </c>
      <c r="G31" s="4"/>
      <c r="H31" s="7">
        <v>-26370</v>
      </c>
    </row>
    <row r="32" spans="1:8" x14ac:dyDescent="0.25">
      <c r="A32" s="2" t="s">
        <v>152</v>
      </c>
      <c r="B32" s="4">
        <v>3</v>
      </c>
      <c r="C32" s="7">
        <v>6155</v>
      </c>
      <c r="D32" s="4"/>
      <c r="E32" s="4"/>
      <c r="F32" s="7">
        <v>6158</v>
      </c>
      <c r="G32" s="4"/>
      <c r="H32" s="7">
        <v>6158</v>
      </c>
    </row>
    <row r="33" spans="1:8" ht="30" x14ac:dyDescent="0.25">
      <c r="A33" s="2" t="s">
        <v>153</v>
      </c>
      <c r="B33" s="7">
        <v>237339</v>
      </c>
      <c r="C33" s="4"/>
      <c r="D33" s="4"/>
      <c r="E33" s="4"/>
      <c r="F33" s="4"/>
      <c r="G33" s="4"/>
      <c r="H33" s="4"/>
    </row>
    <row r="34" spans="1:8" x14ac:dyDescent="0.25">
      <c r="A34" s="2" t="s">
        <v>159</v>
      </c>
      <c r="B34" s="4"/>
      <c r="C34" s="4"/>
      <c r="D34" s="4"/>
      <c r="E34" s="4"/>
      <c r="F34" s="4"/>
      <c r="G34" s="7">
        <v>-39725</v>
      </c>
      <c r="H34" s="7">
        <v>-39725</v>
      </c>
    </row>
    <row r="35" spans="1:8" x14ac:dyDescent="0.25">
      <c r="A35" s="2" t="s">
        <v>160</v>
      </c>
      <c r="B35" s="4"/>
      <c r="C35" s="4"/>
      <c r="D35" s="4"/>
      <c r="E35" s="4"/>
      <c r="F35" s="4"/>
      <c r="G35" s="7">
        <v>1930841</v>
      </c>
      <c r="H35" s="4"/>
    </row>
    <row r="36" spans="1:8" x14ac:dyDescent="0.25">
      <c r="A36" s="2" t="s">
        <v>155</v>
      </c>
      <c r="B36" s="4"/>
      <c r="C36" s="4"/>
      <c r="D36" s="4"/>
      <c r="E36" s="4"/>
      <c r="F36" s="4"/>
      <c r="G36" s="4">
        <v>-465</v>
      </c>
      <c r="H36" s="4">
        <v>-465</v>
      </c>
    </row>
    <row r="37" spans="1:8" x14ac:dyDescent="0.25">
      <c r="A37" s="2" t="s">
        <v>156</v>
      </c>
      <c r="B37" s="4"/>
      <c r="C37" s="4"/>
      <c r="D37" s="4"/>
      <c r="E37" s="4"/>
      <c r="F37" s="4"/>
      <c r="G37" s="7">
        <v>23205</v>
      </c>
      <c r="H37" s="4"/>
    </row>
    <row r="38" spans="1:8" x14ac:dyDescent="0.25">
      <c r="A38" s="2" t="s">
        <v>163</v>
      </c>
      <c r="B38" s="9">
        <v>575</v>
      </c>
      <c r="C38" s="9">
        <v>176475</v>
      </c>
      <c r="D38" s="9">
        <v>365594</v>
      </c>
      <c r="E38" s="9">
        <v>-27510</v>
      </c>
      <c r="F38" s="9">
        <v>515134</v>
      </c>
      <c r="G38" s="9">
        <v>-109661</v>
      </c>
      <c r="H38" s="9">
        <v>405473</v>
      </c>
    </row>
    <row r="39" spans="1:8" x14ac:dyDescent="0.25">
      <c r="A39" s="2" t="s">
        <v>164</v>
      </c>
      <c r="B39" s="7">
        <v>57469389</v>
      </c>
      <c r="C39" s="4"/>
      <c r="D39" s="4"/>
      <c r="E39" s="4"/>
      <c r="F39" s="4"/>
      <c r="G39" s="7">
        <v>8196372</v>
      </c>
      <c r="H39"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x14ac:dyDescent="0.25"/>
  <cols>
    <col min="1" max="1" width="29.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165</v>
      </c>
      <c r="B1" s="8" t="s">
        <v>1</v>
      </c>
      <c r="C1" s="8"/>
      <c r="D1" s="8"/>
      <c r="E1" s="8"/>
    </row>
    <row r="2" spans="1:5" ht="15" customHeight="1" x14ac:dyDescent="0.25">
      <c r="A2" s="8"/>
      <c r="B2" s="8" t="s">
        <v>2</v>
      </c>
      <c r="C2" s="8"/>
      <c r="D2" s="8"/>
      <c r="E2" s="8"/>
    </row>
    <row r="3" spans="1:5" x14ac:dyDescent="0.25">
      <c r="A3" s="3" t="s">
        <v>165</v>
      </c>
      <c r="B3" s="18"/>
      <c r="C3" s="18"/>
      <c r="D3" s="18"/>
      <c r="E3" s="18"/>
    </row>
    <row r="4" spans="1:5" x14ac:dyDescent="0.25">
      <c r="A4" s="19" t="s">
        <v>165</v>
      </c>
      <c r="B4" s="20" t="s">
        <v>166</v>
      </c>
      <c r="C4" s="20"/>
      <c r="D4" s="20"/>
      <c r="E4" s="20"/>
    </row>
    <row r="5" spans="1:5" x14ac:dyDescent="0.25">
      <c r="A5" s="19"/>
      <c r="B5" s="21"/>
      <c r="C5" s="21"/>
      <c r="D5" s="21"/>
      <c r="E5" s="21"/>
    </row>
    <row r="6" spans="1:5" x14ac:dyDescent="0.25">
      <c r="A6" s="19"/>
      <c r="B6" s="20" t="s">
        <v>167</v>
      </c>
      <c r="C6" s="20"/>
      <c r="D6" s="20"/>
      <c r="E6" s="20"/>
    </row>
    <row r="7" spans="1:5" x14ac:dyDescent="0.25">
      <c r="A7" s="19"/>
      <c r="B7" s="21"/>
      <c r="C7" s="21"/>
      <c r="D7" s="21"/>
      <c r="E7" s="21"/>
    </row>
    <row r="8" spans="1:5" ht="153" customHeight="1" x14ac:dyDescent="0.25">
      <c r="A8" s="19"/>
      <c r="B8" s="21" t="s">
        <v>168</v>
      </c>
      <c r="C8" s="21"/>
      <c r="D8" s="21"/>
      <c r="E8" s="21"/>
    </row>
    <row r="9" spans="1:5" x14ac:dyDescent="0.25">
      <c r="A9" s="19"/>
      <c r="B9" s="21"/>
      <c r="C9" s="21"/>
      <c r="D9" s="21"/>
      <c r="E9" s="21"/>
    </row>
    <row r="10" spans="1:5" x14ac:dyDescent="0.25">
      <c r="A10" s="19"/>
      <c r="B10" s="20" t="s">
        <v>169</v>
      </c>
      <c r="C10" s="20"/>
      <c r="D10" s="20"/>
      <c r="E10" s="20"/>
    </row>
    <row r="11" spans="1:5" x14ac:dyDescent="0.25">
      <c r="A11" s="19"/>
      <c r="B11" s="21"/>
      <c r="C11" s="21"/>
      <c r="D11" s="21"/>
      <c r="E11" s="21"/>
    </row>
    <row r="12" spans="1:5" ht="63.75" customHeight="1" x14ac:dyDescent="0.25">
      <c r="A12" s="19"/>
      <c r="B12" s="21" t="s">
        <v>170</v>
      </c>
      <c r="C12" s="21"/>
      <c r="D12" s="21"/>
      <c r="E12" s="21"/>
    </row>
    <row r="13" spans="1:5" x14ac:dyDescent="0.25">
      <c r="A13" s="19"/>
      <c r="B13" s="21"/>
      <c r="C13" s="21"/>
      <c r="D13" s="21"/>
      <c r="E13" s="21"/>
    </row>
    <row r="14" spans="1:5" x14ac:dyDescent="0.25">
      <c r="A14" s="19"/>
      <c r="B14" s="20" t="s">
        <v>171</v>
      </c>
      <c r="C14" s="20"/>
      <c r="D14" s="20"/>
      <c r="E14" s="20"/>
    </row>
    <row r="15" spans="1:5" x14ac:dyDescent="0.25">
      <c r="A15" s="19"/>
      <c r="B15" s="21"/>
      <c r="C15" s="21"/>
      <c r="D15" s="21"/>
      <c r="E15" s="21"/>
    </row>
    <row r="16" spans="1:5" ht="63.75" customHeight="1" x14ac:dyDescent="0.25">
      <c r="A16" s="19"/>
      <c r="B16" s="21" t="s">
        <v>172</v>
      </c>
      <c r="C16" s="21"/>
      <c r="D16" s="21"/>
      <c r="E16" s="21"/>
    </row>
    <row r="17" spans="1:5" x14ac:dyDescent="0.25">
      <c r="A17" s="19"/>
      <c r="B17" s="21"/>
      <c r="C17" s="21"/>
      <c r="D17" s="21"/>
      <c r="E17" s="21"/>
    </row>
    <row r="18" spans="1:5" x14ac:dyDescent="0.25">
      <c r="A18" s="19"/>
      <c r="B18" s="20" t="s">
        <v>173</v>
      </c>
      <c r="C18" s="20"/>
      <c r="D18" s="20"/>
      <c r="E18" s="20"/>
    </row>
    <row r="19" spans="1:5" x14ac:dyDescent="0.25">
      <c r="A19" s="19"/>
      <c r="B19" s="21"/>
      <c r="C19" s="21"/>
      <c r="D19" s="21"/>
      <c r="E19" s="21"/>
    </row>
    <row r="20" spans="1:5" ht="242.25" customHeight="1" x14ac:dyDescent="0.25">
      <c r="A20" s="19"/>
      <c r="B20" s="21" t="s">
        <v>174</v>
      </c>
      <c r="C20" s="21"/>
      <c r="D20" s="21"/>
      <c r="E20" s="21"/>
    </row>
    <row r="21" spans="1:5" x14ac:dyDescent="0.25">
      <c r="A21" s="19"/>
      <c r="B21" s="21"/>
      <c r="C21" s="21"/>
      <c r="D21" s="21"/>
      <c r="E21" s="21"/>
    </row>
    <row r="22" spans="1:5" x14ac:dyDescent="0.25">
      <c r="A22" s="19"/>
      <c r="B22" s="20" t="s">
        <v>175</v>
      </c>
      <c r="C22" s="20"/>
      <c r="D22" s="20"/>
      <c r="E22" s="20"/>
    </row>
    <row r="23" spans="1:5" x14ac:dyDescent="0.25">
      <c r="A23" s="19"/>
      <c r="B23" s="21"/>
      <c r="C23" s="21"/>
      <c r="D23" s="21"/>
      <c r="E23" s="21"/>
    </row>
    <row r="24" spans="1:5" ht="51" customHeight="1" x14ac:dyDescent="0.25">
      <c r="A24" s="19"/>
      <c r="B24" s="21" t="s">
        <v>176</v>
      </c>
      <c r="C24" s="21"/>
      <c r="D24" s="21"/>
      <c r="E24" s="21"/>
    </row>
    <row r="25" spans="1:5" x14ac:dyDescent="0.25">
      <c r="A25" s="19"/>
      <c r="B25" s="21"/>
      <c r="C25" s="21"/>
      <c r="D25" s="21"/>
      <c r="E25" s="21"/>
    </row>
    <row r="26" spans="1:5" x14ac:dyDescent="0.25">
      <c r="A26" s="19"/>
      <c r="B26" s="20" t="s">
        <v>63</v>
      </c>
      <c r="C26" s="20"/>
      <c r="D26" s="20"/>
      <c r="E26" s="20"/>
    </row>
    <row r="27" spans="1:5" x14ac:dyDescent="0.25">
      <c r="A27" s="19"/>
      <c r="B27" s="21"/>
      <c r="C27" s="21"/>
      <c r="D27" s="21"/>
      <c r="E27" s="21"/>
    </row>
    <row r="28" spans="1:5" ht="25.5" customHeight="1" x14ac:dyDescent="0.25">
      <c r="A28" s="19"/>
      <c r="B28" s="21" t="s">
        <v>177</v>
      </c>
      <c r="C28" s="21"/>
      <c r="D28" s="21"/>
      <c r="E28" s="21"/>
    </row>
    <row r="29" spans="1:5" x14ac:dyDescent="0.25">
      <c r="A29" s="19"/>
      <c r="B29" s="21"/>
      <c r="C29" s="21"/>
      <c r="D29" s="21"/>
      <c r="E29" s="21"/>
    </row>
    <row r="30" spans="1:5" x14ac:dyDescent="0.25">
      <c r="A30" s="19"/>
      <c r="B30" s="20" t="s">
        <v>178</v>
      </c>
      <c r="C30" s="20"/>
      <c r="D30" s="20"/>
      <c r="E30" s="20"/>
    </row>
    <row r="31" spans="1:5" x14ac:dyDescent="0.25">
      <c r="A31" s="19"/>
      <c r="B31" s="21"/>
      <c r="C31" s="21"/>
      <c r="D31" s="21"/>
      <c r="E31" s="21"/>
    </row>
    <row r="32" spans="1:5" ht="89.25" customHeight="1" x14ac:dyDescent="0.25">
      <c r="A32" s="19"/>
      <c r="B32" s="21" t="s">
        <v>179</v>
      </c>
      <c r="C32" s="21"/>
      <c r="D32" s="21"/>
      <c r="E32" s="21"/>
    </row>
    <row r="33" spans="1:5" x14ac:dyDescent="0.25">
      <c r="A33" s="19"/>
      <c r="B33" s="21"/>
      <c r="C33" s="21"/>
      <c r="D33" s="21"/>
      <c r="E33" s="21"/>
    </row>
    <row r="34" spans="1:5" x14ac:dyDescent="0.25">
      <c r="A34" s="19"/>
      <c r="B34" s="20" t="s">
        <v>180</v>
      </c>
      <c r="C34" s="20"/>
      <c r="D34" s="20"/>
      <c r="E34" s="20"/>
    </row>
    <row r="35" spans="1:5" x14ac:dyDescent="0.25">
      <c r="A35" s="19"/>
      <c r="B35" s="21"/>
      <c r="C35" s="21"/>
      <c r="D35" s="21"/>
      <c r="E35" s="21"/>
    </row>
    <row r="36" spans="1:5" ht="102" customHeight="1" x14ac:dyDescent="0.25">
      <c r="A36" s="19"/>
      <c r="B36" s="21" t="s">
        <v>181</v>
      </c>
      <c r="C36" s="21"/>
      <c r="D36" s="21"/>
      <c r="E36" s="21"/>
    </row>
    <row r="37" spans="1:5" x14ac:dyDescent="0.25">
      <c r="A37" s="19"/>
      <c r="B37" s="21"/>
      <c r="C37" s="21"/>
      <c r="D37" s="21"/>
      <c r="E37" s="21"/>
    </row>
    <row r="38" spans="1:5" ht="178.5" customHeight="1" x14ac:dyDescent="0.25">
      <c r="A38" s="19"/>
      <c r="B38" s="21" t="s">
        <v>182</v>
      </c>
      <c r="C38" s="21"/>
      <c r="D38" s="21"/>
      <c r="E38" s="21"/>
    </row>
    <row r="39" spans="1:5" x14ac:dyDescent="0.25">
      <c r="A39" s="19"/>
      <c r="B39" s="21"/>
      <c r="C39" s="21"/>
      <c r="D39" s="21"/>
      <c r="E39" s="21"/>
    </row>
    <row r="40" spans="1:5" ht="76.5" customHeight="1" x14ac:dyDescent="0.25">
      <c r="A40" s="19"/>
      <c r="B40" s="21" t="s">
        <v>183</v>
      </c>
      <c r="C40" s="21"/>
      <c r="D40" s="21"/>
      <c r="E40" s="21"/>
    </row>
    <row r="41" spans="1:5" x14ac:dyDescent="0.25">
      <c r="A41" s="19"/>
      <c r="B41" s="21"/>
      <c r="C41" s="21"/>
      <c r="D41" s="21"/>
      <c r="E41" s="21"/>
    </row>
    <row r="42" spans="1:5" x14ac:dyDescent="0.25">
      <c r="A42" s="19"/>
      <c r="B42" s="20" t="s">
        <v>184</v>
      </c>
      <c r="C42" s="20"/>
      <c r="D42" s="20"/>
      <c r="E42" s="20"/>
    </row>
    <row r="43" spans="1:5" x14ac:dyDescent="0.25">
      <c r="A43" s="19"/>
      <c r="B43" s="21"/>
      <c r="C43" s="21"/>
      <c r="D43" s="21"/>
      <c r="E43" s="21"/>
    </row>
    <row r="44" spans="1:5" ht="178.5" customHeight="1" x14ac:dyDescent="0.25">
      <c r="A44" s="19"/>
      <c r="B44" s="21" t="s">
        <v>185</v>
      </c>
      <c r="C44" s="21"/>
      <c r="D44" s="21"/>
      <c r="E44" s="21"/>
    </row>
    <row r="45" spans="1:5" x14ac:dyDescent="0.25">
      <c r="A45" s="19"/>
      <c r="B45" s="21"/>
      <c r="C45" s="21"/>
      <c r="D45" s="21"/>
      <c r="E45" s="21"/>
    </row>
    <row r="46" spans="1:5" x14ac:dyDescent="0.25">
      <c r="A46" s="19"/>
      <c r="B46" s="20" t="s">
        <v>186</v>
      </c>
      <c r="C46" s="20"/>
      <c r="D46" s="20"/>
      <c r="E46" s="20"/>
    </row>
    <row r="47" spans="1:5" x14ac:dyDescent="0.25">
      <c r="A47" s="19"/>
      <c r="B47" s="21"/>
      <c r="C47" s="21"/>
      <c r="D47" s="21"/>
      <c r="E47" s="21"/>
    </row>
    <row r="48" spans="1:5" ht="178.5" customHeight="1" x14ac:dyDescent="0.25">
      <c r="A48" s="19"/>
      <c r="B48" s="21" t="s">
        <v>187</v>
      </c>
      <c r="C48" s="21"/>
      <c r="D48" s="21"/>
      <c r="E48" s="21"/>
    </row>
    <row r="49" spans="1:5" x14ac:dyDescent="0.25">
      <c r="A49" s="19"/>
      <c r="B49" s="21"/>
      <c r="C49" s="21"/>
      <c r="D49" s="21"/>
      <c r="E49" s="21"/>
    </row>
    <row r="50" spans="1:5" ht="140.25" customHeight="1" x14ac:dyDescent="0.25">
      <c r="A50" s="19"/>
      <c r="B50" s="21" t="s">
        <v>188</v>
      </c>
      <c r="C50" s="21"/>
      <c r="D50" s="21"/>
      <c r="E50" s="21"/>
    </row>
    <row r="51" spans="1:5" x14ac:dyDescent="0.25">
      <c r="A51" s="19"/>
      <c r="B51" s="21"/>
      <c r="C51" s="21"/>
      <c r="D51" s="21"/>
      <c r="E51" s="21"/>
    </row>
    <row r="52" spans="1:5" ht="63.75" customHeight="1" x14ac:dyDescent="0.25">
      <c r="A52" s="19"/>
      <c r="B52" s="21" t="s">
        <v>189</v>
      </c>
      <c r="C52" s="21"/>
      <c r="D52" s="21"/>
      <c r="E52" s="21"/>
    </row>
    <row r="53" spans="1:5" x14ac:dyDescent="0.25">
      <c r="A53" s="19"/>
      <c r="B53" s="21"/>
      <c r="C53" s="21"/>
      <c r="D53" s="21"/>
      <c r="E53" s="21"/>
    </row>
    <row r="54" spans="1:5" x14ac:dyDescent="0.25">
      <c r="A54" s="19"/>
      <c r="B54" s="20" t="s">
        <v>190</v>
      </c>
      <c r="C54" s="20"/>
      <c r="D54" s="20"/>
      <c r="E54" s="20"/>
    </row>
    <row r="55" spans="1:5" x14ac:dyDescent="0.25">
      <c r="A55" s="19"/>
      <c r="B55" s="21"/>
      <c r="C55" s="21"/>
      <c r="D55" s="21"/>
      <c r="E55" s="21"/>
    </row>
    <row r="56" spans="1:5" ht="114.75" customHeight="1" x14ac:dyDescent="0.25">
      <c r="A56" s="19"/>
      <c r="B56" s="21" t="s">
        <v>191</v>
      </c>
      <c r="C56" s="21"/>
      <c r="D56" s="21"/>
      <c r="E56" s="21"/>
    </row>
    <row r="57" spans="1:5" x14ac:dyDescent="0.25">
      <c r="A57" s="19"/>
      <c r="B57" s="21"/>
      <c r="C57" s="21"/>
      <c r="D57" s="21"/>
      <c r="E57" s="21"/>
    </row>
    <row r="58" spans="1:5" ht="216.75" customHeight="1" x14ac:dyDescent="0.25">
      <c r="A58" s="19"/>
      <c r="B58" s="21" t="s">
        <v>192</v>
      </c>
      <c r="C58" s="21"/>
      <c r="D58" s="21"/>
      <c r="E58" s="21"/>
    </row>
    <row r="59" spans="1:5" x14ac:dyDescent="0.25">
      <c r="A59" s="19"/>
      <c r="B59" s="21"/>
      <c r="C59" s="21"/>
      <c r="D59" s="21"/>
      <c r="E59" s="21"/>
    </row>
    <row r="60" spans="1:5" x14ac:dyDescent="0.25">
      <c r="A60" s="19"/>
      <c r="B60" s="20" t="s">
        <v>193</v>
      </c>
      <c r="C60" s="20"/>
      <c r="D60" s="20"/>
      <c r="E60" s="20"/>
    </row>
    <row r="61" spans="1:5" x14ac:dyDescent="0.25">
      <c r="A61" s="19"/>
      <c r="B61" s="21"/>
      <c r="C61" s="21"/>
      <c r="D61" s="21"/>
      <c r="E61" s="21"/>
    </row>
    <row r="62" spans="1:5" ht="140.25" customHeight="1" x14ac:dyDescent="0.25">
      <c r="A62" s="19"/>
      <c r="B62" s="21" t="s">
        <v>194</v>
      </c>
      <c r="C62" s="21"/>
      <c r="D62" s="21"/>
      <c r="E62" s="21"/>
    </row>
    <row r="63" spans="1:5" x14ac:dyDescent="0.25">
      <c r="A63" s="19"/>
      <c r="B63" s="21"/>
      <c r="C63" s="21"/>
      <c r="D63" s="21"/>
      <c r="E63" s="21"/>
    </row>
    <row r="64" spans="1:5" x14ac:dyDescent="0.25">
      <c r="A64" s="19"/>
      <c r="B64" s="20" t="s">
        <v>195</v>
      </c>
      <c r="C64" s="20"/>
      <c r="D64" s="20"/>
      <c r="E64" s="20"/>
    </row>
    <row r="65" spans="1:5" x14ac:dyDescent="0.25">
      <c r="A65" s="19"/>
      <c r="B65" s="21"/>
      <c r="C65" s="21"/>
      <c r="D65" s="21"/>
      <c r="E65" s="21"/>
    </row>
    <row r="66" spans="1:5" ht="25.5" customHeight="1" x14ac:dyDescent="0.25">
      <c r="A66" s="19"/>
      <c r="B66" s="21" t="s">
        <v>196</v>
      </c>
      <c r="C66" s="21"/>
      <c r="D66" s="21"/>
      <c r="E66" s="21"/>
    </row>
    <row r="67" spans="1:5" x14ac:dyDescent="0.25">
      <c r="A67" s="19"/>
      <c r="B67" s="21"/>
      <c r="C67" s="21"/>
      <c r="D67" s="21"/>
      <c r="E67" s="21"/>
    </row>
    <row r="68" spans="1:5" x14ac:dyDescent="0.25">
      <c r="A68" s="19"/>
      <c r="B68" s="20" t="s">
        <v>197</v>
      </c>
      <c r="C68" s="20"/>
      <c r="D68" s="20"/>
      <c r="E68" s="20"/>
    </row>
    <row r="69" spans="1:5" x14ac:dyDescent="0.25">
      <c r="A69" s="19"/>
      <c r="B69" s="21"/>
      <c r="C69" s="21"/>
      <c r="D69" s="21"/>
      <c r="E69" s="21"/>
    </row>
    <row r="70" spans="1:5" ht="178.5" customHeight="1" x14ac:dyDescent="0.25">
      <c r="A70" s="19"/>
      <c r="B70" s="21" t="s">
        <v>198</v>
      </c>
      <c r="C70" s="21"/>
      <c r="D70" s="21"/>
      <c r="E70" s="21"/>
    </row>
    <row r="71" spans="1:5" x14ac:dyDescent="0.25">
      <c r="A71" s="19"/>
      <c r="B71" s="22"/>
      <c r="C71" s="22"/>
      <c r="D71" s="22"/>
      <c r="E71" s="22"/>
    </row>
    <row r="72" spans="1:5" x14ac:dyDescent="0.25">
      <c r="A72" s="19"/>
      <c r="B72" s="20" t="s">
        <v>199</v>
      </c>
      <c r="C72" s="20"/>
      <c r="D72" s="20"/>
      <c r="E72" s="20"/>
    </row>
    <row r="73" spans="1:5" x14ac:dyDescent="0.25">
      <c r="A73" s="19"/>
      <c r="B73" s="21"/>
      <c r="C73" s="21"/>
      <c r="D73" s="21"/>
      <c r="E73" s="21"/>
    </row>
    <row r="74" spans="1:5" ht="102" customHeight="1" x14ac:dyDescent="0.25">
      <c r="A74" s="19"/>
      <c r="B74" s="21" t="s">
        <v>200</v>
      </c>
      <c r="C74" s="21"/>
      <c r="D74" s="21"/>
      <c r="E74" s="21"/>
    </row>
    <row r="75" spans="1:5" x14ac:dyDescent="0.25">
      <c r="A75" s="19"/>
      <c r="B75" s="21"/>
      <c r="C75" s="21"/>
      <c r="D75" s="21"/>
      <c r="E75" s="21"/>
    </row>
    <row r="76" spans="1:5" x14ac:dyDescent="0.25">
      <c r="A76" s="19"/>
      <c r="B76" s="20" t="s">
        <v>201</v>
      </c>
      <c r="C76" s="20"/>
      <c r="D76" s="20"/>
      <c r="E76" s="20"/>
    </row>
    <row r="77" spans="1:5" x14ac:dyDescent="0.25">
      <c r="A77" s="19"/>
      <c r="B77" s="21"/>
      <c r="C77" s="21"/>
      <c r="D77" s="21"/>
      <c r="E77" s="21"/>
    </row>
    <row r="78" spans="1:5" ht="89.25" customHeight="1" x14ac:dyDescent="0.25">
      <c r="A78" s="19"/>
      <c r="B78" s="21" t="s">
        <v>202</v>
      </c>
      <c r="C78" s="21"/>
      <c r="D78" s="21"/>
      <c r="E78" s="21"/>
    </row>
    <row r="79" spans="1:5" x14ac:dyDescent="0.25">
      <c r="A79" s="19"/>
      <c r="B79" s="21"/>
      <c r="C79" s="21"/>
      <c r="D79" s="21"/>
      <c r="E79" s="21"/>
    </row>
    <row r="80" spans="1:5" x14ac:dyDescent="0.25">
      <c r="A80" s="19"/>
      <c r="B80" s="20" t="s">
        <v>203</v>
      </c>
      <c r="C80" s="20"/>
      <c r="D80" s="20"/>
      <c r="E80" s="20"/>
    </row>
    <row r="81" spans="1:5" x14ac:dyDescent="0.25">
      <c r="A81" s="19"/>
      <c r="B81" s="21"/>
      <c r="C81" s="21"/>
      <c r="D81" s="21"/>
      <c r="E81" s="21"/>
    </row>
    <row r="82" spans="1:5" ht="76.5" customHeight="1" x14ac:dyDescent="0.25">
      <c r="A82" s="19"/>
      <c r="B82" s="21" t="s">
        <v>204</v>
      </c>
      <c r="C82" s="21"/>
      <c r="D82" s="21"/>
      <c r="E82" s="21"/>
    </row>
    <row r="83" spans="1:5" x14ac:dyDescent="0.25">
      <c r="A83" s="19"/>
      <c r="B83" s="21"/>
      <c r="C83" s="21"/>
      <c r="D83" s="21"/>
      <c r="E83" s="21"/>
    </row>
    <row r="84" spans="1:5" x14ac:dyDescent="0.25">
      <c r="A84" s="19"/>
      <c r="B84" s="20" t="s">
        <v>205</v>
      </c>
      <c r="C84" s="20"/>
      <c r="D84" s="20"/>
      <c r="E84" s="20"/>
    </row>
    <row r="85" spans="1:5" x14ac:dyDescent="0.25">
      <c r="A85" s="19"/>
      <c r="B85" s="21"/>
      <c r="C85" s="21"/>
      <c r="D85" s="21"/>
      <c r="E85" s="21"/>
    </row>
    <row r="86" spans="1:5" ht="63.75" customHeight="1" x14ac:dyDescent="0.25">
      <c r="A86" s="19"/>
      <c r="B86" s="21" t="s">
        <v>206</v>
      </c>
      <c r="C86" s="21"/>
      <c r="D86" s="21"/>
      <c r="E86" s="21"/>
    </row>
    <row r="87" spans="1:5" x14ac:dyDescent="0.25">
      <c r="A87" s="19"/>
      <c r="B87" s="21"/>
      <c r="C87" s="21"/>
      <c r="D87" s="21"/>
      <c r="E87" s="21"/>
    </row>
    <row r="88" spans="1:5" x14ac:dyDescent="0.25">
      <c r="A88" s="19"/>
      <c r="B88" s="20" t="s">
        <v>207</v>
      </c>
      <c r="C88" s="20"/>
      <c r="D88" s="20"/>
      <c r="E88" s="20"/>
    </row>
    <row r="89" spans="1:5" x14ac:dyDescent="0.25">
      <c r="A89" s="19"/>
      <c r="B89" s="21"/>
      <c r="C89" s="21"/>
      <c r="D89" s="21"/>
      <c r="E89" s="21"/>
    </row>
    <row r="90" spans="1:5" ht="165.75" customHeight="1" x14ac:dyDescent="0.25">
      <c r="A90" s="19"/>
      <c r="B90" s="21" t="s">
        <v>208</v>
      </c>
      <c r="C90" s="21"/>
      <c r="D90" s="21"/>
      <c r="E90" s="21"/>
    </row>
    <row r="91" spans="1:5" x14ac:dyDescent="0.25">
      <c r="A91" s="19"/>
      <c r="B91" s="21"/>
      <c r="C91" s="21"/>
      <c r="D91" s="21"/>
      <c r="E91" s="21"/>
    </row>
    <row r="92" spans="1:5" x14ac:dyDescent="0.25">
      <c r="A92" s="19"/>
      <c r="B92" s="20" t="s">
        <v>209</v>
      </c>
      <c r="C92" s="20"/>
      <c r="D92" s="20"/>
      <c r="E92" s="20"/>
    </row>
    <row r="93" spans="1:5" x14ac:dyDescent="0.25">
      <c r="A93" s="19"/>
      <c r="B93" s="21"/>
      <c r="C93" s="21"/>
      <c r="D93" s="21"/>
      <c r="E93" s="21"/>
    </row>
    <row r="94" spans="1:5" ht="89.25" customHeight="1" x14ac:dyDescent="0.25">
      <c r="A94" s="19"/>
      <c r="B94" s="21" t="s">
        <v>210</v>
      </c>
      <c r="C94" s="21"/>
      <c r="D94" s="21"/>
      <c r="E94" s="21"/>
    </row>
    <row r="95" spans="1:5" x14ac:dyDescent="0.25">
      <c r="A95" s="19"/>
      <c r="B95" s="21"/>
      <c r="C95" s="21"/>
      <c r="D95" s="21"/>
      <c r="E95" s="21"/>
    </row>
    <row r="96" spans="1:5" x14ac:dyDescent="0.25">
      <c r="A96" s="19"/>
      <c r="B96" s="20" t="s">
        <v>211</v>
      </c>
      <c r="C96" s="20"/>
      <c r="D96" s="20"/>
      <c r="E96" s="20"/>
    </row>
    <row r="97" spans="1:5" x14ac:dyDescent="0.25">
      <c r="A97" s="19"/>
      <c r="B97" s="21"/>
      <c r="C97" s="21"/>
      <c r="D97" s="21"/>
      <c r="E97" s="21"/>
    </row>
    <row r="98" spans="1:5" ht="89.25" customHeight="1" x14ac:dyDescent="0.25">
      <c r="A98" s="19"/>
      <c r="B98" s="21" t="s">
        <v>212</v>
      </c>
      <c r="C98" s="21"/>
      <c r="D98" s="21"/>
      <c r="E98" s="21"/>
    </row>
    <row r="99" spans="1:5" x14ac:dyDescent="0.25">
      <c r="A99" s="19"/>
      <c r="B99" s="22"/>
      <c r="C99" s="22"/>
      <c r="D99" s="22"/>
      <c r="E99" s="22"/>
    </row>
    <row r="100" spans="1:5" x14ac:dyDescent="0.25">
      <c r="A100" s="19"/>
      <c r="B100" s="20" t="s">
        <v>213</v>
      </c>
      <c r="C100" s="20"/>
      <c r="D100" s="20"/>
      <c r="E100" s="20"/>
    </row>
    <row r="101" spans="1:5" x14ac:dyDescent="0.25">
      <c r="A101" s="19"/>
      <c r="B101" s="21"/>
      <c r="C101" s="21"/>
      <c r="D101" s="21"/>
      <c r="E101" s="21"/>
    </row>
    <row r="102" spans="1:5" ht="114.75" customHeight="1" x14ac:dyDescent="0.25">
      <c r="A102" s="19"/>
      <c r="B102" s="21" t="s">
        <v>214</v>
      </c>
      <c r="C102" s="21"/>
      <c r="D102" s="21"/>
      <c r="E102" s="21"/>
    </row>
    <row r="103" spans="1:5" x14ac:dyDescent="0.25">
      <c r="A103" s="19"/>
      <c r="B103" s="21"/>
      <c r="C103" s="21"/>
      <c r="D103" s="21"/>
      <c r="E103" s="21"/>
    </row>
    <row r="104" spans="1:5" ht="38.25" x14ac:dyDescent="0.25">
      <c r="A104" s="19"/>
      <c r="B104" s="4"/>
      <c r="C104" s="13" t="s">
        <v>215</v>
      </c>
      <c r="D104" s="4"/>
      <c r="E104" s="14" t="s">
        <v>216</v>
      </c>
    </row>
    <row r="105" spans="1:5" ht="38.25" x14ac:dyDescent="0.25">
      <c r="A105" s="19"/>
      <c r="B105" s="4"/>
      <c r="C105" s="13" t="s">
        <v>215</v>
      </c>
      <c r="D105" s="4"/>
      <c r="E105" s="14" t="s">
        <v>217</v>
      </c>
    </row>
    <row r="106" spans="1:5" ht="25.5" x14ac:dyDescent="0.25">
      <c r="A106" s="19"/>
      <c r="B106" s="4"/>
      <c r="C106" s="13" t="s">
        <v>215</v>
      </c>
      <c r="D106" s="4"/>
      <c r="E106" s="14" t="s">
        <v>218</v>
      </c>
    </row>
    <row r="107" spans="1:5" x14ac:dyDescent="0.25">
      <c r="A107" s="19"/>
      <c r="B107" s="23"/>
      <c r="C107" s="23"/>
      <c r="D107" s="23"/>
      <c r="E107" s="23"/>
    </row>
    <row r="108" spans="1:5" x14ac:dyDescent="0.25">
      <c r="A108" s="19"/>
      <c r="B108" s="24" t="s">
        <v>219</v>
      </c>
      <c r="C108" s="24"/>
      <c r="D108" s="24"/>
      <c r="E108" s="24"/>
    </row>
    <row r="109" spans="1:5" x14ac:dyDescent="0.25">
      <c r="A109" s="19"/>
      <c r="B109" s="23"/>
      <c r="C109" s="23"/>
      <c r="D109" s="23"/>
      <c r="E109" s="23"/>
    </row>
    <row r="110" spans="1:5" ht="63.75" customHeight="1" x14ac:dyDescent="0.25">
      <c r="A110" s="19"/>
      <c r="B110" s="23" t="s">
        <v>220</v>
      </c>
      <c r="C110" s="23"/>
      <c r="D110" s="23"/>
      <c r="E110" s="23"/>
    </row>
    <row r="111" spans="1:5" x14ac:dyDescent="0.25">
      <c r="A111" s="19"/>
      <c r="B111" s="23"/>
      <c r="C111" s="23"/>
      <c r="D111" s="23"/>
      <c r="E111" s="23"/>
    </row>
    <row r="112" spans="1:5" x14ac:dyDescent="0.25">
      <c r="A112" s="19"/>
      <c r="B112" s="24" t="s">
        <v>221</v>
      </c>
      <c r="C112" s="24"/>
      <c r="D112" s="24"/>
      <c r="E112" s="24"/>
    </row>
    <row r="113" spans="1:5" x14ac:dyDescent="0.25">
      <c r="A113" s="19"/>
      <c r="B113" s="23"/>
      <c r="C113" s="23"/>
      <c r="D113" s="23"/>
      <c r="E113" s="23"/>
    </row>
    <row r="114" spans="1:5" ht="89.25" customHeight="1" x14ac:dyDescent="0.25">
      <c r="A114" s="19"/>
      <c r="B114" s="23" t="s">
        <v>222</v>
      </c>
      <c r="C114" s="23"/>
      <c r="D114" s="23"/>
      <c r="E114" s="23"/>
    </row>
    <row r="115" spans="1:5" x14ac:dyDescent="0.25">
      <c r="A115" s="19"/>
      <c r="B115" s="23"/>
      <c r="C115" s="23"/>
      <c r="D115" s="23"/>
      <c r="E115" s="23"/>
    </row>
    <row r="116" spans="1:5" x14ac:dyDescent="0.25">
      <c r="A116" s="19"/>
      <c r="B116" s="24" t="s">
        <v>223</v>
      </c>
      <c r="C116" s="24"/>
      <c r="D116" s="24"/>
      <c r="E116" s="24"/>
    </row>
    <row r="117" spans="1:5" x14ac:dyDescent="0.25">
      <c r="A117" s="19"/>
      <c r="B117" s="23"/>
      <c r="C117" s="23"/>
      <c r="D117" s="23"/>
      <c r="E117" s="23"/>
    </row>
    <row r="118" spans="1:5" ht="51" customHeight="1" x14ac:dyDescent="0.25">
      <c r="A118" s="19"/>
      <c r="B118" s="23" t="s">
        <v>224</v>
      </c>
      <c r="C118" s="23"/>
      <c r="D118" s="23"/>
      <c r="E118" s="23"/>
    </row>
    <row r="119" spans="1:5" x14ac:dyDescent="0.25">
      <c r="A119" s="19"/>
      <c r="B119" s="23"/>
      <c r="C119" s="23"/>
      <c r="D119" s="23"/>
      <c r="E119" s="23"/>
    </row>
    <row r="120" spans="1:5" x14ac:dyDescent="0.25">
      <c r="A120" s="19"/>
      <c r="B120" s="24" t="s">
        <v>225</v>
      </c>
      <c r="C120" s="24"/>
      <c r="D120" s="24"/>
      <c r="E120" s="24"/>
    </row>
    <row r="121" spans="1:5" x14ac:dyDescent="0.25">
      <c r="A121" s="19"/>
      <c r="B121" s="23"/>
      <c r="C121" s="23"/>
      <c r="D121" s="23"/>
      <c r="E121" s="23"/>
    </row>
    <row r="122" spans="1:5" ht="153" customHeight="1" x14ac:dyDescent="0.25">
      <c r="A122" s="19"/>
      <c r="B122" s="23" t="s">
        <v>226</v>
      </c>
      <c r="C122" s="23"/>
      <c r="D122" s="23"/>
      <c r="E122" s="23"/>
    </row>
    <row r="123" spans="1:5" x14ac:dyDescent="0.25">
      <c r="A123" s="19"/>
      <c r="B123" s="23"/>
      <c r="C123" s="23"/>
      <c r="D123" s="23"/>
      <c r="E123" s="23"/>
    </row>
    <row r="124" spans="1:5" ht="153" customHeight="1" x14ac:dyDescent="0.25">
      <c r="A124" s="19"/>
      <c r="B124" s="23" t="s">
        <v>227</v>
      </c>
      <c r="C124" s="23"/>
      <c r="D124" s="23"/>
      <c r="E124" s="23"/>
    </row>
    <row r="125" spans="1:5" x14ac:dyDescent="0.25">
      <c r="A125" s="19"/>
      <c r="B125" s="23"/>
      <c r="C125" s="23"/>
      <c r="D125" s="23"/>
      <c r="E125" s="23"/>
    </row>
    <row r="126" spans="1:5" ht="191.25" customHeight="1" x14ac:dyDescent="0.25">
      <c r="A126" s="19"/>
      <c r="B126" s="23" t="s">
        <v>228</v>
      </c>
      <c r="C126" s="23"/>
      <c r="D126" s="23"/>
      <c r="E126" s="23"/>
    </row>
    <row r="127" spans="1:5" x14ac:dyDescent="0.25">
      <c r="A127" s="19"/>
      <c r="B127" s="25"/>
      <c r="C127" s="25"/>
      <c r="D127" s="25"/>
      <c r="E127" s="25"/>
    </row>
  </sheetData>
  <mergeCells count="126">
    <mergeCell ref="B126:E126"/>
    <mergeCell ref="B127:E127"/>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99:E99"/>
    <mergeCell ref="B100:E100"/>
    <mergeCell ref="B101:E101"/>
    <mergeCell ref="B102:E102"/>
    <mergeCell ref="B103:E103"/>
    <mergeCell ref="B107:E107"/>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27"/>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21.140625" bestFit="1" customWidth="1"/>
    <col min="2" max="3" width="36.5703125" customWidth="1"/>
    <col min="4" max="4" width="12.28515625" customWidth="1"/>
    <col min="5" max="5" width="29.85546875" customWidth="1"/>
    <col min="6" max="6" width="9.5703125" customWidth="1"/>
    <col min="7" max="7" width="12.28515625" customWidth="1"/>
    <col min="8" max="8" width="29.85546875" customWidth="1"/>
    <col min="9" max="9" width="9.5703125" customWidth="1"/>
    <col min="10" max="10" width="12.28515625" customWidth="1"/>
    <col min="11" max="11" width="17.5703125" customWidth="1"/>
    <col min="12" max="12" width="9.5703125" customWidth="1"/>
    <col min="13" max="13" width="12.28515625" customWidth="1"/>
    <col min="14" max="14" width="22" customWidth="1"/>
    <col min="15" max="15" width="9.5703125" customWidth="1"/>
    <col min="16" max="16" width="12.28515625" customWidth="1"/>
    <col min="17" max="17" width="35.140625" customWidth="1"/>
    <col min="18" max="18" width="9.5703125" customWidth="1"/>
    <col min="19" max="19" width="36.5703125" customWidth="1"/>
    <col min="20" max="20" width="9.5703125" customWidth="1"/>
  </cols>
  <sheetData>
    <row r="1" spans="1:20" ht="15" customHeight="1" x14ac:dyDescent="0.25">
      <c r="A1" s="8" t="s">
        <v>229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230</v>
      </c>
      <c r="B3" s="18"/>
      <c r="C3" s="18"/>
      <c r="D3" s="18"/>
      <c r="E3" s="18"/>
      <c r="F3" s="18"/>
      <c r="G3" s="18"/>
      <c r="H3" s="18"/>
      <c r="I3" s="18"/>
      <c r="J3" s="18"/>
      <c r="K3" s="18"/>
      <c r="L3" s="18"/>
      <c r="M3" s="18"/>
      <c r="N3" s="18"/>
      <c r="O3" s="18"/>
      <c r="P3" s="18"/>
      <c r="Q3" s="18"/>
      <c r="R3" s="18"/>
      <c r="S3" s="18"/>
      <c r="T3" s="18"/>
    </row>
    <row r="4" spans="1:20" x14ac:dyDescent="0.25">
      <c r="A4" s="19" t="s">
        <v>231</v>
      </c>
      <c r="B4" s="20" t="s">
        <v>232</v>
      </c>
      <c r="C4" s="20"/>
      <c r="D4" s="20"/>
      <c r="E4" s="20"/>
      <c r="F4" s="20"/>
      <c r="G4" s="20"/>
      <c r="H4" s="20"/>
      <c r="I4" s="20"/>
      <c r="J4" s="20"/>
      <c r="K4" s="20"/>
      <c r="L4" s="20"/>
      <c r="M4" s="20"/>
      <c r="N4" s="20"/>
      <c r="O4" s="20"/>
      <c r="P4" s="20"/>
      <c r="Q4" s="20"/>
      <c r="R4" s="20"/>
      <c r="S4" s="20"/>
      <c r="T4" s="20"/>
    </row>
    <row r="5" spans="1:20" x14ac:dyDescent="0.25">
      <c r="A5" s="19"/>
      <c r="B5" s="21"/>
      <c r="C5" s="21"/>
      <c r="D5" s="21"/>
      <c r="E5" s="21"/>
      <c r="F5" s="21"/>
      <c r="G5" s="21"/>
      <c r="H5" s="21"/>
      <c r="I5" s="21"/>
      <c r="J5" s="21"/>
      <c r="K5" s="21"/>
      <c r="L5" s="21"/>
      <c r="M5" s="21"/>
      <c r="N5" s="21"/>
      <c r="O5" s="21"/>
      <c r="P5" s="21"/>
      <c r="Q5" s="21"/>
      <c r="R5" s="21"/>
      <c r="S5" s="21"/>
      <c r="T5" s="21"/>
    </row>
    <row r="6" spans="1:20" ht="25.5" customHeight="1" x14ac:dyDescent="0.25">
      <c r="A6" s="19"/>
      <c r="B6" s="21" t="s">
        <v>233</v>
      </c>
      <c r="C6" s="21"/>
      <c r="D6" s="21"/>
      <c r="E6" s="21"/>
      <c r="F6" s="21"/>
      <c r="G6" s="21"/>
      <c r="H6" s="21"/>
      <c r="I6" s="21"/>
      <c r="J6" s="21"/>
      <c r="K6" s="21"/>
      <c r="L6" s="21"/>
      <c r="M6" s="21"/>
      <c r="N6" s="21"/>
      <c r="O6" s="21"/>
      <c r="P6" s="21"/>
      <c r="Q6" s="21"/>
      <c r="R6" s="21"/>
      <c r="S6" s="21"/>
      <c r="T6" s="21"/>
    </row>
    <row r="7" spans="1:20" x14ac:dyDescent="0.25">
      <c r="A7" s="19"/>
      <c r="B7" s="21"/>
      <c r="C7" s="21"/>
      <c r="D7" s="21"/>
      <c r="E7" s="21"/>
      <c r="F7" s="21"/>
      <c r="G7" s="21"/>
      <c r="H7" s="21"/>
      <c r="I7" s="21"/>
      <c r="J7" s="21"/>
      <c r="K7" s="21"/>
      <c r="L7" s="21"/>
      <c r="M7" s="21"/>
      <c r="N7" s="21"/>
      <c r="O7" s="21"/>
      <c r="P7" s="21"/>
      <c r="Q7" s="21"/>
      <c r="R7" s="21"/>
      <c r="S7" s="21"/>
      <c r="T7" s="21"/>
    </row>
    <row r="8" spans="1:20" ht="38.25" customHeight="1" x14ac:dyDescent="0.25">
      <c r="A8" s="19"/>
      <c r="B8" s="21" t="s">
        <v>234</v>
      </c>
      <c r="C8" s="21"/>
      <c r="D8" s="21"/>
      <c r="E8" s="21"/>
      <c r="F8" s="21"/>
      <c r="G8" s="21"/>
      <c r="H8" s="21"/>
      <c r="I8" s="21"/>
      <c r="J8" s="21"/>
      <c r="K8" s="21"/>
      <c r="L8" s="21"/>
      <c r="M8" s="21"/>
      <c r="N8" s="21"/>
      <c r="O8" s="21"/>
      <c r="P8" s="21"/>
      <c r="Q8" s="21"/>
      <c r="R8" s="21"/>
      <c r="S8" s="21"/>
      <c r="T8" s="21"/>
    </row>
    <row r="9" spans="1:20" x14ac:dyDescent="0.25">
      <c r="A9" s="19"/>
      <c r="B9" s="21"/>
      <c r="C9" s="21"/>
      <c r="D9" s="21"/>
      <c r="E9" s="21"/>
      <c r="F9" s="21"/>
      <c r="G9" s="21"/>
      <c r="H9" s="21"/>
      <c r="I9" s="21"/>
      <c r="J9" s="21"/>
      <c r="K9" s="21"/>
      <c r="L9" s="21"/>
      <c r="M9" s="21"/>
      <c r="N9" s="21"/>
      <c r="O9" s="21"/>
      <c r="P9" s="21"/>
      <c r="Q9" s="21"/>
      <c r="R9" s="21"/>
      <c r="S9" s="21"/>
      <c r="T9" s="21"/>
    </row>
    <row r="10" spans="1:20" x14ac:dyDescent="0.25">
      <c r="A10" s="19"/>
      <c r="B10" s="21" t="s">
        <v>235</v>
      </c>
      <c r="C10" s="21"/>
      <c r="D10" s="21"/>
      <c r="E10" s="21"/>
      <c r="F10" s="21"/>
      <c r="G10" s="21"/>
      <c r="H10" s="21"/>
      <c r="I10" s="21"/>
      <c r="J10" s="21"/>
      <c r="K10" s="21"/>
      <c r="L10" s="21"/>
      <c r="M10" s="21"/>
      <c r="N10" s="21"/>
      <c r="O10" s="21"/>
      <c r="P10" s="21"/>
      <c r="Q10" s="21"/>
      <c r="R10" s="21"/>
      <c r="S10" s="21"/>
      <c r="T10" s="21"/>
    </row>
    <row r="11" spans="1:20" x14ac:dyDescent="0.25">
      <c r="A11" s="19"/>
      <c r="B11" s="57" t="s">
        <v>236</v>
      </c>
      <c r="C11" s="59"/>
      <c r="D11" s="60" t="s">
        <v>237</v>
      </c>
      <c r="E11" s="60"/>
      <c r="F11" s="59"/>
      <c r="G11" s="60" t="s">
        <v>240</v>
      </c>
      <c r="H11" s="60"/>
      <c r="I11" s="59"/>
      <c r="J11" s="60" t="s">
        <v>242</v>
      </c>
      <c r="K11" s="60"/>
      <c r="L11" s="59"/>
      <c r="M11" s="60" t="s">
        <v>244</v>
      </c>
      <c r="N11" s="60"/>
      <c r="O11" s="59"/>
      <c r="P11" s="60" t="s">
        <v>147</v>
      </c>
      <c r="Q11" s="60"/>
      <c r="R11" s="59"/>
      <c r="S11" s="28" t="s">
        <v>247</v>
      </c>
      <c r="T11" s="59"/>
    </row>
    <row r="12" spans="1:20" x14ac:dyDescent="0.25">
      <c r="A12" s="19"/>
      <c r="B12" s="57"/>
      <c r="C12" s="59"/>
      <c r="D12" s="60" t="s">
        <v>238</v>
      </c>
      <c r="E12" s="60"/>
      <c r="F12" s="59"/>
      <c r="G12" s="60" t="s">
        <v>241</v>
      </c>
      <c r="H12" s="60"/>
      <c r="I12" s="59"/>
      <c r="J12" s="60" t="s">
        <v>243</v>
      </c>
      <c r="K12" s="60"/>
      <c r="L12" s="59"/>
      <c r="M12" s="60"/>
      <c r="N12" s="60"/>
      <c r="O12" s="59"/>
      <c r="P12" s="60" t="s">
        <v>245</v>
      </c>
      <c r="Q12" s="60"/>
      <c r="R12" s="59"/>
      <c r="S12" s="28" t="s">
        <v>248</v>
      </c>
      <c r="T12" s="59"/>
    </row>
    <row r="13" spans="1:20" ht="15.75" thickBot="1" x14ac:dyDescent="0.3">
      <c r="A13" s="19"/>
      <c r="B13" s="58"/>
      <c r="C13" s="59"/>
      <c r="D13" s="61" t="s">
        <v>239</v>
      </c>
      <c r="E13" s="61"/>
      <c r="F13" s="59"/>
      <c r="G13" s="62"/>
      <c r="H13" s="62"/>
      <c r="I13" s="59"/>
      <c r="J13" s="62"/>
      <c r="K13" s="62"/>
      <c r="L13" s="59"/>
      <c r="M13" s="61"/>
      <c r="N13" s="61"/>
      <c r="O13" s="59"/>
      <c r="P13" s="61" t="s">
        <v>246</v>
      </c>
      <c r="Q13" s="61"/>
      <c r="R13" s="59"/>
      <c r="S13" s="30"/>
      <c r="T13" s="59"/>
    </row>
    <row r="14" spans="1:20" ht="15.75" x14ac:dyDescent="0.25">
      <c r="A14" s="19"/>
      <c r="B14" s="31" t="s">
        <v>249</v>
      </c>
      <c r="C14" s="32"/>
      <c r="D14" s="33" t="s">
        <v>250</v>
      </c>
      <c r="E14" s="34">
        <v>5777</v>
      </c>
      <c r="F14" s="32"/>
      <c r="G14" s="33" t="s">
        <v>250</v>
      </c>
      <c r="H14" s="34">
        <v>4000</v>
      </c>
      <c r="I14" s="32"/>
      <c r="J14" s="33" t="s">
        <v>250</v>
      </c>
      <c r="K14" s="35" t="s">
        <v>251</v>
      </c>
      <c r="L14" s="32"/>
      <c r="M14" s="33" t="s">
        <v>250</v>
      </c>
      <c r="N14" s="36">
        <v>434</v>
      </c>
      <c r="O14" s="32"/>
      <c r="P14" s="33" t="s">
        <v>250</v>
      </c>
      <c r="Q14" s="34">
        <v>10211</v>
      </c>
      <c r="R14" s="32"/>
      <c r="S14" s="36">
        <v>120</v>
      </c>
      <c r="T14" s="32"/>
    </row>
    <row r="15" spans="1:20" ht="15.75" x14ac:dyDescent="0.25">
      <c r="A15" s="19"/>
      <c r="B15" s="37" t="s">
        <v>252</v>
      </c>
      <c r="C15" s="38"/>
      <c r="D15" s="63" t="s">
        <v>253</v>
      </c>
      <c r="E15" s="63"/>
      <c r="F15" s="11" t="s">
        <v>254</v>
      </c>
      <c r="G15" s="64" t="s">
        <v>251</v>
      </c>
      <c r="H15" s="64"/>
      <c r="I15" s="38"/>
      <c r="J15" s="64" t="s">
        <v>251</v>
      </c>
      <c r="K15" s="64"/>
      <c r="L15" s="38"/>
      <c r="M15" s="63" t="s">
        <v>255</v>
      </c>
      <c r="N15" s="63"/>
      <c r="O15" s="11" t="s">
        <v>254</v>
      </c>
      <c r="P15" s="63" t="s">
        <v>256</v>
      </c>
      <c r="Q15" s="63"/>
      <c r="R15" s="11" t="s">
        <v>254</v>
      </c>
      <c r="S15" s="39" t="s">
        <v>257</v>
      </c>
      <c r="T15" s="11" t="s">
        <v>254</v>
      </c>
    </row>
    <row r="16" spans="1:20" ht="15.75" x14ac:dyDescent="0.25">
      <c r="A16" s="19"/>
      <c r="B16" s="41" t="s">
        <v>258</v>
      </c>
      <c r="C16" s="32"/>
      <c r="D16" s="65" t="s">
        <v>259</v>
      </c>
      <c r="E16" s="65"/>
      <c r="F16" s="43" t="s">
        <v>254</v>
      </c>
      <c r="G16" s="66" t="s">
        <v>251</v>
      </c>
      <c r="H16" s="66"/>
      <c r="I16" s="32"/>
      <c r="J16" s="66" t="s">
        <v>251</v>
      </c>
      <c r="K16" s="66"/>
      <c r="L16" s="32"/>
      <c r="M16" s="66" t="s">
        <v>251</v>
      </c>
      <c r="N16" s="66"/>
      <c r="O16" s="32"/>
      <c r="P16" s="65" t="s">
        <v>259</v>
      </c>
      <c r="Q16" s="65"/>
      <c r="R16" s="43" t="s">
        <v>254</v>
      </c>
      <c r="S16" s="44" t="s">
        <v>251</v>
      </c>
      <c r="T16" s="32"/>
    </row>
    <row r="17" spans="1:20" ht="16.5" thickBot="1" x14ac:dyDescent="0.3">
      <c r="A17" s="19"/>
      <c r="B17" s="37" t="s">
        <v>260</v>
      </c>
      <c r="C17" s="38"/>
      <c r="D17" s="67" t="s">
        <v>251</v>
      </c>
      <c r="E17" s="67"/>
      <c r="F17" s="38"/>
      <c r="G17" s="68" t="s">
        <v>261</v>
      </c>
      <c r="H17" s="68"/>
      <c r="I17" s="11" t="s">
        <v>254</v>
      </c>
      <c r="J17" s="67" t="s">
        <v>251</v>
      </c>
      <c r="K17" s="67"/>
      <c r="L17" s="38"/>
      <c r="M17" s="67" t="s">
        <v>251</v>
      </c>
      <c r="N17" s="67"/>
      <c r="O17" s="38"/>
      <c r="P17" s="68" t="s">
        <v>261</v>
      </c>
      <c r="Q17" s="68"/>
      <c r="R17" s="11" t="s">
        <v>254</v>
      </c>
      <c r="S17" s="45" t="s">
        <v>251</v>
      </c>
      <c r="T17" s="38"/>
    </row>
    <row r="18" spans="1:20" ht="16.5" thickBot="1" x14ac:dyDescent="0.3">
      <c r="A18" s="19"/>
      <c r="B18" s="47" t="s">
        <v>262</v>
      </c>
      <c r="C18" s="32"/>
      <c r="D18" s="69">
        <v>3226</v>
      </c>
      <c r="E18" s="69"/>
      <c r="F18" s="32"/>
      <c r="G18" s="70" t="s">
        <v>251</v>
      </c>
      <c r="H18" s="70"/>
      <c r="I18" s="32"/>
      <c r="J18" s="70" t="s">
        <v>251</v>
      </c>
      <c r="K18" s="70"/>
      <c r="L18" s="32"/>
      <c r="M18" s="70" t="s">
        <v>251</v>
      </c>
      <c r="N18" s="70"/>
      <c r="O18" s="32"/>
      <c r="P18" s="69">
        <v>3226</v>
      </c>
      <c r="Q18" s="69"/>
      <c r="R18" s="32"/>
      <c r="S18" s="51">
        <v>67</v>
      </c>
      <c r="T18" s="32"/>
    </row>
    <row r="19" spans="1:20" ht="15.75" x14ac:dyDescent="0.25">
      <c r="A19" s="19"/>
      <c r="B19" s="37" t="s">
        <v>263</v>
      </c>
      <c r="C19" s="38"/>
      <c r="D19" s="71">
        <v>357</v>
      </c>
      <c r="E19" s="71"/>
      <c r="F19" s="38"/>
      <c r="G19" s="72" t="s">
        <v>251</v>
      </c>
      <c r="H19" s="72"/>
      <c r="I19" s="38"/>
      <c r="J19" s="71" t="s">
        <v>264</v>
      </c>
      <c r="K19" s="71"/>
      <c r="L19" s="11" t="s">
        <v>254</v>
      </c>
      <c r="M19" s="71">
        <v>92</v>
      </c>
      <c r="N19" s="71"/>
      <c r="O19" s="38"/>
      <c r="P19" s="71" t="s">
        <v>265</v>
      </c>
      <c r="Q19" s="71"/>
      <c r="R19" s="11" t="s">
        <v>254</v>
      </c>
      <c r="S19" s="52">
        <v>4</v>
      </c>
      <c r="T19" s="38"/>
    </row>
    <row r="20" spans="1:20" ht="15.75" x14ac:dyDescent="0.25">
      <c r="A20" s="19"/>
      <c r="B20" s="41" t="s">
        <v>252</v>
      </c>
      <c r="C20" s="32"/>
      <c r="D20" s="65" t="s">
        <v>266</v>
      </c>
      <c r="E20" s="65"/>
      <c r="F20" s="43" t="s">
        <v>254</v>
      </c>
      <c r="G20" s="66" t="s">
        <v>251</v>
      </c>
      <c r="H20" s="66"/>
      <c r="I20" s="32"/>
      <c r="J20" s="66" t="s">
        <v>251</v>
      </c>
      <c r="K20" s="66"/>
      <c r="L20" s="32"/>
      <c r="M20" s="65" t="s">
        <v>267</v>
      </c>
      <c r="N20" s="65"/>
      <c r="O20" s="43" t="s">
        <v>254</v>
      </c>
      <c r="P20" s="65" t="s">
        <v>268</v>
      </c>
      <c r="Q20" s="65"/>
      <c r="R20" s="43" t="s">
        <v>254</v>
      </c>
      <c r="S20" s="42" t="s">
        <v>269</v>
      </c>
      <c r="T20" s="43" t="s">
        <v>254</v>
      </c>
    </row>
    <row r="21" spans="1:20" ht="16.5" thickBot="1" x14ac:dyDescent="0.3">
      <c r="A21" s="19"/>
      <c r="B21" s="37" t="s">
        <v>260</v>
      </c>
      <c r="C21" s="38"/>
      <c r="D21" s="67" t="s">
        <v>251</v>
      </c>
      <c r="E21" s="67"/>
      <c r="F21" s="38"/>
      <c r="G21" s="67" t="s">
        <v>251</v>
      </c>
      <c r="H21" s="67"/>
      <c r="I21" s="38"/>
      <c r="J21" s="68">
        <v>578</v>
      </c>
      <c r="K21" s="68"/>
      <c r="L21" s="38"/>
      <c r="M21" s="67" t="s">
        <v>251</v>
      </c>
      <c r="N21" s="67"/>
      <c r="O21" s="38"/>
      <c r="P21" s="68">
        <v>578</v>
      </c>
      <c r="Q21" s="68"/>
      <c r="R21" s="38"/>
      <c r="S21" s="45" t="s">
        <v>251</v>
      </c>
      <c r="T21" s="38"/>
    </row>
    <row r="22" spans="1:20" ht="16.5" thickBot="1" x14ac:dyDescent="0.3">
      <c r="A22" s="19"/>
      <c r="B22" s="47" t="s">
        <v>270</v>
      </c>
      <c r="C22" s="32"/>
      <c r="D22" s="73">
        <v>535</v>
      </c>
      <c r="E22" s="73"/>
      <c r="F22" s="32"/>
      <c r="G22" s="70" t="s">
        <v>251</v>
      </c>
      <c r="H22" s="70"/>
      <c r="I22" s="32"/>
      <c r="J22" s="70" t="s">
        <v>251</v>
      </c>
      <c r="K22" s="70"/>
      <c r="L22" s="32"/>
      <c r="M22" s="70" t="s">
        <v>251</v>
      </c>
      <c r="N22" s="70"/>
      <c r="O22" s="32"/>
      <c r="P22" s="73">
        <v>535</v>
      </c>
      <c r="Q22" s="73"/>
      <c r="R22" s="32"/>
      <c r="S22" s="51">
        <v>4</v>
      </c>
      <c r="T22" s="32"/>
    </row>
    <row r="23" spans="1:20" ht="15.75" x14ac:dyDescent="0.25">
      <c r="A23" s="19"/>
      <c r="B23" s="37" t="s">
        <v>263</v>
      </c>
      <c r="C23" s="38"/>
      <c r="D23" s="71" t="s">
        <v>271</v>
      </c>
      <c r="E23" s="71"/>
      <c r="F23" s="11" t="s">
        <v>254</v>
      </c>
      <c r="G23" s="72" t="s">
        <v>251</v>
      </c>
      <c r="H23" s="72"/>
      <c r="I23" s="38"/>
      <c r="J23" s="71" t="s">
        <v>272</v>
      </c>
      <c r="K23" s="71"/>
      <c r="L23" s="11" t="s">
        <v>254</v>
      </c>
      <c r="M23" s="72" t="s">
        <v>251</v>
      </c>
      <c r="N23" s="72"/>
      <c r="O23" s="38"/>
      <c r="P23" s="71" t="s">
        <v>273</v>
      </c>
      <c r="Q23" s="71"/>
      <c r="R23" s="11" t="s">
        <v>254</v>
      </c>
      <c r="S23" s="53" t="s">
        <v>251</v>
      </c>
      <c r="T23" s="38"/>
    </row>
    <row r="24" spans="1:20" ht="15.75" x14ac:dyDescent="0.25">
      <c r="A24" s="19"/>
      <c r="B24" s="41" t="s">
        <v>252</v>
      </c>
      <c r="C24" s="32"/>
      <c r="D24" s="65" t="s">
        <v>274</v>
      </c>
      <c r="E24" s="65"/>
      <c r="F24" s="43" t="s">
        <v>254</v>
      </c>
      <c r="G24" s="66" t="s">
        <v>251</v>
      </c>
      <c r="H24" s="66"/>
      <c r="I24" s="32"/>
      <c r="J24" s="66" t="s">
        <v>251</v>
      </c>
      <c r="K24" s="66"/>
      <c r="L24" s="32"/>
      <c r="M24" s="66" t="s">
        <v>251</v>
      </c>
      <c r="N24" s="66"/>
      <c r="O24" s="32"/>
      <c r="P24" s="65" t="s">
        <v>274</v>
      </c>
      <c r="Q24" s="65"/>
      <c r="R24" s="43" t="s">
        <v>254</v>
      </c>
      <c r="S24" s="42" t="s">
        <v>275</v>
      </c>
      <c r="T24" s="43" t="s">
        <v>254</v>
      </c>
    </row>
    <row r="25" spans="1:20" ht="16.5" thickBot="1" x14ac:dyDescent="0.3">
      <c r="A25" s="19"/>
      <c r="B25" s="37" t="s">
        <v>260</v>
      </c>
      <c r="C25" s="38"/>
      <c r="D25" s="68" t="s">
        <v>276</v>
      </c>
      <c r="E25" s="68"/>
      <c r="F25" s="11" t="s">
        <v>254</v>
      </c>
      <c r="G25" s="67" t="s">
        <v>251</v>
      </c>
      <c r="H25" s="67"/>
      <c r="I25" s="38"/>
      <c r="J25" s="68">
        <v>122</v>
      </c>
      <c r="K25" s="68"/>
      <c r="L25" s="38"/>
      <c r="M25" s="67" t="s">
        <v>251</v>
      </c>
      <c r="N25" s="67"/>
      <c r="O25" s="38"/>
      <c r="P25" s="68">
        <v>84</v>
      </c>
      <c r="Q25" s="68"/>
      <c r="R25" s="38"/>
      <c r="S25" s="45" t="s">
        <v>251</v>
      </c>
      <c r="T25" s="38"/>
    </row>
    <row r="26" spans="1:20" ht="16.5" thickBot="1" x14ac:dyDescent="0.3">
      <c r="A26" s="19"/>
      <c r="B26" s="54" t="s">
        <v>277</v>
      </c>
      <c r="C26" s="32"/>
      <c r="D26" s="55" t="s">
        <v>250</v>
      </c>
      <c r="E26" s="56">
        <v>280</v>
      </c>
      <c r="F26" s="32"/>
      <c r="G26" s="55" t="s">
        <v>250</v>
      </c>
      <c r="H26" s="50" t="s">
        <v>251</v>
      </c>
      <c r="I26" s="32"/>
      <c r="J26" s="55" t="s">
        <v>250</v>
      </c>
      <c r="K26" s="50" t="s">
        <v>251</v>
      </c>
      <c r="L26" s="32"/>
      <c r="M26" s="55" t="s">
        <v>250</v>
      </c>
      <c r="N26" s="50" t="s">
        <v>251</v>
      </c>
      <c r="O26" s="32"/>
      <c r="P26" s="55" t="s">
        <v>250</v>
      </c>
      <c r="Q26" s="56">
        <v>280</v>
      </c>
      <c r="R26" s="32"/>
      <c r="S26" s="56">
        <v>2</v>
      </c>
      <c r="T26" s="32"/>
    </row>
    <row r="27" spans="1:20" ht="15.75" x14ac:dyDescent="0.25">
      <c r="A27" s="19"/>
      <c r="B27" s="74"/>
      <c r="C27" s="74"/>
      <c r="D27" s="74"/>
      <c r="E27" s="74"/>
      <c r="F27" s="74"/>
      <c r="G27" s="74"/>
      <c r="H27" s="74"/>
      <c r="I27" s="74"/>
      <c r="J27" s="74"/>
      <c r="K27" s="74"/>
      <c r="L27" s="74"/>
      <c r="M27" s="74"/>
      <c r="N27" s="74"/>
      <c r="O27" s="74"/>
      <c r="P27" s="74"/>
      <c r="Q27" s="74"/>
      <c r="R27" s="74"/>
      <c r="S27" s="74"/>
      <c r="T27" s="74"/>
    </row>
    <row r="28" spans="1:20" x14ac:dyDescent="0.25">
      <c r="A28" s="19"/>
      <c r="B28" s="25"/>
      <c r="C28" s="25"/>
      <c r="D28" s="25"/>
      <c r="E28" s="25"/>
      <c r="F28" s="25"/>
      <c r="G28" s="25"/>
      <c r="H28" s="25"/>
      <c r="I28" s="25"/>
      <c r="J28" s="25"/>
      <c r="K28" s="25"/>
      <c r="L28" s="25"/>
      <c r="M28" s="25"/>
      <c r="N28" s="25"/>
      <c r="O28" s="25"/>
      <c r="P28" s="25"/>
      <c r="Q28" s="25"/>
      <c r="R28" s="25"/>
      <c r="S28" s="25"/>
      <c r="T28" s="25"/>
    </row>
  </sheetData>
  <mergeCells count="90">
    <mergeCell ref="B9:T9"/>
    <mergeCell ref="B10:T10"/>
    <mergeCell ref="B27:T27"/>
    <mergeCell ref="B28:T28"/>
    <mergeCell ref="A1:A2"/>
    <mergeCell ref="B1:T1"/>
    <mergeCell ref="B2:T2"/>
    <mergeCell ref="B3:T3"/>
    <mergeCell ref="A4:A28"/>
    <mergeCell ref="B4:T4"/>
    <mergeCell ref="B5:T5"/>
    <mergeCell ref="B6:T6"/>
    <mergeCell ref="B7:T7"/>
    <mergeCell ref="B8:T8"/>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R11:R13"/>
    <mergeCell ref="T11:T13"/>
    <mergeCell ref="D15:E15"/>
    <mergeCell ref="G15:H15"/>
    <mergeCell ref="J15:K15"/>
    <mergeCell ref="M15:N15"/>
    <mergeCell ref="P15:Q15"/>
    <mergeCell ref="L11:L13"/>
    <mergeCell ref="M11:N13"/>
    <mergeCell ref="O11:O13"/>
    <mergeCell ref="P11:Q11"/>
    <mergeCell ref="P12:Q12"/>
    <mergeCell ref="P13:Q13"/>
    <mergeCell ref="G11:H11"/>
    <mergeCell ref="G12:H12"/>
    <mergeCell ref="G13:H13"/>
    <mergeCell ref="I11:I13"/>
    <mergeCell ref="J11:K11"/>
    <mergeCell ref="J12:K12"/>
    <mergeCell ref="J13:K13"/>
    <mergeCell ref="B11:B13"/>
    <mergeCell ref="C11:C13"/>
    <mergeCell ref="D11:E11"/>
    <mergeCell ref="D12:E12"/>
    <mergeCell ref="D13:E13"/>
    <mergeCell ref="F11: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11.140625" bestFit="1" customWidth="1"/>
    <col min="2" max="2" width="34.42578125" customWidth="1"/>
    <col min="3" max="3" width="17.5703125" customWidth="1"/>
    <col min="4" max="4" width="3.85546875" customWidth="1"/>
    <col min="5" max="5" width="13.140625" customWidth="1"/>
    <col min="6" max="6" width="17.5703125" customWidth="1"/>
    <col min="7" max="7" width="3.5703125" customWidth="1"/>
    <col min="8" max="8" width="13.42578125" customWidth="1"/>
    <col min="9" max="9" width="17.5703125" customWidth="1"/>
  </cols>
  <sheetData>
    <row r="1" spans="1:9" ht="15" customHeight="1" x14ac:dyDescent="0.25">
      <c r="A1" s="8" t="s">
        <v>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v>
      </c>
      <c r="B3" s="18"/>
      <c r="C3" s="18"/>
      <c r="D3" s="18"/>
      <c r="E3" s="18"/>
      <c r="F3" s="18"/>
      <c r="G3" s="18"/>
      <c r="H3" s="18"/>
      <c r="I3" s="18"/>
    </row>
    <row r="4" spans="1:9" x14ac:dyDescent="0.25">
      <c r="A4" s="19" t="s">
        <v>63</v>
      </c>
      <c r="B4" s="20" t="s">
        <v>278</v>
      </c>
      <c r="C4" s="20"/>
      <c r="D4" s="20"/>
      <c r="E4" s="20"/>
      <c r="F4" s="20"/>
      <c r="G4" s="20"/>
      <c r="H4" s="20"/>
      <c r="I4" s="20"/>
    </row>
    <row r="5" spans="1:9" x14ac:dyDescent="0.25">
      <c r="A5" s="19"/>
      <c r="B5" s="21"/>
      <c r="C5" s="21"/>
      <c r="D5" s="21"/>
      <c r="E5" s="21"/>
      <c r="F5" s="21"/>
      <c r="G5" s="21"/>
      <c r="H5" s="21"/>
      <c r="I5" s="21"/>
    </row>
    <row r="6" spans="1:9" ht="16.5" thickBot="1" x14ac:dyDescent="0.3">
      <c r="A6" s="19"/>
      <c r="B6" s="26"/>
      <c r="C6" s="27"/>
      <c r="D6" s="61" t="s">
        <v>279</v>
      </c>
      <c r="E6" s="61"/>
      <c r="F6" s="61"/>
      <c r="G6" s="61"/>
      <c r="H6" s="61"/>
      <c r="I6" s="27"/>
    </row>
    <row r="7" spans="1:9" ht="16.5" thickBot="1" x14ac:dyDescent="0.3">
      <c r="A7" s="19"/>
      <c r="B7" s="75" t="s">
        <v>236</v>
      </c>
      <c r="C7" s="27"/>
      <c r="D7" s="88">
        <v>2014</v>
      </c>
      <c r="E7" s="88"/>
      <c r="F7" s="27"/>
      <c r="G7" s="88">
        <v>2013</v>
      </c>
      <c r="H7" s="88"/>
      <c r="I7" s="27"/>
    </row>
    <row r="8" spans="1:9" ht="15.75" x14ac:dyDescent="0.25">
      <c r="A8" s="19"/>
      <c r="B8" s="77" t="s">
        <v>280</v>
      </c>
      <c r="C8" s="32"/>
      <c r="D8" s="78" t="s">
        <v>250</v>
      </c>
      <c r="E8" s="79" t="s">
        <v>281</v>
      </c>
      <c r="F8" s="32"/>
      <c r="G8" s="33" t="s">
        <v>250</v>
      </c>
      <c r="H8" s="36" t="s">
        <v>282</v>
      </c>
      <c r="I8" s="32"/>
    </row>
    <row r="9" spans="1:9" ht="16.5" thickBot="1" x14ac:dyDescent="0.3">
      <c r="A9" s="19"/>
      <c r="B9" s="80" t="s">
        <v>283</v>
      </c>
      <c r="C9" s="38"/>
      <c r="D9" s="89" t="s">
        <v>284</v>
      </c>
      <c r="E9" s="89"/>
      <c r="F9" s="38"/>
      <c r="G9" s="68" t="s">
        <v>285</v>
      </c>
      <c r="H9" s="68"/>
      <c r="I9" s="38"/>
    </row>
    <row r="10" spans="1:9" ht="16.5" thickBot="1" x14ac:dyDescent="0.3">
      <c r="A10" s="19"/>
      <c r="B10" s="83" t="s">
        <v>147</v>
      </c>
      <c r="C10" s="32"/>
      <c r="D10" s="84" t="s">
        <v>250</v>
      </c>
      <c r="E10" s="85" t="s">
        <v>286</v>
      </c>
      <c r="F10" s="32"/>
      <c r="G10" s="86" t="s">
        <v>250</v>
      </c>
      <c r="H10" s="87" t="s">
        <v>287</v>
      </c>
      <c r="I10" s="32"/>
    </row>
    <row r="11" spans="1:9" ht="15.75" thickTop="1" x14ac:dyDescent="0.25">
      <c r="A11" s="19"/>
      <c r="B11" s="21"/>
      <c r="C11" s="21"/>
      <c r="D11" s="21"/>
      <c r="E11" s="21"/>
      <c r="F11" s="21"/>
      <c r="G11" s="21"/>
      <c r="H11" s="21"/>
      <c r="I11" s="21"/>
    </row>
    <row r="12" spans="1:9" x14ac:dyDescent="0.25">
      <c r="A12" s="19"/>
      <c r="B12" s="21" t="s">
        <v>288</v>
      </c>
      <c r="C12" s="21"/>
      <c r="D12" s="21"/>
      <c r="E12" s="21"/>
      <c r="F12" s="21"/>
      <c r="G12" s="21"/>
      <c r="H12" s="21"/>
      <c r="I12" s="21"/>
    </row>
    <row r="13" spans="1:9" x14ac:dyDescent="0.25">
      <c r="A13" s="19"/>
      <c r="B13" s="25"/>
      <c r="C13" s="25"/>
      <c r="D13" s="25"/>
      <c r="E13" s="25"/>
      <c r="F13" s="25"/>
      <c r="G13" s="25"/>
      <c r="H13" s="25"/>
      <c r="I13" s="25"/>
    </row>
  </sheetData>
  <mergeCells count="15">
    <mergeCell ref="B4:I4"/>
    <mergeCell ref="B5:I5"/>
    <mergeCell ref="B11:I11"/>
    <mergeCell ref="B12:I12"/>
    <mergeCell ref="B13:I13"/>
    <mergeCell ref="D6:H6"/>
    <mergeCell ref="D7:E7"/>
    <mergeCell ref="G7:H7"/>
    <mergeCell ref="D9:E9"/>
    <mergeCell ref="G9:H9"/>
    <mergeCell ref="A1:A2"/>
    <mergeCell ref="B1:I1"/>
    <mergeCell ref="B2:I2"/>
    <mergeCell ref="B3:I3"/>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8.7109375" bestFit="1" customWidth="1"/>
    <col min="2" max="2" width="36.5703125" customWidth="1"/>
    <col min="3" max="3" width="15.28515625" customWidth="1"/>
    <col min="4" max="4" width="3.28515625" customWidth="1"/>
    <col min="5" max="5" width="12.42578125" customWidth="1"/>
    <col min="6" max="6" width="2.5703125" customWidth="1"/>
    <col min="7" max="7" width="3" customWidth="1"/>
    <col min="8" max="8" width="11" customWidth="1"/>
    <col min="9" max="9" width="2.5703125" customWidth="1"/>
  </cols>
  <sheetData>
    <row r="1" spans="1:9" ht="15" customHeight="1" x14ac:dyDescent="0.25">
      <c r="A1" s="8" t="s">
        <v>178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178</v>
      </c>
      <c r="B3" s="18"/>
      <c r="C3" s="18"/>
      <c r="D3" s="18"/>
      <c r="E3" s="18"/>
      <c r="F3" s="18"/>
      <c r="G3" s="18"/>
      <c r="H3" s="18"/>
      <c r="I3" s="18"/>
    </row>
    <row r="4" spans="1:9" x14ac:dyDescent="0.25">
      <c r="A4" s="19" t="s">
        <v>178</v>
      </c>
      <c r="B4" s="20" t="s">
        <v>289</v>
      </c>
      <c r="C4" s="20"/>
      <c r="D4" s="20"/>
      <c r="E4" s="20"/>
      <c r="F4" s="20"/>
      <c r="G4" s="20"/>
      <c r="H4" s="20"/>
      <c r="I4" s="20"/>
    </row>
    <row r="5" spans="1:9" ht="16.5" thickBot="1" x14ac:dyDescent="0.3">
      <c r="A5" s="19"/>
      <c r="B5" s="26"/>
      <c r="C5" s="27"/>
      <c r="D5" s="61" t="s">
        <v>279</v>
      </c>
      <c r="E5" s="61"/>
      <c r="F5" s="61"/>
      <c r="G5" s="61"/>
      <c r="H5" s="61"/>
      <c r="I5" s="27"/>
    </row>
    <row r="6" spans="1:9" ht="16.5" thickBot="1" x14ac:dyDescent="0.3">
      <c r="A6" s="19"/>
      <c r="B6" s="75" t="s">
        <v>236</v>
      </c>
      <c r="C6" s="27"/>
      <c r="D6" s="88">
        <v>2014</v>
      </c>
      <c r="E6" s="88"/>
      <c r="F6" s="27"/>
      <c r="G6" s="88">
        <v>2013</v>
      </c>
      <c r="H6" s="88"/>
      <c r="I6" s="27"/>
    </row>
    <row r="7" spans="1:9" ht="15.75" x14ac:dyDescent="0.25">
      <c r="A7" s="19"/>
      <c r="B7" s="77" t="s">
        <v>290</v>
      </c>
      <c r="C7" s="32"/>
      <c r="D7" s="78" t="s">
        <v>250</v>
      </c>
      <c r="E7" s="90">
        <v>26209</v>
      </c>
      <c r="F7" s="32"/>
      <c r="G7" s="33" t="s">
        <v>250</v>
      </c>
      <c r="H7" s="34">
        <v>27731</v>
      </c>
      <c r="I7" s="32"/>
    </row>
    <row r="8" spans="1:9" ht="15.75" x14ac:dyDescent="0.25">
      <c r="A8" s="19"/>
      <c r="B8" s="80" t="s">
        <v>291</v>
      </c>
      <c r="C8" s="38"/>
      <c r="D8" s="97">
        <v>68046</v>
      </c>
      <c r="E8" s="97"/>
      <c r="F8" s="38"/>
      <c r="G8" s="98">
        <v>70433</v>
      </c>
      <c r="H8" s="98"/>
      <c r="I8" s="38"/>
    </row>
    <row r="9" spans="1:9" ht="15.75" x14ac:dyDescent="0.25">
      <c r="A9" s="19"/>
      <c r="B9" s="83" t="s">
        <v>292</v>
      </c>
      <c r="C9" s="32"/>
      <c r="D9" s="99">
        <v>466223</v>
      </c>
      <c r="E9" s="99"/>
      <c r="F9" s="32"/>
      <c r="G9" s="100">
        <v>462300</v>
      </c>
      <c r="H9" s="100"/>
      <c r="I9" s="32"/>
    </row>
    <row r="10" spans="1:9" ht="15.75" x14ac:dyDescent="0.25">
      <c r="A10" s="19"/>
      <c r="B10" s="80" t="s">
        <v>293</v>
      </c>
      <c r="C10" s="38"/>
      <c r="D10" s="97">
        <v>27158</v>
      </c>
      <c r="E10" s="97"/>
      <c r="F10" s="38"/>
      <c r="G10" s="98">
        <v>26816</v>
      </c>
      <c r="H10" s="98"/>
      <c r="I10" s="38"/>
    </row>
    <row r="11" spans="1:9" ht="15.75" x14ac:dyDescent="0.25">
      <c r="A11" s="19"/>
      <c r="B11" s="83" t="s">
        <v>294</v>
      </c>
      <c r="C11" s="32"/>
      <c r="D11" s="99">
        <v>8570</v>
      </c>
      <c r="E11" s="99"/>
      <c r="F11" s="32"/>
      <c r="G11" s="100">
        <v>9749</v>
      </c>
      <c r="H11" s="100"/>
      <c r="I11" s="32"/>
    </row>
    <row r="12" spans="1:9" ht="16.5" thickBot="1" x14ac:dyDescent="0.3">
      <c r="A12" s="19"/>
      <c r="B12" s="80" t="s">
        <v>295</v>
      </c>
      <c r="C12" s="38"/>
      <c r="D12" s="101">
        <v>29194</v>
      </c>
      <c r="E12" s="101"/>
      <c r="F12" s="38"/>
      <c r="G12" s="102">
        <v>27836</v>
      </c>
      <c r="H12" s="102"/>
      <c r="I12" s="38"/>
    </row>
    <row r="13" spans="1:9" ht="15.75" x14ac:dyDescent="0.25">
      <c r="A13" s="19"/>
      <c r="B13" s="47"/>
      <c r="C13" s="32"/>
      <c r="D13" s="103">
        <v>625400</v>
      </c>
      <c r="E13" s="103"/>
      <c r="F13" s="32"/>
      <c r="G13" s="104">
        <v>624865</v>
      </c>
      <c r="H13" s="104"/>
      <c r="I13" s="32"/>
    </row>
    <row r="14" spans="1:9" ht="16.5" thickBot="1" x14ac:dyDescent="0.3">
      <c r="A14" s="19"/>
      <c r="B14" s="80" t="s">
        <v>296</v>
      </c>
      <c r="C14" s="38"/>
      <c r="D14" s="89" t="s">
        <v>297</v>
      </c>
      <c r="E14" s="89"/>
      <c r="F14" s="10" t="s">
        <v>254</v>
      </c>
      <c r="G14" s="68" t="s">
        <v>298</v>
      </c>
      <c r="H14" s="68"/>
      <c r="I14" s="11" t="s">
        <v>254</v>
      </c>
    </row>
    <row r="15" spans="1:9" ht="16.5" thickBot="1" x14ac:dyDescent="0.3">
      <c r="A15" s="19"/>
      <c r="B15" s="83" t="s">
        <v>299</v>
      </c>
      <c r="C15" s="32"/>
      <c r="D15" s="84" t="s">
        <v>250</v>
      </c>
      <c r="E15" s="95">
        <v>290586</v>
      </c>
      <c r="F15" s="32"/>
      <c r="G15" s="86" t="s">
        <v>250</v>
      </c>
      <c r="H15" s="96">
        <v>266849</v>
      </c>
      <c r="I15" s="32"/>
    </row>
    <row r="16" spans="1:9" ht="15.75" thickTop="1" x14ac:dyDescent="0.25">
      <c r="A16" s="19"/>
      <c r="B16" s="21"/>
      <c r="C16" s="21"/>
      <c r="D16" s="21"/>
      <c r="E16" s="21"/>
      <c r="F16" s="21"/>
      <c r="G16" s="21"/>
      <c r="H16" s="21"/>
      <c r="I16" s="21"/>
    </row>
    <row r="17" spans="1:9" ht="25.5" customHeight="1" x14ac:dyDescent="0.25">
      <c r="A17" s="19"/>
      <c r="B17" s="21" t="s">
        <v>300</v>
      </c>
      <c r="C17" s="21"/>
      <c r="D17" s="21"/>
      <c r="E17" s="21"/>
      <c r="F17" s="21"/>
      <c r="G17" s="21"/>
      <c r="H17" s="21"/>
      <c r="I17" s="21"/>
    </row>
    <row r="18" spans="1:9" x14ac:dyDescent="0.25">
      <c r="A18" s="19"/>
      <c r="B18" s="25"/>
      <c r="C18" s="25"/>
      <c r="D18" s="25"/>
      <c r="E18" s="25"/>
      <c r="F18" s="25"/>
      <c r="G18" s="25"/>
      <c r="H18" s="25"/>
      <c r="I18" s="25"/>
    </row>
  </sheetData>
  <mergeCells count="26">
    <mergeCell ref="B16:I16"/>
    <mergeCell ref="B17:I17"/>
    <mergeCell ref="B18:I18"/>
    <mergeCell ref="D13:E13"/>
    <mergeCell ref="G13:H13"/>
    <mergeCell ref="D14:E14"/>
    <mergeCell ref="G14:H14"/>
    <mergeCell ref="A1:A2"/>
    <mergeCell ref="B1:I1"/>
    <mergeCell ref="B2:I2"/>
    <mergeCell ref="B3:I3"/>
    <mergeCell ref="A4:A18"/>
    <mergeCell ref="B4:I4"/>
    <mergeCell ref="D10:E10"/>
    <mergeCell ref="G10:H10"/>
    <mergeCell ref="D11:E11"/>
    <mergeCell ref="G11:H11"/>
    <mergeCell ref="D12:E12"/>
    <mergeCell ref="G12:H12"/>
    <mergeCell ref="D5:H5"/>
    <mergeCell ref="D6:E6"/>
    <mergeCell ref="G6:H6"/>
    <mergeCell ref="D8:E8"/>
    <mergeCell ref="G8:H8"/>
    <mergeCell ref="D9:E9"/>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x14ac:dyDescent="0.25"/>
  <cols>
    <col min="1" max="1" width="36.5703125" bestFit="1" customWidth="1"/>
    <col min="2" max="2" width="36.5703125" customWidth="1"/>
    <col min="3" max="3" width="36.42578125" customWidth="1"/>
    <col min="4" max="4" width="36.5703125" customWidth="1"/>
    <col min="5" max="5" width="25.5703125" customWidth="1"/>
    <col min="6" max="6" width="7.28515625" customWidth="1"/>
    <col min="7" max="7" width="25.5703125" customWidth="1"/>
    <col min="8" max="8" width="21.5703125" customWidth="1"/>
    <col min="9" max="9" width="7.85546875" customWidth="1"/>
    <col min="10" max="10" width="18.140625" customWidth="1"/>
    <col min="11" max="11" width="11.85546875" customWidth="1"/>
    <col min="12" max="12" width="7.85546875" customWidth="1"/>
    <col min="13" max="13" width="27.85546875" customWidth="1"/>
    <col min="14" max="14" width="25.5703125" customWidth="1"/>
    <col min="15" max="15" width="7.85546875" customWidth="1"/>
    <col min="16" max="16" width="21.5703125" customWidth="1"/>
    <col min="17" max="17" width="36.42578125" customWidth="1"/>
  </cols>
  <sheetData>
    <row r="1" spans="1:17" ht="15" customHeight="1" x14ac:dyDescent="0.25">
      <c r="A1" s="8" t="s">
        <v>301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301</v>
      </c>
      <c r="B3" s="18"/>
      <c r="C3" s="18"/>
      <c r="D3" s="18"/>
      <c r="E3" s="18"/>
      <c r="F3" s="18"/>
      <c r="G3" s="18"/>
      <c r="H3" s="18"/>
      <c r="I3" s="18"/>
      <c r="J3" s="18"/>
      <c r="K3" s="18"/>
      <c r="L3" s="18"/>
      <c r="M3" s="18"/>
      <c r="N3" s="18"/>
      <c r="O3" s="18"/>
      <c r="P3" s="18"/>
      <c r="Q3" s="18"/>
    </row>
    <row r="4" spans="1:17" x14ac:dyDescent="0.25">
      <c r="A4" s="19" t="s">
        <v>301</v>
      </c>
      <c r="B4" s="20" t="s">
        <v>302</v>
      </c>
      <c r="C4" s="20"/>
      <c r="D4" s="20"/>
      <c r="E4" s="20"/>
      <c r="F4" s="20"/>
      <c r="G4" s="20"/>
      <c r="H4" s="20"/>
      <c r="I4" s="20"/>
      <c r="J4" s="20"/>
      <c r="K4" s="20"/>
      <c r="L4" s="20"/>
      <c r="M4" s="20"/>
      <c r="N4" s="20"/>
      <c r="O4" s="20"/>
      <c r="P4" s="20"/>
      <c r="Q4" s="20"/>
    </row>
    <row r="5" spans="1:17" x14ac:dyDescent="0.25">
      <c r="A5" s="19"/>
      <c r="B5" s="21"/>
      <c r="C5" s="21"/>
      <c r="D5" s="21"/>
      <c r="E5" s="21"/>
      <c r="F5" s="21"/>
      <c r="G5" s="21"/>
      <c r="H5" s="21"/>
      <c r="I5" s="21"/>
      <c r="J5" s="21"/>
      <c r="K5" s="21"/>
      <c r="L5" s="21"/>
      <c r="M5" s="21"/>
      <c r="N5" s="21"/>
      <c r="O5" s="21"/>
      <c r="P5" s="21"/>
      <c r="Q5" s="21"/>
    </row>
    <row r="6" spans="1:17" ht="25.5" customHeight="1" x14ac:dyDescent="0.25">
      <c r="A6" s="19"/>
      <c r="B6" s="21" t="s">
        <v>303</v>
      </c>
      <c r="C6" s="21"/>
      <c r="D6" s="21"/>
      <c r="E6" s="21"/>
      <c r="F6" s="21"/>
      <c r="G6" s="21"/>
      <c r="H6" s="21"/>
      <c r="I6" s="21"/>
      <c r="J6" s="21"/>
      <c r="K6" s="21"/>
      <c r="L6" s="21"/>
      <c r="M6" s="21"/>
      <c r="N6" s="21"/>
      <c r="O6" s="21"/>
      <c r="P6" s="21"/>
      <c r="Q6" s="21"/>
    </row>
    <row r="7" spans="1:17" x14ac:dyDescent="0.25">
      <c r="A7" s="19"/>
      <c r="B7" s="21"/>
      <c r="C7" s="21"/>
      <c r="D7" s="21"/>
      <c r="E7" s="21"/>
      <c r="F7" s="21"/>
      <c r="G7" s="21"/>
      <c r="H7" s="21"/>
      <c r="I7" s="21"/>
      <c r="J7" s="21"/>
      <c r="K7" s="21"/>
      <c r="L7" s="21"/>
      <c r="M7" s="21"/>
      <c r="N7" s="21"/>
      <c r="O7" s="21"/>
      <c r="P7" s="21"/>
      <c r="Q7" s="21"/>
    </row>
    <row r="8" spans="1:17" x14ac:dyDescent="0.25">
      <c r="A8" s="19"/>
      <c r="B8" s="21" t="s">
        <v>304</v>
      </c>
      <c r="C8" s="21"/>
      <c r="D8" s="21"/>
      <c r="E8" s="21"/>
      <c r="F8" s="21"/>
      <c r="G8" s="21"/>
      <c r="H8" s="21"/>
      <c r="I8" s="21"/>
      <c r="J8" s="21"/>
      <c r="K8" s="21"/>
      <c r="L8" s="21"/>
      <c r="M8" s="21"/>
      <c r="N8" s="21"/>
      <c r="O8" s="21"/>
      <c r="P8" s="21"/>
      <c r="Q8" s="21"/>
    </row>
    <row r="9" spans="1:17" x14ac:dyDescent="0.25">
      <c r="A9" s="19"/>
      <c r="B9" s="21"/>
      <c r="C9" s="21"/>
      <c r="D9" s="21"/>
      <c r="E9" s="21"/>
      <c r="F9" s="21"/>
      <c r="G9" s="21"/>
      <c r="H9" s="21"/>
      <c r="I9" s="21"/>
      <c r="J9" s="21"/>
      <c r="K9" s="21"/>
      <c r="L9" s="21"/>
      <c r="M9" s="21"/>
      <c r="N9" s="21"/>
      <c r="O9" s="21"/>
      <c r="P9" s="21"/>
      <c r="Q9" s="21"/>
    </row>
    <row r="10" spans="1:17" ht="15.75" x14ac:dyDescent="0.25">
      <c r="A10" s="19"/>
      <c r="B10" s="26"/>
      <c r="C10" s="27"/>
      <c r="D10" s="60" t="s">
        <v>305</v>
      </c>
      <c r="E10" s="60"/>
      <c r="F10" s="27"/>
      <c r="G10" s="59"/>
      <c r="H10" s="59"/>
      <c r="I10" s="27"/>
      <c r="J10" s="59"/>
      <c r="K10" s="59"/>
      <c r="L10" s="27"/>
      <c r="M10" s="59"/>
      <c r="N10" s="59"/>
      <c r="O10" s="27"/>
    </row>
    <row r="11" spans="1:17" ht="15.75" x14ac:dyDescent="0.25">
      <c r="A11" s="19"/>
      <c r="B11" s="26"/>
      <c r="C11" s="27"/>
      <c r="D11" s="60" t="s">
        <v>306</v>
      </c>
      <c r="E11" s="60"/>
      <c r="F11" s="27"/>
      <c r="G11" s="60" t="s">
        <v>307</v>
      </c>
      <c r="H11" s="60"/>
      <c r="I11" s="27"/>
      <c r="J11" s="60" t="s">
        <v>308</v>
      </c>
      <c r="K11" s="60"/>
      <c r="L11" s="27"/>
      <c r="M11" s="59"/>
      <c r="N11" s="59"/>
      <c r="O11" s="27"/>
    </row>
    <row r="12" spans="1:17" ht="16.5" thickBot="1" x14ac:dyDescent="0.3">
      <c r="A12" s="19"/>
      <c r="B12" s="75" t="s">
        <v>236</v>
      </c>
      <c r="C12" s="27"/>
      <c r="D12" s="61" t="s">
        <v>309</v>
      </c>
      <c r="E12" s="61"/>
      <c r="F12" s="27"/>
      <c r="G12" s="61" t="s">
        <v>310</v>
      </c>
      <c r="H12" s="61"/>
      <c r="I12" s="27"/>
      <c r="J12" s="61" t="s">
        <v>310</v>
      </c>
      <c r="K12" s="61"/>
      <c r="L12" s="27"/>
      <c r="M12" s="61" t="s">
        <v>147</v>
      </c>
      <c r="N12" s="61"/>
      <c r="O12" s="27"/>
    </row>
    <row r="13" spans="1:17" ht="15.75" x14ac:dyDescent="0.25">
      <c r="A13" s="19"/>
      <c r="B13" s="77" t="s">
        <v>311</v>
      </c>
      <c r="C13" s="32"/>
      <c r="D13" s="33" t="s">
        <v>250</v>
      </c>
      <c r="E13" s="34">
        <v>20310</v>
      </c>
      <c r="F13" s="32"/>
      <c r="G13" s="33" t="s">
        <v>250</v>
      </c>
      <c r="H13" s="34">
        <v>6660</v>
      </c>
      <c r="I13" s="32"/>
      <c r="J13" s="33" t="s">
        <v>250</v>
      </c>
      <c r="K13" s="36">
        <v>60</v>
      </c>
      <c r="L13" s="32"/>
      <c r="M13" s="33" t="s">
        <v>250</v>
      </c>
      <c r="N13" s="34">
        <v>27030</v>
      </c>
      <c r="O13" s="32"/>
    </row>
    <row r="14" spans="1:17" ht="15.75" x14ac:dyDescent="0.25">
      <c r="A14" s="19"/>
      <c r="B14" s="80" t="s">
        <v>36</v>
      </c>
      <c r="C14" s="38"/>
      <c r="D14" s="63" t="s">
        <v>312</v>
      </c>
      <c r="E14" s="63"/>
      <c r="F14" s="11" t="s">
        <v>254</v>
      </c>
      <c r="G14" s="64" t="s">
        <v>251</v>
      </c>
      <c r="H14" s="64"/>
      <c r="I14" s="38"/>
      <c r="J14" s="64" t="s">
        <v>251</v>
      </c>
      <c r="K14" s="64"/>
      <c r="L14" s="38"/>
      <c r="M14" s="63" t="s">
        <v>312</v>
      </c>
      <c r="N14" s="63"/>
      <c r="O14" s="11" t="s">
        <v>254</v>
      </c>
    </row>
    <row r="15" spans="1:17" ht="16.5" thickBot="1" x14ac:dyDescent="0.3">
      <c r="A15" s="19"/>
      <c r="B15" s="83" t="s">
        <v>47</v>
      </c>
      <c r="C15" s="32"/>
      <c r="D15" s="111">
        <v>70</v>
      </c>
      <c r="E15" s="111"/>
      <c r="F15" s="32"/>
      <c r="G15" s="111" t="s">
        <v>265</v>
      </c>
      <c r="H15" s="111"/>
      <c r="I15" s="43" t="s">
        <v>254</v>
      </c>
      <c r="J15" s="112" t="s">
        <v>251</v>
      </c>
      <c r="K15" s="112"/>
      <c r="L15" s="32"/>
      <c r="M15" s="111" t="s">
        <v>313</v>
      </c>
      <c r="N15" s="111"/>
      <c r="O15" s="43" t="s">
        <v>254</v>
      </c>
    </row>
    <row r="16" spans="1:17" ht="15.75" x14ac:dyDescent="0.25">
      <c r="A16" s="19"/>
      <c r="B16" s="80" t="s">
        <v>314</v>
      </c>
      <c r="C16" s="38"/>
      <c r="D16" s="113">
        <v>19961</v>
      </c>
      <c r="E16" s="113"/>
      <c r="F16" s="38"/>
      <c r="G16" s="113">
        <v>6531</v>
      </c>
      <c r="H16" s="113"/>
      <c r="I16" s="38"/>
      <c r="J16" s="71">
        <v>60</v>
      </c>
      <c r="K16" s="71"/>
      <c r="L16" s="38"/>
      <c r="M16" s="113">
        <v>26552</v>
      </c>
      <c r="N16" s="113"/>
      <c r="O16" s="38"/>
    </row>
    <row r="17" spans="1:17" ht="16.5" thickBot="1" x14ac:dyDescent="0.3">
      <c r="A17" s="19"/>
      <c r="B17" s="83" t="s">
        <v>47</v>
      </c>
      <c r="C17" s="32"/>
      <c r="D17" s="111" t="s">
        <v>315</v>
      </c>
      <c r="E17" s="111"/>
      <c r="F17" s="43" t="s">
        <v>254</v>
      </c>
      <c r="G17" s="111" t="s">
        <v>316</v>
      </c>
      <c r="H17" s="111"/>
      <c r="I17" s="43" t="s">
        <v>254</v>
      </c>
      <c r="J17" s="112" t="s">
        <v>251</v>
      </c>
      <c r="K17" s="112"/>
      <c r="L17" s="32"/>
      <c r="M17" s="111" t="s">
        <v>317</v>
      </c>
      <c r="N17" s="111"/>
      <c r="O17" s="43" t="s">
        <v>254</v>
      </c>
    </row>
    <row r="18" spans="1:17" ht="16.5" thickBot="1" x14ac:dyDescent="0.3">
      <c r="A18" s="19"/>
      <c r="B18" s="107" t="s">
        <v>318</v>
      </c>
      <c r="C18" s="38"/>
      <c r="D18" s="108" t="s">
        <v>250</v>
      </c>
      <c r="E18" s="109">
        <v>19753</v>
      </c>
      <c r="F18" s="38"/>
      <c r="G18" s="108" t="s">
        <v>250</v>
      </c>
      <c r="H18" s="109">
        <v>6384</v>
      </c>
      <c r="I18" s="38"/>
      <c r="J18" s="108" t="s">
        <v>250</v>
      </c>
      <c r="K18" s="110">
        <v>60</v>
      </c>
      <c r="L18" s="38"/>
      <c r="M18" s="108" t="s">
        <v>250</v>
      </c>
      <c r="N18" s="109">
        <v>26197</v>
      </c>
      <c r="O18" s="38"/>
    </row>
    <row r="19" spans="1:17" ht="15.75" thickTop="1" x14ac:dyDescent="0.25">
      <c r="A19" s="19"/>
      <c r="B19" s="21"/>
      <c r="C19" s="21"/>
      <c r="D19" s="21"/>
      <c r="E19" s="21"/>
      <c r="F19" s="21"/>
      <c r="G19" s="21"/>
      <c r="H19" s="21"/>
      <c r="I19" s="21"/>
      <c r="J19" s="21"/>
      <c r="K19" s="21"/>
      <c r="L19" s="21"/>
      <c r="M19" s="21"/>
      <c r="N19" s="21"/>
      <c r="O19" s="21"/>
      <c r="P19" s="21"/>
      <c r="Q19" s="21"/>
    </row>
    <row r="20" spans="1:17" x14ac:dyDescent="0.25">
      <c r="A20" s="19"/>
      <c r="B20" s="21" t="s">
        <v>319</v>
      </c>
      <c r="C20" s="21"/>
      <c r="D20" s="21"/>
      <c r="E20" s="21"/>
      <c r="F20" s="21"/>
      <c r="G20" s="21"/>
      <c r="H20" s="21"/>
      <c r="I20" s="21"/>
      <c r="J20" s="21"/>
      <c r="K20" s="21"/>
      <c r="L20" s="21"/>
      <c r="M20" s="21"/>
      <c r="N20" s="21"/>
      <c r="O20" s="21"/>
      <c r="P20" s="21"/>
      <c r="Q20" s="21"/>
    </row>
    <row r="21" spans="1:17" x14ac:dyDescent="0.25">
      <c r="A21" s="19"/>
      <c r="B21" s="22"/>
      <c r="C21" s="22"/>
      <c r="D21" s="22"/>
      <c r="E21" s="22"/>
      <c r="F21" s="22"/>
      <c r="G21" s="22"/>
      <c r="H21" s="22"/>
      <c r="I21" s="22"/>
      <c r="J21" s="22"/>
      <c r="K21" s="22"/>
      <c r="L21" s="22"/>
      <c r="M21" s="22"/>
      <c r="N21" s="22"/>
      <c r="O21" s="22"/>
      <c r="P21" s="22"/>
      <c r="Q21" s="22"/>
    </row>
    <row r="22" spans="1:17" ht="16.5" thickBot="1" x14ac:dyDescent="0.3">
      <c r="A22" s="19"/>
      <c r="B22" s="26"/>
      <c r="C22" s="27"/>
      <c r="D22" s="61" t="s">
        <v>320</v>
      </c>
      <c r="E22" s="61"/>
      <c r="F22" s="61"/>
      <c r="G22" s="61"/>
      <c r="H22" s="61"/>
      <c r="I22" s="61"/>
      <c r="J22" s="61"/>
      <c r="K22" s="61"/>
      <c r="L22" s="61"/>
      <c r="M22" s="61"/>
      <c r="N22" s="61"/>
      <c r="O22" s="61"/>
      <c r="P22" s="61"/>
      <c r="Q22" s="27"/>
    </row>
    <row r="23" spans="1:17" ht="15.75" x14ac:dyDescent="0.25">
      <c r="A23" s="19"/>
      <c r="B23" s="26"/>
      <c r="C23" s="27"/>
      <c r="D23" s="114" t="s">
        <v>321</v>
      </c>
      <c r="E23" s="27"/>
      <c r="F23" s="126"/>
      <c r="G23" s="126"/>
      <c r="H23" s="27"/>
      <c r="I23" s="126"/>
      <c r="J23" s="126"/>
      <c r="K23" s="27"/>
      <c r="L23" s="126"/>
      <c r="M23" s="126"/>
      <c r="N23" s="27"/>
      <c r="O23" s="126"/>
      <c r="P23" s="126"/>
      <c r="Q23" s="27"/>
    </row>
    <row r="24" spans="1:17" ht="15.75" x14ac:dyDescent="0.25">
      <c r="A24" s="19"/>
      <c r="B24" s="26"/>
      <c r="C24" s="27"/>
      <c r="D24" s="28" t="s">
        <v>322</v>
      </c>
      <c r="E24" s="27"/>
      <c r="F24" s="60" t="s">
        <v>323</v>
      </c>
      <c r="G24" s="60"/>
      <c r="H24" s="27"/>
      <c r="I24" s="59"/>
      <c r="J24" s="59"/>
      <c r="K24" s="27"/>
      <c r="L24" s="59"/>
      <c r="M24" s="59"/>
      <c r="N24" s="27"/>
      <c r="O24" s="60" t="s">
        <v>299</v>
      </c>
      <c r="P24" s="60"/>
      <c r="Q24" s="27"/>
    </row>
    <row r="25" spans="1:17" ht="15.75" x14ac:dyDescent="0.25">
      <c r="A25" s="19"/>
      <c r="B25" s="26"/>
      <c r="C25" s="27"/>
      <c r="D25" s="28" t="s">
        <v>324</v>
      </c>
      <c r="E25" s="27"/>
      <c r="F25" s="60" t="s">
        <v>325</v>
      </c>
      <c r="G25" s="60"/>
      <c r="H25" s="27"/>
      <c r="I25" s="60" t="s">
        <v>326</v>
      </c>
      <c r="J25" s="60"/>
      <c r="K25" s="27"/>
      <c r="L25" s="60" t="s">
        <v>327</v>
      </c>
      <c r="M25" s="60"/>
      <c r="N25" s="27"/>
      <c r="O25" s="60" t="s">
        <v>325</v>
      </c>
      <c r="P25" s="60"/>
      <c r="Q25" s="27"/>
    </row>
    <row r="26" spans="1:17" ht="16.5" thickBot="1" x14ac:dyDescent="0.3">
      <c r="A26" s="19"/>
      <c r="B26" s="75" t="s">
        <v>236</v>
      </c>
      <c r="C26" s="27"/>
      <c r="D26" s="29" t="s">
        <v>328</v>
      </c>
      <c r="E26" s="27"/>
      <c r="F26" s="61" t="s">
        <v>329</v>
      </c>
      <c r="G26" s="61"/>
      <c r="H26" s="27"/>
      <c r="I26" s="61" t="s">
        <v>330</v>
      </c>
      <c r="J26" s="61"/>
      <c r="K26" s="27"/>
      <c r="L26" s="61" t="s">
        <v>324</v>
      </c>
      <c r="M26" s="61"/>
      <c r="N26" s="27"/>
      <c r="O26" s="61" t="s">
        <v>329</v>
      </c>
      <c r="P26" s="61"/>
      <c r="Q26" s="27"/>
    </row>
    <row r="27" spans="1:17" ht="15.75" x14ac:dyDescent="0.25">
      <c r="A27" s="19"/>
      <c r="B27" s="115" t="s">
        <v>331</v>
      </c>
      <c r="C27" s="32"/>
      <c r="D27" s="116"/>
      <c r="E27" s="32"/>
      <c r="F27" s="127"/>
      <c r="G27" s="127"/>
      <c r="H27" s="32"/>
      <c r="I27" s="127"/>
      <c r="J27" s="127"/>
      <c r="K27" s="32"/>
      <c r="L27" s="127"/>
      <c r="M27" s="127"/>
      <c r="N27" s="32"/>
      <c r="O27" s="127"/>
      <c r="P27" s="127"/>
      <c r="Q27" s="32"/>
    </row>
    <row r="28" spans="1:17" ht="15.75" x14ac:dyDescent="0.25">
      <c r="A28" s="19"/>
      <c r="B28" s="118" t="s">
        <v>332</v>
      </c>
      <c r="C28" s="38"/>
      <c r="D28" s="119" t="s">
        <v>333</v>
      </c>
      <c r="E28" s="38"/>
      <c r="F28" s="11" t="s">
        <v>250</v>
      </c>
      <c r="G28" s="81">
        <v>676</v>
      </c>
      <c r="H28" s="38"/>
      <c r="I28" s="10" t="s">
        <v>250</v>
      </c>
      <c r="J28" s="119" t="s">
        <v>251</v>
      </c>
      <c r="K28" s="38"/>
      <c r="L28" s="10" t="s">
        <v>250</v>
      </c>
      <c r="M28" s="81" t="s">
        <v>334</v>
      </c>
      <c r="N28" s="10" t="s">
        <v>254</v>
      </c>
      <c r="O28" s="10" t="s">
        <v>250</v>
      </c>
      <c r="P28" s="81">
        <v>40</v>
      </c>
      <c r="Q28" s="38"/>
    </row>
    <row r="29" spans="1:17" ht="15.75" x14ac:dyDescent="0.25">
      <c r="A29" s="19"/>
      <c r="B29" s="120" t="s">
        <v>335</v>
      </c>
      <c r="C29" s="32"/>
      <c r="D29" s="121" t="s">
        <v>336</v>
      </c>
      <c r="E29" s="32"/>
      <c r="F29" s="99">
        <v>10450</v>
      </c>
      <c r="G29" s="99"/>
      <c r="H29" s="32"/>
      <c r="I29" s="128" t="s">
        <v>337</v>
      </c>
      <c r="J29" s="128"/>
      <c r="K29" s="123" t="s">
        <v>254</v>
      </c>
      <c r="L29" s="128" t="s">
        <v>338</v>
      </c>
      <c r="M29" s="128"/>
      <c r="N29" s="123" t="s">
        <v>254</v>
      </c>
      <c r="O29" s="128">
        <v>982</v>
      </c>
      <c r="P29" s="128"/>
      <c r="Q29" s="32"/>
    </row>
    <row r="30" spans="1:17" ht="15.75" x14ac:dyDescent="0.25">
      <c r="A30" s="19"/>
      <c r="B30" s="118" t="s">
        <v>339</v>
      </c>
      <c r="C30" s="38"/>
      <c r="D30" s="119" t="s">
        <v>340</v>
      </c>
      <c r="E30" s="38"/>
      <c r="F30" s="97">
        <v>9470</v>
      </c>
      <c r="G30" s="97"/>
      <c r="H30" s="38"/>
      <c r="I30" s="129" t="s">
        <v>341</v>
      </c>
      <c r="J30" s="129"/>
      <c r="K30" s="10" t="s">
        <v>254</v>
      </c>
      <c r="L30" s="129" t="s">
        <v>342</v>
      </c>
      <c r="M30" s="129"/>
      <c r="N30" s="10" t="s">
        <v>254</v>
      </c>
      <c r="O30" s="97">
        <v>4226</v>
      </c>
      <c r="P30" s="97"/>
      <c r="Q30" s="38"/>
    </row>
    <row r="31" spans="1:17" ht="15.75" x14ac:dyDescent="0.25">
      <c r="A31" s="19"/>
      <c r="B31" s="120" t="s">
        <v>343</v>
      </c>
      <c r="C31" s="32"/>
      <c r="D31" s="121" t="s">
        <v>344</v>
      </c>
      <c r="E31" s="32"/>
      <c r="F31" s="99">
        <v>3183</v>
      </c>
      <c r="G31" s="99"/>
      <c r="H31" s="32"/>
      <c r="I31" s="130" t="s">
        <v>251</v>
      </c>
      <c r="J31" s="130"/>
      <c r="K31" s="32"/>
      <c r="L31" s="128" t="s">
        <v>345</v>
      </c>
      <c r="M31" s="128"/>
      <c r="N31" s="123" t="s">
        <v>254</v>
      </c>
      <c r="O31" s="128">
        <v>461</v>
      </c>
      <c r="P31" s="128"/>
      <c r="Q31" s="32"/>
    </row>
    <row r="32" spans="1:17" ht="16.5" thickBot="1" x14ac:dyDescent="0.3">
      <c r="A32" s="19"/>
      <c r="B32" s="118" t="s">
        <v>346</v>
      </c>
      <c r="C32" s="38"/>
      <c r="D32" s="124" t="s">
        <v>333</v>
      </c>
      <c r="E32" s="38"/>
      <c r="F32" s="89">
        <v>964</v>
      </c>
      <c r="G32" s="89"/>
      <c r="H32" s="38"/>
      <c r="I32" s="89" t="s">
        <v>347</v>
      </c>
      <c r="J32" s="89"/>
      <c r="K32" s="10" t="s">
        <v>254</v>
      </c>
      <c r="L32" s="89" t="s">
        <v>348</v>
      </c>
      <c r="M32" s="89"/>
      <c r="N32" s="10" t="s">
        <v>254</v>
      </c>
      <c r="O32" s="89">
        <v>572</v>
      </c>
      <c r="P32" s="89"/>
      <c r="Q32" s="38"/>
    </row>
    <row r="33" spans="1:17" ht="16.5" thickBot="1" x14ac:dyDescent="0.3">
      <c r="A33" s="19"/>
      <c r="B33" s="83" t="s">
        <v>147</v>
      </c>
      <c r="C33" s="32"/>
      <c r="D33" s="125" t="s">
        <v>349</v>
      </c>
      <c r="E33" s="32"/>
      <c r="F33" s="86" t="s">
        <v>250</v>
      </c>
      <c r="G33" s="95">
        <v>24743</v>
      </c>
      <c r="H33" s="32"/>
      <c r="I33" s="84" t="s">
        <v>250</v>
      </c>
      <c r="J33" s="85" t="s">
        <v>350</v>
      </c>
      <c r="K33" s="123" t="s">
        <v>254</v>
      </c>
      <c r="L33" s="84" t="s">
        <v>250</v>
      </c>
      <c r="M33" s="85" t="s">
        <v>351</v>
      </c>
      <c r="N33" s="123" t="s">
        <v>254</v>
      </c>
      <c r="O33" s="84" t="s">
        <v>250</v>
      </c>
      <c r="P33" s="95">
        <v>6281</v>
      </c>
      <c r="Q33" s="32"/>
    </row>
    <row r="34" spans="1:17" ht="15.75" thickTop="1" x14ac:dyDescent="0.25">
      <c r="A34" s="19"/>
      <c r="B34" s="22"/>
      <c r="C34" s="22"/>
      <c r="D34" s="22"/>
      <c r="E34" s="22"/>
      <c r="F34" s="22"/>
      <c r="G34" s="22"/>
      <c r="H34" s="22"/>
      <c r="I34" s="22"/>
      <c r="J34" s="22"/>
      <c r="K34" s="22"/>
      <c r="L34" s="22"/>
      <c r="M34" s="22"/>
      <c r="N34" s="22"/>
      <c r="O34" s="22"/>
      <c r="P34" s="22"/>
      <c r="Q34" s="22"/>
    </row>
    <row r="35" spans="1:17" ht="16.5" thickBot="1" x14ac:dyDescent="0.3">
      <c r="A35" s="19"/>
      <c r="B35" s="26"/>
      <c r="C35" s="27"/>
      <c r="D35" s="61" t="s">
        <v>352</v>
      </c>
      <c r="E35" s="61"/>
      <c r="F35" s="61"/>
      <c r="G35" s="61"/>
      <c r="H35" s="61"/>
      <c r="I35" s="61"/>
      <c r="J35" s="61"/>
      <c r="K35" s="61"/>
      <c r="L35" s="61"/>
      <c r="M35" s="61"/>
      <c r="N35" s="61"/>
      <c r="O35" s="61"/>
      <c r="P35" s="61"/>
      <c r="Q35" s="27"/>
    </row>
    <row r="36" spans="1:17" ht="15.75" x14ac:dyDescent="0.25">
      <c r="A36" s="19"/>
      <c r="B36" s="26"/>
      <c r="C36" s="27"/>
      <c r="D36" s="114" t="s">
        <v>321</v>
      </c>
      <c r="E36" s="27"/>
      <c r="F36" s="126"/>
      <c r="G36" s="126"/>
      <c r="H36" s="27"/>
      <c r="I36" s="126"/>
      <c r="J36" s="126"/>
      <c r="K36" s="27"/>
      <c r="L36" s="126"/>
      <c r="M36" s="126"/>
      <c r="N36" s="27"/>
      <c r="O36" s="126"/>
      <c r="P36" s="126"/>
      <c r="Q36" s="27"/>
    </row>
    <row r="37" spans="1:17" ht="15.75" x14ac:dyDescent="0.25">
      <c r="A37" s="19"/>
      <c r="B37" s="26"/>
      <c r="C37" s="27"/>
      <c r="D37" s="28" t="s">
        <v>322</v>
      </c>
      <c r="E37" s="27"/>
      <c r="F37" s="60" t="s">
        <v>323</v>
      </c>
      <c r="G37" s="60"/>
      <c r="H37" s="27"/>
      <c r="I37" s="59"/>
      <c r="J37" s="59"/>
      <c r="K37" s="27"/>
      <c r="L37" s="59"/>
      <c r="M37" s="59"/>
      <c r="N37" s="27"/>
      <c r="O37" s="60" t="s">
        <v>299</v>
      </c>
      <c r="P37" s="60"/>
      <c r="Q37" s="27"/>
    </row>
    <row r="38" spans="1:17" ht="15.75" x14ac:dyDescent="0.25">
      <c r="A38" s="19"/>
      <c r="B38" s="26"/>
      <c r="C38" s="27"/>
      <c r="D38" s="28" t="s">
        <v>324</v>
      </c>
      <c r="E38" s="27"/>
      <c r="F38" s="60" t="s">
        <v>325</v>
      </c>
      <c r="G38" s="60"/>
      <c r="H38" s="27"/>
      <c r="I38" s="60" t="s">
        <v>326</v>
      </c>
      <c r="J38" s="60"/>
      <c r="K38" s="27"/>
      <c r="L38" s="60" t="s">
        <v>327</v>
      </c>
      <c r="M38" s="60"/>
      <c r="N38" s="27"/>
      <c r="O38" s="60" t="s">
        <v>325</v>
      </c>
      <c r="P38" s="60"/>
      <c r="Q38" s="27"/>
    </row>
    <row r="39" spans="1:17" ht="16.5" thickBot="1" x14ac:dyDescent="0.3">
      <c r="A39" s="19"/>
      <c r="B39" s="75" t="s">
        <v>236</v>
      </c>
      <c r="C39" s="27"/>
      <c r="D39" s="29" t="s">
        <v>328</v>
      </c>
      <c r="E39" s="27"/>
      <c r="F39" s="61" t="s">
        <v>329</v>
      </c>
      <c r="G39" s="61"/>
      <c r="H39" s="27"/>
      <c r="I39" s="61" t="s">
        <v>330</v>
      </c>
      <c r="J39" s="61"/>
      <c r="K39" s="27"/>
      <c r="L39" s="61" t="s">
        <v>324</v>
      </c>
      <c r="M39" s="61"/>
      <c r="N39" s="27"/>
      <c r="O39" s="61" t="s">
        <v>329</v>
      </c>
      <c r="P39" s="61"/>
      <c r="Q39" s="27"/>
    </row>
    <row r="40" spans="1:17" ht="15.75" x14ac:dyDescent="0.25">
      <c r="A40" s="19"/>
      <c r="B40" s="77" t="s">
        <v>331</v>
      </c>
      <c r="C40" s="32"/>
      <c r="D40" s="116"/>
      <c r="E40" s="32"/>
      <c r="F40" s="127"/>
      <c r="G40" s="127"/>
      <c r="H40" s="32"/>
      <c r="I40" s="127"/>
      <c r="J40" s="127"/>
      <c r="K40" s="32"/>
      <c r="L40" s="127"/>
      <c r="M40" s="127"/>
      <c r="N40" s="32"/>
      <c r="O40" s="127"/>
      <c r="P40" s="127"/>
      <c r="Q40" s="32"/>
    </row>
    <row r="41" spans="1:17" ht="15.75" x14ac:dyDescent="0.25">
      <c r="A41" s="19"/>
      <c r="B41" s="118" t="s">
        <v>332</v>
      </c>
      <c r="C41" s="38"/>
      <c r="D41" s="40" t="s">
        <v>333</v>
      </c>
      <c r="E41" s="38"/>
      <c r="F41" s="11" t="s">
        <v>250</v>
      </c>
      <c r="G41" s="39">
        <v>676</v>
      </c>
      <c r="H41" s="38"/>
      <c r="I41" s="11" t="s">
        <v>250</v>
      </c>
      <c r="J41" s="40" t="s">
        <v>251</v>
      </c>
      <c r="K41" s="38"/>
      <c r="L41" s="11" t="s">
        <v>250</v>
      </c>
      <c r="M41" s="39" t="s">
        <v>353</v>
      </c>
      <c r="N41" s="11" t="s">
        <v>254</v>
      </c>
      <c r="O41" s="11" t="s">
        <v>250</v>
      </c>
      <c r="P41" s="39">
        <v>84</v>
      </c>
      <c r="Q41" s="38"/>
    </row>
    <row r="42" spans="1:17" ht="15.75" x14ac:dyDescent="0.25">
      <c r="A42" s="19"/>
      <c r="B42" s="120" t="s">
        <v>335</v>
      </c>
      <c r="C42" s="32"/>
      <c r="D42" s="44" t="s">
        <v>336</v>
      </c>
      <c r="E42" s="32"/>
      <c r="F42" s="100">
        <v>10450</v>
      </c>
      <c r="G42" s="100"/>
      <c r="H42" s="32"/>
      <c r="I42" s="65" t="s">
        <v>354</v>
      </c>
      <c r="J42" s="65"/>
      <c r="K42" s="43" t="s">
        <v>254</v>
      </c>
      <c r="L42" s="65" t="s">
        <v>355</v>
      </c>
      <c r="M42" s="65"/>
      <c r="N42" s="43" t="s">
        <v>254</v>
      </c>
      <c r="O42" s="100">
        <v>1464</v>
      </c>
      <c r="P42" s="100"/>
      <c r="Q42" s="32"/>
    </row>
    <row r="43" spans="1:17" ht="15.75" x14ac:dyDescent="0.25">
      <c r="A43" s="19"/>
      <c r="B43" s="118" t="s">
        <v>339</v>
      </c>
      <c r="C43" s="38"/>
      <c r="D43" s="40" t="s">
        <v>356</v>
      </c>
      <c r="E43" s="38"/>
      <c r="F43" s="98">
        <v>7905</v>
      </c>
      <c r="G43" s="98"/>
      <c r="H43" s="38"/>
      <c r="I43" s="63" t="s">
        <v>357</v>
      </c>
      <c r="J43" s="63"/>
      <c r="K43" s="11" t="s">
        <v>254</v>
      </c>
      <c r="L43" s="63" t="s">
        <v>358</v>
      </c>
      <c r="M43" s="63"/>
      <c r="N43" s="11" t="s">
        <v>254</v>
      </c>
      <c r="O43" s="98">
        <v>2634</v>
      </c>
      <c r="P43" s="98"/>
      <c r="Q43" s="38"/>
    </row>
    <row r="44" spans="1:17" ht="15.75" x14ac:dyDescent="0.25">
      <c r="A44" s="19"/>
      <c r="B44" s="120" t="s">
        <v>343</v>
      </c>
      <c r="C44" s="32"/>
      <c r="D44" s="44" t="s">
        <v>344</v>
      </c>
      <c r="E44" s="32"/>
      <c r="F44" s="100">
        <v>3183</v>
      </c>
      <c r="G44" s="100"/>
      <c r="H44" s="32"/>
      <c r="I44" s="66" t="s">
        <v>251</v>
      </c>
      <c r="J44" s="66"/>
      <c r="K44" s="32"/>
      <c r="L44" s="65" t="s">
        <v>359</v>
      </c>
      <c r="M44" s="65"/>
      <c r="N44" s="43" t="s">
        <v>254</v>
      </c>
      <c r="O44" s="65">
        <v>726</v>
      </c>
      <c r="P44" s="65"/>
      <c r="Q44" s="32"/>
    </row>
    <row r="45" spans="1:17" ht="16.5" thickBot="1" x14ac:dyDescent="0.3">
      <c r="A45" s="19"/>
      <c r="B45" s="118" t="s">
        <v>346</v>
      </c>
      <c r="C45" s="38"/>
      <c r="D45" s="45" t="s">
        <v>333</v>
      </c>
      <c r="E45" s="38"/>
      <c r="F45" s="68">
        <v>964</v>
      </c>
      <c r="G45" s="68"/>
      <c r="H45" s="38"/>
      <c r="I45" s="68" t="s">
        <v>360</v>
      </c>
      <c r="J45" s="68"/>
      <c r="K45" s="11" t="s">
        <v>254</v>
      </c>
      <c r="L45" s="68" t="s">
        <v>361</v>
      </c>
      <c r="M45" s="68"/>
      <c r="N45" s="11" t="s">
        <v>254</v>
      </c>
      <c r="O45" s="68">
        <v>694</v>
      </c>
      <c r="P45" s="68"/>
      <c r="Q45" s="38"/>
    </row>
    <row r="46" spans="1:17" ht="16.5" thickBot="1" x14ac:dyDescent="0.3">
      <c r="A46" s="19"/>
      <c r="B46" s="83" t="s">
        <v>147</v>
      </c>
      <c r="C46" s="32"/>
      <c r="D46" s="131" t="s">
        <v>362</v>
      </c>
      <c r="E46" s="32"/>
      <c r="F46" s="86" t="s">
        <v>250</v>
      </c>
      <c r="G46" s="96">
        <v>23178</v>
      </c>
      <c r="H46" s="32"/>
      <c r="I46" s="86" t="s">
        <v>250</v>
      </c>
      <c r="J46" s="87" t="s">
        <v>363</v>
      </c>
      <c r="K46" s="43" t="s">
        <v>254</v>
      </c>
      <c r="L46" s="86" t="s">
        <v>250</v>
      </c>
      <c r="M46" s="87" t="s">
        <v>364</v>
      </c>
      <c r="N46" s="43" t="s">
        <v>254</v>
      </c>
      <c r="O46" s="86" t="s">
        <v>250</v>
      </c>
      <c r="P46" s="96">
        <v>5602</v>
      </c>
      <c r="Q46" s="32"/>
    </row>
    <row r="47" spans="1:17" ht="15.75" thickTop="1" x14ac:dyDescent="0.25">
      <c r="A47" s="19"/>
      <c r="B47" s="21"/>
      <c r="C47" s="21"/>
      <c r="D47" s="21"/>
      <c r="E47" s="21"/>
      <c r="F47" s="21"/>
      <c r="G47" s="21"/>
      <c r="H47" s="21"/>
      <c r="I47" s="21"/>
      <c r="J47" s="21"/>
      <c r="K47" s="21"/>
      <c r="L47" s="21"/>
      <c r="M47" s="21"/>
      <c r="N47" s="21"/>
      <c r="O47" s="21"/>
      <c r="P47" s="21"/>
      <c r="Q47" s="21"/>
    </row>
    <row r="48" spans="1:17" x14ac:dyDescent="0.25">
      <c r="A48" s="19"/>
      <c r="B48" s="21" t="s">
        <v>365</v>
      </c>
      <c r="C48" s="21"/>
      <c r="D48" s="21"/>
      <c r="E48" s="21"/>
      <c r="F48" s="21"/>
      <c r="G48" s="21"/>
      <c r="H48" s="21"/>
      <c r="I48" s="21"/>
      <c r="J48" s="21"/>
      <c r="K48" s="21"/>
      <c r="L48" s="21"/>
      <c r="M48" s="21"/>
      <c r="N48" s="21"/>
      <c r="O48" s="21"/>
      <c r="P48" s="21"/>
      <c r="Q48" s="21"/>
    </row>
    <row r="49" spans="1:17" x14ac:dyDescent="0.25">
      <c r="A49" s="19"/>
      <c r="B49" s="22"/>
      <c r="C49" s="22"/>
      <c r="D49" s="22"/>
      <c r="E49" s="22"/>
      <c r="F49" s="22"/>
      <c r="G49" s="22"/>
      <c r="H49" s="22"/>
      <c r="I49" s="22"/>
      <c r="J49" s="22"/>
      <c r="K49" s="22"/>
      <c r="L49" s="22"/>
      <c r="M49" s="22"/>
      <c r="N49" s="22"/>
      <c r="O49" s="22"/>
      <c r="P49" s="22"/>
      <c r="Q49" s="22"/>
    </row>
    <row r="50" spans="1:17" ht="16.5" thickBot="1" x14ac:dyDescent="0.3">
      <c r="A50" s="19"/>
      <c r="B50" s="75" t="s">
        <v>366</v>
      </c>
      <c r="C50" s="27"/>
      <c r="D50" s="61" t="s">
        <v>236</v>
      </c>
      <c r="E50" s="61"/>
      <c r="F50" s="27"/>
    </row>
    <row r="51" spans="1:17" ht="15.75" x14ac:dyDescent="0.25">
      <c r="A51" s="19"/>
      <c r="B51" s="77">
        <v>2015</v>
      </c>
      <c r="C51" s="32"/>
      <c r="D51" s="33" t="s">
        <v>250</v>
      </c>
      <c r="E51" s="36" t="s">
        <v>367</v>
      </c>
      <c r="F51" s="32"/>
    </row>
    <row r="52" spans="1:17" ht="15.75" x14ac:dyDescent="0.25">
      <c r="A52" s="19"/>
      <c r="B52" s="80">
        <v>2016</v>
      </c>
      <c r="C52" s="38"/>
      <c r="D52" s="63" t="s">
        <v>368</v>
      </c>
      <c r="E52" s="63"/>
      <c r="F52" s="38"/>
    </row>
    <row r="53" spans="1:17" ht="15.75" x14ac:dyDescent="0.25">
      <c r="A53" s="19"/>
      <c r="B53" s="83">
        <v>2017</v>
      </c>
      <c r="C53" s="32"/>
      <c r="D53" s="65" t="s">
        <v>369</v>
      </c>
      <c r="E53" s="65"/>
      <c r="F53" s="32"/>
    </row>
    <row r="54" spans="1:17" ht="15.75" x14ac:dyDescent="0.25">
      <c r="A54" s="19"/>
      <c r="B54" s="80">
        <v>2018</v>
      </c>
      <c r="C54" s="38"/>
      <c r="D54" s="63" t="s">
        <v>370</v>
      </c>
      <c r="E54" s="63"/>
      <c r="F54" s="38"/>
    </row>
    <row r="55" spans="1:17" ht="15.75" x14ac:dyDescent="0.25">
      <c r="A55" s="19"/>
      <c r="B55" s="83">
        <v>2019</v>
      </c>
      <c r="C55" s="32"/>
      <c r="D55" s="65" t="s">
        <v>371</v>
      </c>
      <c r="E55" s="65"/>
      <c r="F55" s="32"/>
    </row>
    <row r="56" spans="1:17" ht="15.75" x14ac:dyDescent="0.25">
      <c r="A56" s="19"/>
      <c r="B56" s="74"/>
      <c r="C56" s="74"/>
      <c r="D56" s="74"/>
      <c r="E56" s="74"/>
      <c r="F56" s="74"/>
      <c r="G56" s="74"/>
      <c r="H56" s="74"/>
      <c r="I56" s="74"/>
      <c r="J56" s="74"/>
      <c r="K56" s="74"/>
      <c r="L56" s="74"/>
      <c r="M56" s="74"/>
      <c r="N56" s="74"/>
      <c r="O56" s="74"/>
      <c r="P56" s="74"/>
      <c r="Q56" s="74"/>
    </row>
    <row r="57" spans="1:17" x14ac:dyDescent="0.25">
      <c r="A57" s="19"/>
      <c r="B57" s="25"/>
      <c r="C57" s="25"/>
      <c r="D57" s="25"/>
      <c r="E57" s="25"/>
      <c r="F57" s="25"/>
      <c r="G57" s="25"/>
      <c r="H57" s="25"/>
      <c r="I57" s="25"/>
      <c r="J57" s="25"/>
      <c r="K57" s="25"/>
      <c r="L57" s="25"/>
      <c r="M57" s="25"/>
      <c r="N57" s="25"/>
      <c r="O57" s="25"/>
      <c r="P57" s="25"/>
      <c r="Q57" s="25"/>
    </row>
  </sheetData>
  <mergeCells count="127">
    <mergeCell ref="B34:Q34"/>
    <mergeCell ref="B47:Q47"/>
    <mergeCell ref="B48:Q48"/>
    <mergeCell ref="B49:Q49"/>
    <mergeCell ref="B56:Q56"/>
    <mergeCell ref="B57:Q57"/>
    <mergeCell ref="B6:Q6"/>
    <mergeCell ref="B7:Q7"/>
    <mergeCell ref="B8:Q8"/>
    <mergeCell ref="B9:Q9"/>
    <mergeCell ref="B19:Q19"/>
    <mergeCell ref="B20:Q20"/>
    <mergeCell ref="D53:E53"/>
    <mergeCell ref="D54:E54"/>
    <mergeCell ref="D55:E55"/>
    <mergeCell ref="A1:A2"/>
    <mergeCell ref="B1:Q1"/>
    <mergeCell ref="B2:Q2"/>
    <mergeCell ref="B3:Q3"/>
    <mergeCell ref="A4:A57"/>
    <mergeCell ref="B4:Q4"/>
    <mergeCell ref="B5:Q5"/>
    <mergeCell ref="F45:G45"/>
    <mergeCell ref="I45:J45"/>
    <mergeCell ref="L45:M45"/>
    <mergeCell ref="O45:P45"/>
    <mergeCell ref="D50:E50"/>
    <mergeCell ref="D52:E52"/>
    <mergeCell ref="F43:G43"/>
    <mergeCell ref="I43:J43"/>
    <mergeCell ref="L43:M43"/>
    <mergeCell ref="O43:P43"/>
    <mergeCell ref="F44:G44"/>
    <mergeCell ref="I44:J44"/>
    <mergeCell ref="L44:M44"/>
    <mergeCell ref="O44:P44"/>
    <mergeCell ref="F40:G40"/>
    <mergeCell ref="I40:J40"/>
    <mergeCell ref="L40:M40"/>
    <mergeCell ref="O40:P40"/>
    <mergeCell ref="F42:G42"/>
    <mergeCell ref="I42:J42"/>
    <mergeCell ref="L42:M42"/>
    <mergeCell ref="O42:P42"/>
    <mergeCell ref="F38:G38"/>
    <mergeCell ref="I38:J38"/>
    <mergeCell ref="L38:M38"/>
    <mergeCell ref="O38:P38"/>
    <mergeCell ref="F39:G39"/>
    <mergeCell ref="I39:J39"/>
    <mergeCell ref="L39:M39"/>
    <mergeCell ref="O39:P39"/>
    <mergeCell ref="D35:P35"/>
    <mergeCell ref="F36:G36"/>
    <mergeCell ref="I36:J36"/>
    <mergeCell ref="L36:M36"/>
    <mergeCell ref="O36:P36"/>
    <mergeCell ref="F37:G37"/>
    <mergeCell ref="I37:J37"/>
    <mergeCell ref="L37:M37"/>
    <mergeCell ref="O37:P37"/>
    <mergeCell ref="F31:G31"/>
    <mergeCell ref="I31:J31"/>
    <mergeCell ref="L31:M31"/>
    <mergeCell ref="O31:P31"/>
    <mergeCell ref="F32:G32"/>
    <mergeCell ref="I32:J32"/>
    <mergeCell ref="L32:M32"/>
    <mergeCell ref="O32:P32"/>
    <mergeCell ref="F29:G29"/>
    <mergeCell ref="I29:J29"/>
    <mergeCell ref="L29:M29"/>
    <mergeCell ref="O29:P29"/>
    <mergeCell ref="F30:G30"/>
    <mergeCell ref="I30:J30"/>
    <mergeCell ref="L30:M30"/>
    <mergeCell ref="O30:P30"/>
    <mergeCell ref="F26:G26"/>
    <mergeCell ref="I26:J26"/>
    <mergeCell ref="L26:M26"/>
    <mergeCell ref="O26:P26"/>
    <mergeCell ref="F27:G27"/>
    <mergeCell ref="I27:J27"/>
    <mergeCell ref="L27:M27"/>
    <mergeCell ref="O27:P27"/>
    <mergeCell ref="F24:G24"/>
    <mergeCell ref="I24:J24"/>
    <mergeCell ref="L24:M24"/>
    <mergeCell ref="O24:P24"/>
    <mergeCell ref="F25:G25"/>
    <mergeCell ref="I25:J25"/>
    <mergeCell ref="L25:M25"/>
    <mergeCell ref="O25:P25"/>
    <mergeCell ref="D17:E17"/>
    <mergeCell ref="G17:H17"/>
    <mergeCell ref="J17:K17"/>
    <mergeCell ref="M17:N17"/>
    <mergeCell ref="D22:P22"/>
    <mergeCell ref="F23:G23"/>
    <mergeCell ref="I23:J23"/>
    <mergeCell ref="L23:M23"/>
    <mergeCell ref="O23:P23"/>
    <mergeCell ref="B21:Q21"/>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24.140625" bestFit="1" customWidth="1"/>
    <col min="2" max="5" width="36.5703125" customWidth="1"/>
    <col min="6" max="6" width="9.140625" customWidth="1"/>
    <col min="7" max="7" width="25" customWidth="1"/>
    <col min="8" max="8" width="7" customWidth="1"/>
    <col min="9" max="9" width="9.140625" customWidth="1"/>
    <col min="10" max="10" width="25" customWidth="1"/>
    <col min="11" max="11" width="7" customWidth="1"/>
    <col min="12" max="12" width="8.28515625" customWidth="1"/>
    <col min="13" max="13" width="22.28515625" customWidth="1"/>
    <col min="14" max="14" width="7" customWidth="1"/>
    <col min="15" max="15" width="8.28515625" customWidth="1"/>
    <col min="16" max="16" width="22.28515625" customWidth="1"/>
    <col min="17" max="17" width="7" customWidth="1"/>
  </cols>
  <sheetData>
    <row r="1" spans="1:17" ht="15" customHeight="1" x14ac:dyDescent="0.25">
      <c r="A1" s="8" t="s">
        <v>372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372</v>
      </c>
      <c r="B3" s="18"/>
      <c r="C3" s="18"/>
      <c r="D3" s="18"/>
      <c r="E3" s="18"/>
      <c r="F3" s="18"/>
      <c r="G3" s="18"/>
      <c r="H3" s="18"/>
      <c r="I3" s="18"/>
      <c r="J3" s="18"/>
      <c r="K3" s="18"/>
      <c r="L3" s="18"/>
      <c r="M3" s="18"/>
      <c r="N3" s="18"/>
      <c r="O3" s="18"/>
      <c r="P3" s="18"/>
      <c r="Q3" s="18"/>
    </row>
    <row r="4" spans="1:17" x14ac:dyDescent="0.25">
      <c r="A4" s="19" t="s">
        <v>372</v>
      </c>
      <c r="B4" s="20" t="s">
        <v>373</v>
      </c>
      <c r="C4" s="20"/>
      <c r="D4" s="20"/>
      <c r="E4" s="20"/>
      <c r="F4" s="20"/>
      <c r="G4" s="20"/>
      <c r="H4" s="20"/>
      <c r="I4" s="20"/>
      <c r="J4" s="20"/>
      <c r="K4" s="20"/>
      <c r="L4" s="20"/>
      <c r="M4" s="20"/>
      <c r="N4" s="20"/>
      <c r="O4" s="20"/>
      <c r="P4" s="20"/>
      <c r="Q4" s="20"/>
    </row>
    <row r="5" spans="1:17" x14ac:dyDescent="0.25">
      <c r="A5" s="19"/>
      <c r="B5" s="21"/>
      <c r="C5" s="21"/>
      <c r="D5" s="21"/>
      <c r="E5" s="21"/>
      <c r="F5" s="21"/>
      <c r="G5" s="21"/>
      <c r="H5" s="21"/>
      <c r="I5" s="21"/>
      <c r="J5" s="21"/>
      <c r="K5" s="21"/>
      <c r="L5" s="21"/>
      <c r="M5" s="21"/>
      <c r="N5" s="21"/>
      <c r="O5" s="21"/>
      <c r="P5" s="21"/>
      <c r="Q5" s="21"/>
    </row>
    <row r="6" spans="1:17" x14ac:dyDescent="0.25">
      <c r="A6" s="19"/>
      <c r="B6" s="21" t="s">
        <v>374</v>
      </c>
      <c r="C6" s="21"/>
      <c r="D6" s="21"/>
      <c r="E6" s="21"/>
      <c r="F6" s="21"/>
      <c r="G6" s="21"/>
      <c r="H6" s="21"/>
      <c r="I6" s="21"/>
      <c r="J6" s="21"/>
      <c r="K6" s="21"/>
      <c r="L6" s="21"/>
      <c r="M6" s="21"/>
      <c r="N6" s="21"/>
      <c r="O6" s="21"/>
      <c r="P6" s="21"/>
      <c r="Q6" s="21"/>
    </row>
    <row r="7" spans="1:17" x14ac:dyDescent="0.25">
      <c r="A7" s="19"/>
      <c r="B7" s="21"/>
      <c r="C7" s="21"/>
      <c r="D7" s="21"/>
      <c r="E7" s="21"/>
      <c r="F7" s="21"/>
      <c r="G7" s="21"/>
      <c r="H7" s="21"/>
      <c r="I7" s="21"/>
      <c r="J7" s="21"/>
      <c r="K7" s="21"/>
      <c r="L7" s="21"/>
      <c r="M7" s="21"/>
      <c r="N7" s="21"/>
      <c r="O7" s="21"/>
      <c r="P7" s="21"/>
      <c r="Q7" s="21"/>
    </row>
    <row r="8" spans="1:17" ht="16.5" thickBot="1" x14ac:dyDescent="0.3">
      <c r="A8" s="19"/>
      <c r="B8" s="26"/>
      <c r="C8" s="27"/>
      <c r="D8" s="28" t="s">
        <v>375</v>
      </c>
      <c r="E8" s="27"/>
      <c r="F8" s="61" t="s">
        <v>320</v>
      </c>
      <c r="G8" s="61"/>
      <c r="H8" s="61"/>
      <c r="I8" s="61"/>
      <c r="J8" s="61"/>
      <c r="K8" s="27"/>
      <c r="L8" s="61" t="s">
        <v>352</v>
      </c>
      <c r="M8" s="61"/>
      <c r="N8" s="61"/>
      <c r="O8" s="61"/>
      <c r="P8" s="61"/>
      <c r="Q8" s="27"/>
    </row>
    <row r="9" spans="1:17" ht="15.75" x14ac:dyDescent="0.25">
      <c r="A9" s="19"/>
      <c r="B9" s="26"/>
      <c r="C9" s="27"/>
      <c r="D9" s="28" t="s">
        <v>376</v>
      </c>
      <c r="E9" s="27"/>
      <c r="F9" s="137" t="s">
        <v>325</v>
      </c>
      <c r="G9" s="137"/>
      <c r="H9" s="27"/>
      <c r="I9" s="137" t="s">
        <v>377</v>
      </c>
      <c r="J9" s="137"/>
      <c r="K9" s="27"/>
      <c r="L9" s="137" t="s">
        <v>325</v>
      </c>
      <c r="M9" s="137"/>
      <c r="N9" s="132"/>
      <c r="O9" s="137" t="s">
        <v>377</v>
      </c>
      <c r="P9" s="137"/>
      <c r="Q9" s="27"/>
    </row>
    <row r="10" spans="1:17" ht="16.5" thickBot="1" x14ac:dyDescent="0.3">
      <c r="A10" s="19"/>
      <c r="B10" s="26"/>
      <c r="C10" s="27"/>
      <c r="D10" s="29" t="s">
        <v>378</v>
      </c>
      <c r="E10" s="27"/>
      <c r="F10" s="61" t="s">
        <v>329</v>
      </c>
      <c r="G10" s="61"/>
      <c r="H10" s="27"/>
      <c r="I10" s="61" t="s">
        <v>379</v>
      </c>
      <c r="J10" s="61"/>
      <c r="K10" s="27"/>
      <c r="L10" s="61" t="s">
        <v>329</v>
      </c>
      <c r="M10" s="61"/>
      <c r="N10" s="27"/>
      <c r="O10" s="61" t="s">
        <v>379</v>
      </c>
      <c r="P10" s="61"/>
      <c r="Q10" s="27"/>
    </row>
    <row r="11" spans="1:17" ht="15.75" x14ac:dyDescent="0.25">
      <c r="A11" s="19"/>
      <c r="B11" s="133"/>
      <c r="C11" s="38"/>
      <c r="D11" s="134"/>
      <c r="E11" s="38"/>
      <c r="F11" s="138"/>
      <c r="G11" s="138"/>
      <c r="H11" s="38"/>
      <c r="I11" s="138"/>
      <c r="J11" s="138"/>
      <c r="K11" s="38"/>
      <c r="L11" s="138"/>
      <c r="M11" s="138"/>
      <c r="N11" s="38"/>
      <c r="O11" s="138"/>
      <c r="P11" s="138"/>
      <c r="Q11" s="38"/>
    </row>
    <row r="12" spans="1:17" ht="15.75" x14ac:dyDescent="0.25">
      <c r="A12" s="19"/>
      <c r="B12" s="83" t="s">
        <v>380</v>
      </c>
      <c r="C12" s="32"/>
      <c r="D12" s="136">
        <v>2</v>
      </c>
      <c r="E12" s="32"/>
      <c r="F12" s="123" t="s">
        <v>250</v>
      </c>
      <c r="G12" s="93">
        <v>2155</v>
      </c>
      <c r="H12" s="32"/>
      <c r="I12" s="123" t="s">
        <v>250</v>
      </c>
      <c r="J12" s="93">
        <v>2155</v>
      </c>
      <c r="K12" s="32"/>
      <c r="L12" s="43" t="s">
        <v>250</v>
      </c>
      <c r="M12" s="48">
        <v>1874</v>
      </c>
      <c r="N12" s="32"/>
      <c r="O12" s="43" t="s">
        <v>250</v>
      </c>
      <c r="P12" s="48">
        <v>1874</v>
      </c>
      <c r="Q12" s="32"/>
    </row>
    <row r="13" spans="1:17" ht="15.75" x14ac:dyDescent="0.25">
      <c r="A13" s="19"/>
      <c r="B13" s="80" t="s">
        <v>381</v>
      </c>
      <c r="C13" s="38"/>
      <c r="D13" s="12">
        <v>2</v>
      </c>
      <c r="E13" s="38"/>
      <c r="F13" s="129" t="s">
        <v>382</v>
      </c>
      <c r="G13" s="129"/>
      <c r="H13" s="10" t="s">
        <v>254</v>
      </c>
      <c r="I13" s="129" t="s">
        <v>382</v>
      </c>
      <c r="J13" s="129"/>
      <c r="K13" s="10" t="s">
        <v>254</v>
      </c>
      <c r="L13" s="63" t="s">
        <v>383</v>
      </c>
      <c r="M13" s="63"/>
      <c r="N13" s="11" t="s">
        <v>254</v>
      </c>
      <c r="O13" s="63" t="s">
        <v>383</v>
      </c>
      <c r="P13" s="63"/>
      <c r="Q13" s="11" t="s">
        <v>254</v>
      </c>
    </row>
    <row r="14" spans="1:17" ht="15.75" x14ac:dyDescent="0.25">
      <c r="A14" s="19"/>
      <c r="B14" s="83" t="s">
        <v>384</v>
      </c>
      <c r="C14" s="32"/>
      <c r="D14" s="136">
        <v>2</v>
      </c>
      <c r="E14" s="32"/>
      <c r="F14" s="128" t="s">
        <v>385</v>
      </c>
      <c r="G14" s="128"/>
      <c r="H14" s="123" t="s">
        <v>254</v>
      </c>
      <c r="I14" s="128" t="s">
        <v>385</v>
      </c>
      <c r="J14" s="128"/>
      <c r="K14" s="123" t="s">
        <v>254</v>
      </c>
      <c r="L14" s="65" t="s">
        <v>386</v>
      </c>
      <c r="M14" s="65"/>
      <c r="N14" s="43" t="s">
        <v>254</v>
      </c>
      <c r="O14" s="65" t="s">
        <v>386</v>
      </c>
      <c r="P14" s="65"/>
      <c r="Q14" s="43" t="s">
        <v>254</v>
      </c>
    </row>
    <row r="15" spans="1:17" ht="15.75" x14ac:dyDescent="0.25">
      <c r="A15" s="19"/>
      <c r="B15" s="80" t="s">
        <v>79</v>
      </c>
      <c r="C15" s="38"/>
      <c r="D15" s="12">
        <v>2</v>
      </c>
      <c r="E15" s="38"/>
      <c r="F15" s="129" t="s">
        <v>387</v>
      </c>
      <c r="G15" s="129"/>
      <c r="H15" s="10" t="s">
        <v>254</v>
      </c>
      <c r="I15" s="129" t="s">
        <v>387</v>
      </c>
      <c r="J15" s="129"/>
      <c r="K15" s="10" t="s">
        <v>254</v>
      </c>
      <c r="L15" s="63" t="s">
        <v>388</v>
      </c>
      <c r="M15" s="63"/>
      <c r="N15" s="11" t="s">
        <v>254</v>
      </c>
      <c r="O15" s="63" t="s">
        <v>388</v>
      </c>
      <c r="P15" s="63"/>
      <c r="Q15" s="11" t="s">
        <v>254</v>
      </c>
    </row>
    <row r="16" spans="1:17" ht="15.75" x14ac:dyDescent="0.25">
      <c r="A16" s="19"/>
      <c r="B16" s="83" t="s">
        <v>81</v>
      </c>
      <c r="C16" s="32"/>
      <c r="D16" s="136">
        <v>2</v>
      </c>
      <c r="E16" s="32"/>
      <c r="F16" s="128" t="s">
        <v>389</v>
      </c>
      <c r="G16" s="128"/>
      <c r="H16" s="123" t="s">
        <v>254</v>
      </c>
      <c r="I16" s="128" t="s">
        <v>389</v>
      </c>
      <c r="J16" s="128"/>
      <c r="K16" s="123" t="s">
        <v>254</v>
      </c>
      <c r="L16" s="65" t="s">
        <v>390</v>
      </c>
      <c r="M16" s="65"/>
      <c r="N16" s="43" t="s">
        <v>254</v>
      </c>
      <c r="O16" s="65" t="s">
        <v>390</v>
      </c>
      <c r="P16" s="65"/>
      <c r="Q16" s="43" t="s">
        <v>254</v>
      </c>
    </row>
    <row r="17" spans="1:17" x14ac:dyDescent="0.25">
      <c r="A17" s="19"/>
      <c r="B17" s="21"/>
      <c r="C17" s="21"/>
      <c r="D17" s="21"/>
      <c r="E17" s="21"/>
      <c r="F17" s="21"/>
      <c r="G17" s="21"/>
      <c r="H17" s="21"/>
      <c r="I17" s="21"/>
      <c r="J17" s="21"/>
      <c r="K17" s="21"/>
      <c r="L17" s="21"/>
      <c r="M17" s="21"/>
      <c r="N17" s="21"/>
      <c r="O17" s="21"/>
      <c r="P17" s="21"/>
      <c r="Q17" s="21"/>
    </row>
    <row r="18" spans="1:17" ht="25.5" customHeight="1" x14ac:dyDescent="0.25">
      <c r="A18" s="19"/>
      <c r="B18" s="21" t="s">
        <v>391</v>
      </c>
      <c r="C18" s="21"/>
      <c r="D18" s="21"/>
      <c r="E18" s="21"/>
      <c r="F18" s="21"/>
      <c r="G18" s="21"/>
      <c r="H18" s="21"/>
      <c r="I18" s="21"/>
      <c r="J18" s="21"/>
      <c r="K18" s="21"/>
      <c r="L18" s="21"/>
      <c r="M18" s="21"/>
      <c r="N18" s="21"/>
      <c r="O18" s="21"/>
      <c r="P18" s="21"/>
      <c r="Q18" s="21"/>
    </row>
    <row r="19" spans="1:17" x14ac:dyDescent="0.25">
      <c r="A19" s="19"/>
      <c r="B19" s="25"/>
      <c r="C19" s="25"/>
      <c r="D19" s="25"/>
      <c r="E19" s="25"/>
      <c r="F19" s="25"/>
      <c r="G19" s="25"/>
      <c r="H19" s="25"/>
      <c r="I19" s="25"/>
      <c r="J19" s="25"/>
      <c r="K19" s="25"/>
      <c r="L19" s="25"/>
      <c r="M19" s="25"/>
      <c r="N19" s="25"/>
      <c r="O19" s="25"/>
      <c r="P19" s="25"/>
      <c r="Q19" s="25"/>
    </row>
  </sheetData>
  <mergeCells count="42">
    <mergeCell ref="B18:Q18"/>
    <mergeCell ref="B19:Q19"/>
    <mergeCell ref="A1:A2"/>
    <mergeCell ref="B1:Q1"/>
    <mergeCell ref="B2:Q2"/>
    <mergeCell ref="B3:Q3"/>
    <mergeCell ref="A4:A19"/>
    <mergeCell ref="B4:Q4"/>
    <mergeCell ref="B5:Q5"/>
    <mergeCell ref="B6:Q6"/>
    <mergeCell ref="B7:Q7"/>
    <mergeCell ref="B17:Q17"/>
    <mergeCell ref="F15:G15"/>
    <mergeCell ref="I15:J15"/>
    <mergeCell ref="L15:M15"/>
    <mergeCell ref="O15:P15"/>
    <mergeCell ref="F16:G16"/>
    <mergeCell ref="I16:J16"/>
    <mergeCell ref="L16:M16"/>
    <mergeCell ref="O16:P16"/>
    <mergeCell ref="F13:G13"/>
    <mergeCell ref="I13:J13"/>
    <mergeCell ref="L13:M13"/>
    <mergeCell ref="O13:P13"/>
    <mergeCell ref="F14:G14"/>
    <mergeCell ref="I14:J14"/>
    <mergeCell ref="L14:M14"/>
    <mergeCell ref="O14:P14"/>
    <mergeCell ref="F10:G10"/>
    <mergeCell ref="I10:J10"/>
    <mergeCell ref="L10:M10"/>
    <mergeCell ref="O10:P10"/>
    <mergeCell ref="F11:G11"/>
    <mergeCell ref="I11:J11"/>
    <mergeCell ref="L11:M11"/>
    <mergeCell ref="O11:P11"/>
    <mergeCell ref="F8:J8"/>
    <mergeCell ref="L8:P8"/>
    <mergeCell ref="F9:G9"/>
    <mergeCell ref="I9:J9"/>
    <mergeCell ref="L9:M9"/>
    <mergeCell ref="O9:P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21.7109375" bestFit="1" customWidth="1"/>
    <col min="2" max="2" width="36.5703125" bestFit="1" customWidth="1"/>
    <col min="3" max="3" width="32.7109375" customWidth="1"/>
    <col min="4" max="4" width="36.5703125" customWidth="1"/>
    <col min="5" max="5" width="24.42578125" customWidth="1"/>
    <col min="6" max="6" width="7" customWidth="1"/>
    <col min="7" max="7" width="20.7109375" customWidth="1"/>
    <col min="8" max="8" width="21.85546875" customWidth="1"/>
    <col min="9" max="9" width="6.5703125" customWidth="1"/>
    <col min="10" max="10" width="18.7109375" customWidth="1"/>
    <col min="11" max="11" width="21.85546875" customWidth="1"/>
    <col min="12" max="12" width="5.42578125" customWidth="1"/>
    <col min="13" max="13" width="6.5703125" customWidth="1"/>
    <col min="14" max="14" width="12.5703125" customWidth="1"/>
    <col min="15" max="15" width="5.42578125" customWidth="1"/>
  </cols>
  <sheetData>
    <row r="1" spans="1:15" ht="15" customHeight="1" x14ac:dyDescent="0.25">
      <c r="A1" s="8" t="s">
        <v>197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197</v>
      </c>
      <c r="B3" s="18"/>
      <c r="C3" s="18"/>
      <c r="D3" s="18"/>
      <c r="E3" s="18"/>
      <c r="F3" s="18"/>
      <c r="G3" s="18"/>
      <c r="H3" s="18"/>
      <c r="I3" s="18"/>
      <c r="J3" s="18"/>
      <c r="K3" s="18"/>
      <c r="L3" s="18"/>
      <c r="M3" s="18"/>
      <c r="N3" s="18"/>
      <c r="O3" s="18"/>
    </row>
    <row r="4" spans="1:15" x14ac:dyDescent="0.25">
      <c r="A4" s="19" t="s">
        <v>197</v>
      </c>
      <c r="B4" s="20" t="s">
        <v>392</v>
      </c>
      <c r="C4" s="20"/>
      <c r="D4" s="20"/>
      <c r="E4" s="20"/>
      <c r="F4" s="20"/>
      <c r="G4" s="20"/>
      <c r="H4" s="20"/>
      <c r="I4" s="20"/>
      <c r="J4" s="20"/>
      <c r="K4" s="20"/>
      <c r="L4" s="20"/>
      <c r="M4" s="20"/>
      <c r="N4" s="20"/>
      <c r="O4" s="20"/>
    </row>
    <row r="5" spans="1:15" x14ac:dyDescent="0.25">
      <c r="A5" s="19"/>
      <c r="B5" s="21"/>
      <c r="C5" s="21"/>
      <c r="D5" s="21"/>
      <c r="E5" s="21"/>
      <c r="F5" s="21"/>
      <c r="G5" s="21"/>
      <c r="H5" s="21"/>
      <c r="I5" s="21"/>
      <c r="J5" s="21"/>
      <c r="K5" s="21"/>
      <c r="L5" s="21"/>
      <c r="M5" s="21"/>
      <c r="N5" s="21"/>
      <c r="O5" s="21"/>
    </row>
    <row r="6" spans="1:15" ht="38.25" customHeight="1" x14ac:dyDescent="0.25">
      <c r="A6" s="19"/>
      <c r="B6" s="21" t="s">
        <v>393</v>
      </c>
      <c r="C6" s="21"/>
      <c r="D6" s="21"/>
      <c r="E6" s="21"/>
      <c r="F6" s="21"/>
      <c r="G6" s="21"/>
      <c r="H6" s="21"/>
      <c r="I6" s="21"/>
      <c r="J6" s="21"/>
      <c r="K6" s="21"/>
      <c r="L6" s="21"/>
      <c r="M6" s="21"/>
      <c r="N6" s="21"/>
      <c r="O6" s="21"/>
    </row>
    <row r="7" spans="1:15" x14ac:dyDescent="0.25">
      <c r="A7" s="19"/>
      <c r="B7" s="21"/>
      <c r="C7" s="21"/>
      <c r="D7" s="21"/>
      <c r="E7" s="21"/>
      <c r="F7" s="21"/>
      <c r="G7" s="21"/>
      <c r="H7" s="21"/>
      <c r="I7" s="21"/>
      <c r="J7" s="21"/>
      <c r="K7" s="21"/>
      <c r="L7" s="21"/>
      <c r="M7" s="21"/>
      <c r="N7" s="21"/>
      <c r="O7" s="21"/>
    </row>
    <row r="8" spans="1:15" x14ac:dyDescent="0.25">
      <c r="A8" s="19"/>
      <c r="B8" s="21" t="s">
        <v>394</v>
      </c>
      <c r="C8" s="21"/>
      <c r="D8" s="21"/>
      <c r="E8" s="21"/>
      <c r="F8" s="21"/>
      <c r="G8" s="21"/>
      <c r="H8" s="21"/>
      <c r="I8" s="21"/>
      <c r="J8" s="21"/>
      <c r="K8" s="21"/>
      <c r="L8" s="21"/>
      <c r="M8" s="21"/>
      <c r="N8" s="21"/>
      <c r="O8" s="21"/>
    </row>
    <row r="9" spans="1:15" x14ac:dyDescent="0.25">
      <c r="A9" s="19"/>
      <c r="B9" s="22"/>
      <c r="C9" s="22"/>
      <c r="D9" s="22"/>
      <c r="E9" s="22"/>
      <c r="F9" s="22"/>
      <c r="G9" s="22"/>
      <c r="H9" s="22"/>
      <c r="I9" s="22"/>
      <c r="J9" s="22"/>
      <c r="K9" s="22"/>
      <c r="L9" s="22"/>
      <c r="M9" s="22"/>
      <c r="N9" s="22"/>
      <c r="O9" s="22"/>
    </row>
    <row r="10" spans="1:15" ht="38.25" customHeight="1" x14ac:dyDescent="0.25">
      <c r="A10" s="19"/>
      <c r="B10" s="21" t="s">
        <v>395</v>
      </c>
      <c r="C10" s="21"/>
      <c r="D10" s="21"/>
      <c r="E10" s="21"/>
      <c r="F10" s="21"/>
      <c r="G10" s="21"/>
      <c r="H10" s="21"/>
      <c r="I10" s="21"/>
      <c r="J10" s="21"/>
      <c r="K10" s="21"/>
      <c r="L10" s="21"/>
      <c r="M10" s="21"/>
      <c r="N10" s="21"/>
      <c r="O10" s="21"/>
    </row>
    <row r="11" spans="1:15" x14ac:dyDescent="0.25">
      <c r="A11" s="19"/>
      <c r="B11" s="21"/>
      <c r="C11" s="21"/>
      <c r="D11" s="21"/>
      <c r="E11" s="21"/>
      <c r="F11" s="21"/>
      <c r="G11" s="21"/>
      <c r="H11" s="21"/>
      <c r="I11" s="21"/>
      <c r="J11" s="21"/>
      <c r="K11" s="21"/>
      <c r="L11" s="21"/>
      <c r="M11" s="21"/>
      <c r="N11" s="21"/>
      <c r="O11" s="21"/>
    </row>
    <row r="12" spans="1:15" x14ac:dyDescent="0.25">
      <c r="A12" s="19"/>
      <c r="B12" s="21" t="s">
        <v>396</v>
      </c>
      <c r="C12" s="21"/>
      <c r="D12" s="21"/>
      <c r="E12" s="21"/>
      <c r="F12" s="21"/>
      <c r="G12" s="21"/>
      <c r="H12" s="21"/>
      <c r="I12" s="21"/>
      <c r="J12" s="21"/>
      <c r="K12" s="21"/>
      <c r="L12" s="21"/>
      <c r="M12" s="21"/>
      <c r="N12" s="21"/>
      <c r="O12" s="21"/>
    </row>
    <row r="13" spans="1:15" x14ac:dyDescent="0.25">
      <c r="A13" s="19"/>
      <c r="B13" s="21"/>
      <c r="C13" s="21"/>
      <c r="D13" s="21"/>
      <c r="E13" s="21"/>
      <c r="F13" s="21"/>
      <c r="G13" s="21"/>
      <c r="H13" s="21"/>
      <c r="I13" s="21"/>
      <c r="J13" s="21"/>
      <c r="K13" s="21"/>
      <c r="L13" s="21"/>
      <c r="M13" s="21"/>
      <c r="N13" s="21"/>
      <c r="O13" s="21"/>
    </row>
    <row r="14" spans="1:15" ht="16.5" thickBot="1" x14ac:dyDescent="0.3">
      <c r="A14" s="19"/>
      <c r="B14" s="26" t="s">
        <v>236</v>
      </c>
      <c r="C14" s="27"/>
      <c r="D14" s="27"/>
      <c r="E14" s="27"/>
      <c r="F14" s="61" t="s">
        <v>279</v>
      </c>
      <c r="G14" s="61"/>
      <c r="H14" s="61"/>
      <c r="I14" s="61"/>
      <c r="J14" s="61"/>
      <c r="K14" s="27"/>
    </row>
    <row r="15" spans="1:15" ht="16.5" thickBot="1" x14ac:dyDescent="0.3">
      <c r="A15" s="19"/>
      <c r="B15" s="75" t="s">
        <v>397</v>
      </c>
      <c r="C15" s="27"/>
      <c r="D15" s="29" t="s">
        <v>398</v>
      </c>
      <c r="E15" s="27"/>
      <c r="F15" s="88">
        <v>2014</v>
      </c>
      <c r="G15" s="88"/>
      <c r="H15" s="132"/>
      <c r="I15" s="88">
        <v>2013</v>
      </c>
      <c r="J15" s="88"/>
      <c r="K15" s="27"/>
    </row>
    <row r="16" spans="1:15" ht="25.5" x14ac:dyDescent="0.25">
      <c r="A16" s="19"/>
      <c r="B16" s="77" t="s">
        <v>399</v>
      </c>
      <c r="C16" s="32"/>
      <c r="D16" s="116"/>
      <c r="E16" s="32"/>
      <c r="F16" s="127"/>
      <c r="G16" s="127"/>
      <c r="H16" s="32"/>
      <c r="I16" s="127"/>
      <c r="J16" s="127"/>
      <c r="K16" s="32"/>
    </row>
    <row r="17" spans="1:15" ht="15.75" x14ac:dyDescent="0.25">
      <c r="A17" s="19"/>
      <c r="B17" s="118" t="s">
        <v>400</v>
      </c>
      <c r="C17" s="38"/>
      <c r="D17" s="11" t="s">
        <v>65</v>
      </c>
      <c r="E17" s="38"/>
      <c r="F17" s="10" t="s">
        <v>250</v>
      </c>
      <c r="G17" s="81" t="s">
        <v>401</v>
      </c>
      <c r="H17" s="38"/>
      <c r="I17" s="11" t="s">
        <v>250</v>
      </c>
      <c r="J17" s="39" t="s">
        <v>402</v>
      </c>
      <c r="K17" s="38"/>
    </row>
    <row r="18" spans="1:15" ht="15.75" x14ac:dyDescent="0.25">
      <c r="A18" s="19"/>
      <c r="B18" s="120" t="s">
        <v>403</v>
      </c>
      <c r="C18" s="32"/>
      <c r="D18" s="43" t="s">
        <v>65</v>
      </c>
      <c r="E18" s="32"/>
      <c r="F18" s="130" t="s">
        <v>251</v>
      </c>
      <c r="G18" s="130"/>
      <c r="H18" s="32"/>
      <c r="I18" s="65" t="s">
        <v>404</v>
      </c>
      <c r="J18" s="65"/>
      <c r="K18" s="32"/>
    </row>
    <row r="19" spans="1:15" ht="15.75" x14ac:dyDescent="0.25">
      <c r="A19" s="19"/>
      <c r="B19" s="118" t="s">
        <v>400</v>
      </c>
      <c r="C19" s="38"/>
      <c r="D19" s="11" t="s">
        <v>71</v>
      </c>
      <c r="E19" s="38"/>
      <c r="F19" s="129" t="s">
        <v>405</v>
      </c>
      <c r="G19" s="129"/>
      <c r="H19" s="38"/>
      <c r="I19" s="63" t="s">
        <v>406</v>
      </c>
      <c r="J19" s="63"/>
      <c r="K19" s="38"/>
    </row>
    <row r="20" spans="1:15" ht="15.75" x14ac:dyDescent="0.25">
      <c r="A20" s="19"/>
      <c r="B20" s="120" t="s">
        <v>403</v>
      </c>
      <c r="C20" s="32"/>
      <c r="D20" s="43" t="s">
        <v>71</v>
      </c>
      <c r="E20" s="32"/>
      <c r="F20" s="130" t="s">
        <v>251</v>
      </c>
      <c r="G20" s="130"/>
      <c r="H20" s="32"/>
      <c r="I20" s="65" t="s">
        <v>407</v>
      </c>
      <c r="J20" s="65"/>
      <c r="K20" s="32"/>
    </row>
    <row r="21" spans="1:15" ht="15.75" x14ac:dyDescent="0.25">
      <c r="A21" s="19"/>
      <c r="B21" s="133"/>
      <c r="C21" s="38"/>
      <c r="D21" s="38"/>
      <c r="E21" s="38"/>
      <c r="F21" s="139"/>
      <c r="G21" s="139"/>
      <c r="H21" s="38"/>
      <c r="I21" s="139"/>
      <c r="J21" s="139"/>
      <c r="K21" s="38"/>
    </row>
    <row r="22" spans="1:15" ht="25.5" x14ac:dyDescent="0.25">
      <c r="A22" s="19"/>
      <c r="B22" s="83" t="s">
        <v>408</v>
      </c>
      <c r="C22" s="32"/>
      <c r="D22" s="32"/>
      <c r="E22" s="32"/>
      <c r="F22" s="140"/>
      <c r="G22" s="140"/>
      <c r="H22" s="32"/>
      <c r="I22" s="140"/>
      <c r="J22" s="140"/>
      <c r="K22" s="32"/>
    </row>
    <row r="23" spans="1:15" ht="16.5" thickBot="1" x14ac:dyDescent="0.3">
      <c r="A23" s="19"/>
      <c r="B23" s="118" t="s">
        <v>400</v>
      </c>
      <c r="C23" s="38"/>
      <c r="D23" s="11" t="s">
        <v>65</v>
      </c>
      <c r="E23" s="38"/>
      <c r="F23" s="89" t="s">
        <v>409</v>
      </c>
      <c r="G23" s="89"/>
      <c r="H23" s="38"/>
      <c r="I23" s="68" t="s">
        <v>410</v>
      </c>
      <c r="J23" s="68"/>
      <c r="K23" s="38"/>
    </row>
    <row r="24" spans="1:15" ht="16.5" thickBot="1" x14ac:dyDescent="0.3">
      <c r="A24" s="19"/>
      <c r="B24" s="83" t="s">
        <v>411</v>
      </c>
      <c r="C24" s="32"/>
      <c r="D24" s="117"/>
      <c r="E24" s="32"/>
      <c r="F24" s="84" t="s">
        <v>250</v>
      </c>
      <c r="G24" s="85" t="s">
        <v>412</v>
      </c>
      <c r="H24" s="32"/>
      <c r="I24" s="86" t="s">
        <v>250</v>
      </c>
      <c r="J24" s="87" t="s">
        <v>413</v>
      </c>
      <c r="K24" s="32"/>
    </row>
    <row r="25" spans="1:15" ht="15.75" thickTop="1" x14ac:dyDescent="0.25">
      <c r="A25" s="19"/>
      <c r="B25" s="21"/>
      <c r="C25" s="21"/>
      <c r="D25" s="21"/>
      <c r="E25" s="21"/>
      <c r="F25" s="21"/>
      <c r="G25" s="21"/>
      <c r="H25" s="21"/>
      <c r="I25" s="21"/>
      <c r="J25" s="21"/>
      <c r="K25" s="21"/>
      <c r="L25" s="21"/>
      <c r="M25" s="21"/>
      <c r="N25" s="21"/>
      <c r="O25" s="21"/>
    </row>
    <row r="26" spans="1:15" ht="16.5" thickBot="1" x14ac:dyDescent="0.3">
      <c r="A26" s="19"/>
      <c r="B26" s="26" t="s">
        <v>236</v>
      </c>
      <c r="C26" s="27"/>
      <c r="D26" s="27"/>
      <c r="E26" s="27"/>
      <c r="F26" s="61" t="s">
        <v>279</v>
      </c>
      <c r="G26" s="61"/>
      <c r="H26" s="61"/>
      <c r="I26" s="61"/>
      <c r="J26" s="61"/>
      <c r="K26" s="27"/>
    </row>
    <row r="27" spans="1:15" ht="16.5" thickBot="1" x14ac:dyDescent="0.3">
      <c r="A27" s="19"/>
      <c r="B27" s="75" t="s">
        <v>414</v>
      </c>
      <c r="C27" s="27"/>
      <c r="D27" s="29" t="s">
        <v>398</v>
      </c>
      <c r="E27" s="27"/>
      <c r="F27" s="88">
        <v>2014</v>
      </c>
      <c r="G27" s="88"/>
      <c r="H27" s="132"/>
      <c r="I27" s="88">
        <v>2013</v>
      </c>
      <c r="J27" s="88"/>
      <c r="K27" s="27"/>
    </row>
    <row r="28" spans="1:15" ht="25.5" x14ac:dyDescent="0.25">
      <c r="A28" s="19"/>
      <c r="B28" s="77" t="s">
        <v>399</v>
      </c>
      <c r="C28" s="32"/>
      <c r="D28" s="116"/>
      <c r="E28" s="32"/>
      <c r="F28" s="127"/>
      <c r="G28" s="127"/>
      <c r="H28" s="32"/>
      <c r="I28" s="127"/>
      <c r="J28" s="127"/>
      <c r="K28" s="32"/>
    </row>
    <row r="29" spans="1:15" ht="15.75" x14ac:dyDescent="0.25">
      <c r="A29" s="19"/>
      <c r="B29" s="118" t="s">
        <v>400</v>
      </c>
      <c r="C29" s="38"/>
      <c r="D29" s="11" t="s">
        <v>74</v>
      </c>
      <c r="E29" s="38"/>
      <c r="F29" s="10" t="s">
        <v>250</v>
      </c>
      <c r="G29" s="119" t="s">
        <v>251</v>
      </c>
      <c r="H29" s="38"/>
      <c r="I29" s="11" t="s">
        <v>250</v>
      </c>
      <c r="J29" s="39" t="s">
        <v>415</v>
      </c>
      <c r="K29" s="38"/>
    </row>
    <row r="30" spans="1:15" ht="15.75" x14ac:dyDescent="0.25">
      <c r="A30" s="19"/>
      <c r="B30" s="120" t="s">
        <v>403</v>
      </c>
      <c r="C30" s="32"/>
      <c r="D30" s="43" t="s">
        <v>74</v>
      </c>
      <c r="E30" s="32"/>
      <c r="F30" s="128" t="s">
        <v>416</v>
      </c>
      <c r="G30" s="128"/>
      <c r="H30" s="32"/>
      <c r="I30" s="66" t="s">
        <v>251</v>
      </c>
      <c r="J30" s="66"/>
      <c r="K30" s="32"/>
    </row>
    <row r="31" spans="1:15" ht="15.75" x14ac:dyDescent="0.25">
      <c r="A31" s="19"/>
      <c r="B31" s="118" t="s">
        <v>400</v>
      </c>
      <c r="C31" s="38"/>
      <c r="D31" s="11" t="s">
        <v>82</v>
      </c>
      <c r="E31" s="38"/>
      <c r="F31" s="141" t="s">
        <v>251</v>
      </c>
      <c r="G31" s="141"/>
      <c r="H31" s="38"/>
      <c r="I31" s="63" t="s">
        <v>417</v>
      </c>
      <c r="J31" s="63"/>
      <c r="K31" s="38"/>
    </row>
    <row r="32" spans="1:15" ht="15.75" x14ac:dyDescent="0.25">
      <c r="A32" s="19"/>
      <c r="B32" s="120" t="s">
        <v>403</v>
      </c>
      <c r="C32" s="32"/>
      <c r="D32" s="43" t="s">
        <v>82</v>
      </c>
      <c r="E32" s="32"/>
      <c r="F32" s="128" t="s">
        <v>418</v>
      </c>
      <c r="G32" s="128"/>
      <c r="H32" s="32"/>
      <c r="I32" s="66" t="s">
        <v>251</v>
      </c>
      <c r="J32" s="66"/>
      <c r="K32" s="32"/>
    </row>
    <row r="33" spans="1:15" ht="15.75" x14ac:dyDescent="0.25">
      <c r="A33" s="19"/>
      <c r="B33" s="133"/>
      <c r="C33" s="38"/>
      <c r="D33" s="38"/>
      <c r="E33" s="38"/>
      <c r="F33" s="139"/>
      <c r="G33" s="139"/>
      <c r="H33" s="38"/>
      <c r="I33" s="139"/>
      <c r="J33" s="139"/>
      <c r="K33" s="38"/>
    </row>
    <row r="34" spans="1:15" ht="25.5" x14ac:dyDescent="0.25">
      <c r="A34" s="19"/>
      <c r="B34" s="83" t="s">
        <v>408</v>
      </c>
      <c r="C34" s="32"/>
      <c r="D34" s="32"/>
      <c r="E34" s="32"/>
      <c r="F34" s="140"/>
      <c r="G34" s="140"/>
      <c r="H34" s="32"/>
      <c r="I34" s="140"/>
      <c r="J34" s="140"/>
      <c r="K34" s="32"/>
    </row>
    <row r="35" spans="1:15" ht="16.5" thickBot="1" x14ac:dyDescent="0.3">
      <c r="A35" s="19"/>
      <c r="B35" s="118" t="s">
        <v>400</v>
      </c>
      <c r="C35" s="38"/>
      <c r="D35" s="11" t="s">
        <v>74</v>
      </c>
      <c r="E35" s="38"/>
      <c r="F35" s="89" t="s">
        <v>419</v>
      </c>
      <c r="G35" s="89"/>
      <c r="H35" s="38"/>
      <c r="I35" s="68" t="s">
        <v>420</v>
      </c>
      <c r="J35" s="68"/>
      <c r="K35" s="38"/>
    </row>
    <row r="36" spans="1:15" ht="16.5" thickBot="1" x14ac:dyDescent="0.3">
      <c r="A36" s="19"/>
      <c r="B36" s="83" t="s">
        <v>421</v>
      </c>
      <c r="C36" s="32"/>
      <c r="D36" s="32"/>
      <c r="E36" s="32"/>
      <c r="F36" s="84" t="s">
        <v>250</v>
      </c>
      <c r="G36" s="85" t="s">
        <v>422</v>
      </c>
      <c r="H36" s="32"/>
      <c r="I36" s="86" t="s">
        <v>250</v>
      </c>
      <c r="J36" s="87" t="s">
        <v>423</v>
      </c>
      <c r="K36" s="32"/>
    </row>
    <row r="37" spans="1:15" ht="15.75" thickTop="1" x14ac:dyDescent="0.25">
      <c r="A37" s="19"/>
      <c r="B37" s="21"/>
      <c r="C37" s="21"/>
      <c r="D37" s="21"/>
      <c r="E37" s="21"/>
      <c r="F37" s="21"/>
      <c r="G37" s="21"/>
      <c r="H37" s="21"/>
      <c r="I37" s="21"/>
      <c r="J37" s="21"/>
      <c r="K37" s="21"/>
      <c r="L37" s="21"/>
      <c r="M37" s="21"/>
      <c r="N37" s="21"/>
      <c r="O37" s="21"/>
    </row>
    <row r="38" spans="1:15" x14ac:dyDescent="0.25">
      <c r="A38" s="19"/>
      <c r="B38" s="21" t="s">
        <v>424</v>
      </c>
      <c r="C38" s="21"/>
      <c r="D38" s="21"/>
      <c r="E38" s="21"/>
      <c r="F38" s="21"/>
      <c r="G38" s="21"/>
      <c r="H38" s="21"/>
      <c r="I38" s="21"/>
      <c r="J38" s="21"/>
      <c r="K38" s="21"/>
      <c r="L38" s="21"/>
      <c r="M38" s="21"/>
      <c r="N38" s="21"/>
      <c r="O38" s="21"/>
    </row>
    <row r="39" spans="1:15" x14ac:dyDescent="0.25">
      <c r="A39" s="19"/>
      <c r="B39" s="21"/>
      <c r="C39" s="21"/>
      <c r="D39" s="21"/>
      <c r="E39" s="21"/>
      <c r="F39" s="21"/>
      <c r="G39" s="21"/>
      <c r="H39" s="21"/>
      <c r="I39" s="21"/>
      <c r="J39" s="21"/>
      <c r="K39" s="21"/>
      <c r="L39" s="21"/>
      <c r="M39" s="21"/>
      <c r="N39" s="21"/>
      <c r="O39" s="21"/>
    </row>
    <row r="40" spans="1:15" ht="16.5" thickBot="1" x14ac:dyDescent="0.3">
      <c r="A40" s="19"/>
      <c r="B40" s="26"/>
      <c r="C40" s="27"/>
      <c r="D40" s="61" t="s">
        <v>279</v>
      </c>
      <c r="E40" s="61"/>
      <c r="F40" s="61"/>
      <c r="G40" s="61"/>
      <c r="H40" s="61"/>
      <c r="I40" s="61"/>
      <c r="J40" s="61"/>
      <c r="K40" s="61"/>
      <c r="L40" s="27"/>
    </row>
    <row r="41" spans="1:15" ht="16.5" thickBot="1" x14ac:dyDescent="0.3">
      <c r="A41" s="19"/>
      <c r="B41" s="75" t="s">
        <v>425</v>
      </c>
      <c r="C41" s="27"/>
      <c r="D41" s="88">
        <v>2014</v>
      </c>
      <c r="E41" s="88"/>
      <c r="F41" s="27"/>
      <c r="G41" s="88">
        <v>2013</v>
      </c>
      <c r="H41" s="88"/>
      <c r="I41" s="27"/>
      <c r="J41" s="88">
        <v>2012</v>
      </c>
      <c r="K41" s="88"/>
      <c r="L41" s="27"/>
    </row>
    <row r="42" spans="1:15" ht="15.75" x14ac:dyDescent="0.25">
      <c r="A42" s="19"/>
      <c r="B42" s="77" t="s">
        <v>426</v>
      </c>
      <c r="C42" s="32"/>
      <c r="D42" s="142" t="s">
        <v>427</v>
      </c>
      <c r="E42" s="142"/>
      <c r="F42" s="32"/>
      <c r="G42" s="143" t="s">
        <v>428</v>
      </c>
      <c r="H42" s="143"/>
      <c r="I42" s="32"/>
      <c r="J42" s="143" t="s">
        <v>429</v>
      </c>
      <c r="K42" s="143"/>
      <c r="L42" s="32"/>
    </row>
    <row r="43" spans="1:15" ht="15.75" x14ac:dyDescent="0.25">
      <c r="A43" s="19"/>
      <c r="B43" s="80" t="s">
        <v>400</v>
      </c>
      <c r="C43" s="38"/>
      <c r="D43" s="10" t="s">
        <v>250</v>
      </c>
      <c r="E43" s="81" t="s">
        <v>430</v>
      </c>
      <c r="F43" s="38"/>
      <c r="G43" s="11" t="s">
        <v>250</v>
      </c>
      <c r="H43" s="39" t="s">
        <v>431</v>
      </c>
      <c r="I43" s="38"/>
      <c r="J43" s="11" t="s">
        <v>250</v>
      </c>
      <c r="K43" s="39" t="s">
        <v>432</v>
      </c>
      <c r="L43" s="38"/>
    </row>
    <row r="44" spans="1:15" x14ac:dyDescent="0.25">
      <c r="A44" s="19"/>
      <c r="B44" s="21"/>
      <c r="C44" s="21"/>
      <c r="D44" s="21"/>
      <c r="E44" s="21"/>
      <c r="F44" s="21"/>
      <c r="G44" s="21"/>
      <c r="H44" s="21"/>
      <c r="I44" s="21"/>
      <c r="J44" s="21"/>
      <c r="K44" s="21"/>
      <c r="L44" s="21"/>
      <c r="M44" s="21"/>
      <c r="N44" s="21"/>
      <c r="O44" s="21"/>
    </row>
    <row r="45" spans="1:15" ht="38.25" customHeight="1" x14ac:dyDescent="0.25">
      <c r="A45" s="19"/>
      <c r="B45" s="21" t="s">
        <v>433</v>
      </c>
      <c r="C45" s="21"/>
      <c r="D45" s="21"/>
      <c r="E45" s="21"/>
      <c r="F45" s="21"/>
      <c r="G45" s="21"/>
      <c r="H45" s="21"/>
      <c r="I45" s="21"/>
      <c r="J45" s="21"/>
      <c r="K45" s="21"/>
      <c r="L45" s="21"/>
      <c r="M45" s="21"/>
      <c r="N45" s="21"/>
      <c r="O45" s="21"/>
    </row>
    <row r="46" spans="1:15" x14ac:dyDescent="0.25">
      <c r="A46" s="19"/>
      <c r="B46" s="21"/>
      <c r="C46" s="21"/>
      <c r="D46" s="21"/>
      <c r="E46" s="21"/>
      <c r="F46" s="21"/>
      <c r="G46" s="21"/>
      <c r="H46" s="21"/>
      <c r="I46" s="21"/>
      <c r="J46" s="21"/>
      <c r="K46" s="21"/>
      <c r="L46" s="21"/>
      <c r="M46" s="21"/>
      <c r="N46" s="21"/>
      <c r="O46" s="21"/>
    </row>
    <row r="47" spans="1:15" ht="16.5" thickBot="1" x14ac:dyDescent="0.3">
      <c r="A47" s="19"/>
      <c r="B47" s="26"/>
      <c r="C47" s="27"/>
      <c r="D47" s="61" t="s">
        <v>320</v>
      </c>
      <c r="E47" s="61"/>
      <c r="F47" s="61"/>
      <c r="G47" s="61"/>
      <c r="H47" s="61"/>
      <c r="I47" s="27"/>
      <c r="J47" s="61" t="s">
        <v>352</v>
      </c>
      <c r="K47" s="61"/>
      <c r="L47" s="61"/>
      <c r="M47" s="61"/>
      <c r="N47" s="61"/>
      <c r="O47" s="27"/>
    </row>
    <row r="48" spans="1:15" x14ac:dyDescent="0.25">
      <c r="A48" s="19"/>
      <c r="B48" s="57"/>
      <c r="C48" s="59"/>
      <c r="D48" s="137" t="s">
        <v>375</v>
      </c>
      <c r="E48" s="137"/>
      <c r="F48" s="126"/>
      <c r="G48" s="137" t="s">
        <v>375</v>
      </c>
      <c r="H48" s="137"/>
      <c r="I48" s="59"/>
      <c r="J48" s="137" t="s">
        <v>375</v>
      </c>
      <c r="K48" s="137"/>
      <c r="L48" s="126"/>
      <c r="M48" s="137" t="s">
        <v>375</v>
      </c>
      <c r="N48" s="137"/>
      <c r="O48" s="59"/>
    </row>
    <row r="49" spans="1:15" ht="15.75" thickBot="1" x14ac:dyDescent="0.3">
      <c r="A49" s="19"/>
      <c r="B49" s="57"/>
      <c r="C49" s="59"/>
      <c r="D49" s="61" t="s">
        <v>434</v>
      </c>
      <c r="E49" s="61"/>
      <c r="F49" s="59"/>
      <c r="G49" s="61" t="s">
        <v>435</v>
      </c>
      <c r="H49" s="61"/>
      <c r="I49" s="59"/>
      <c r="J49" s="61" t="s">
        <v>434</v>
      </c>
      <c r="K49" s="61"/>
      <c r="L49" s="146"/>
      <c r="M49" s="61" t="s">
        <v>435</v>
      </c>
      <c r="N49" s="61"/>
      <c r="O49" s="59"/>
    </row>
    <row r="50" spans="1:15" ht="26.25" x14ac:dyDescent="0.25">
      <c r="A50" s="19"/>
      <c r="B50" s="47" t="s">
        <v>436</v>
      </c>
      <c r="C50" s="32"/>
      <c r="D50" s="78" t="s">
        <v>250</v>
      </c>
      <c r="E50" s="90">
        <v>2155</v>
      </c>
      <c r="F50" s="32"/>
      <c r="G50" s="78" t="s">
        <v>250</v>
      </c>
      <c r="H50" s="79">
        <v>861</v>
      </c>
      <c r="I50" s="32"/>
      <c r="J50" s="33" t="s">
        <v>250</v>
      </c>
      <c r="K50" s="34">
        <v>1874</v>
      </c>
      <c r="L50" s="32"/>
      <c r="M50" s="33" t="s">
        <v>250</v>
      </c>
      <c r="N50" s="36">
        <v>423</v>
      </c>
      <c r="O50" s="32"/>
    </row>
    <row r="51" spans="1:15" ht="27" thickBot="1" x14ac:dyDescent="0.3">
      <c r="A51" s="19"/>
      <c r="B51" s="133" t="s">
        <v>437</v>
      </c>
      <c r="C51" s="38"/>
      <c r="D51" s="89" t="s">
        <v>438</v>
      </c>
      <c r="E51" s="89"/>
      <c r="F51" s="10" t="s">
        <v>254</v>
      </c>
      <c r="G51" s="89" t="s">
        <v>438</v>
      </c>
      <c r="H51" s="89"/>
      <c r="I51" s="11" t="s">
        <v>254</v>
      </c>
      <c r="J51" s="68" t="s">
        <v>383</v>
      </c>
      <c r="K51" s="68"/>
      <c r="L51" s="11" t="s">
        <v>254</v>
      </c>
      <c r="M51" s="68" t="s">
        <v>383</v>
      </c>
      <c r="N51" s="68"/>
      <c r="O51" s="11" t="s">
        <v>254</v>
      </c>
    </row>
    <row r="52" spans="1:15" ht="16.5" thickBot="1" x14ac:dyDescent="0.3">
      <c r="A52" s="19"/>
      <c r="B52" s="41" t="s">
        <v>439</v>
      </c>
      <c r="C52" s="32"/>
      <c r="D52" s="55" t="s">
        <v>250</v>
      </c>
      <c r="E52" s="144">
        <v>2129</v>
      </c>
      <c r="F52" s="32"/>
      <c r="G52" s="55" t="s">
        <v>250</v>
      </c>
      <c r="H52" s="56">
        <v>835</v>
      </c>
      <c r="I52" s="32"/>
      <c r="J52" s="145" t="s">
        <v>250</v>
      </c>
      <c r="K52" s="49">
        <v>1451</v>
      </c>
      <c r="L52" s="32"/>
      <c r="M52" s="145" t="s">
        <v>250</v>
      </c>
      <c r="N52" s="50" t="s">
        <v>251</v>
      </c>
      <c r="O52" s="32"/>
    </row>
    <row r="53" spans="1:15" x14ac:dyDescent="0.25">
      <c r="A53" s="19"/>
      <c r="B53" s="22"/>
      <c r="C53" s="22"/>
      <c r="D53" s="22"/>
      <c r="E53" s="22"/>
      <c r="F53" s="22"/>
      <c r="G53" s="22"/>
      <c r="H53" s="22"/>
      <c r="I53" s="22"/>
      <c r="J53" s="22"/>
      <c r="K53" s="22"/>
      <c r="L53" s="22"/>
      <c r="M53" s="22"/>
      <c r="N53" s="22"/>
      <c r="O53" s="22"/>
    </row>
    <row r="54" spans="1:15" x14ac:dyDescent="0.25">
      <c r="A54" s="19"/>
      <c r="B54" s="152" t="s">
        <v>440</v>
      </c>
      <c r="C54" s="152"/>
      <c r="D54" s="152"/>
      <c r="E54" s="152"/>
      <c r="F54" s="152"/>
      <c r="G54" s="152"/>
      <c r="H54" s="152"/>
      <c r="I54" s="152"/>
      <c r="J54" s="152"/>
      <c r="K54" s="152"/>
      <c r="L54" s="152"/>
      <c r="M54" s="152"/>
      <c r="N54" s="152"/>
      <c r="O54" s="152"/>
    </row>
    <row r="55" spans="1:15" x14ac:dyDescent="0.25">
      <c r="A55" s="19"/>
      <c r="B55" s="22"/>
      <c r="C55" s="22"/>
      <c r="D55" s="22"/>
      <c r="E55" s="22"/>
      <c r="F55" s="22"/>
      <c r="G55" s="22"/>
      <c r="H55" s="22"/>
      <c r="I55" s="22"/>
      <c r="J55" s="22"/>
      <c r="K55" s="22"/>
      <c r="L55" s="22"/>
      <c r="M55" s="22"/>
      <c r="N55" s="22"/>
      <c r="O55" s="22"/>
    </row>
    <row r="56" spans="1:15" x14ac:dyDescent="0.25">
      <c r="A56" s="19"/>
      <c r="B56" s="21" t="s">
        <v>441</v>
      </c>
      <c r="C56" s="21"/>
      <c r="D56" s="21"/>
      <c r="E56" s="21"/>
      <c r="F56" s="21"/>
      <c r="G56" s="21"/>
      <c r="H56" s="21"/>
      <c r="I56" s="21"/>
      <c r="J56" s="21"/>
      <c r="K56" s="21"/>
      <c r="L56" s="21"/>
      <c r="M56" s="21"/>
      <c r="N56" s="21"/>
      <c r="O56" s="21"/>
    </row>
    <row r="57" spans="1:15" x14ac:dyDescent="0.25">
      <c r="A57" s="19"/>
      <c r="B57" s="21"/>
      <c r="C57" s="21"/>
      <c r="D57" s="21"/>
      <c r="E57" s="21"/>
      <c r="F57" s="21"/>
      <c r="G57" s="21"/>
      <c r="H57" s="21"/>
      <c r="I57" s="21"/>
      <c r="J57" s="21"/>
      <c r="K57" s="21"/>
      <c r="L57" s="21"/>
      <c r="M57" s="21"/>
      <c r="N57" s="21"/>
      <c r="O57" s="21"/>
    </row>
    <row r="58" spans="1:15" ht="15.75" x14ac:dyDescent="0.25">
      <c r="A58" s="19"/>
      <c r="B58" s="26"/>
      <c r="C58" s="27"/>
      <c r="D58" s="60" t="s">
        <v>442</v>
      </c>
      <c r="E58" s="60"/>
      <c r="F58" s="60"/>
      <c r="G58" s="60"/>
      <c r="H58" s="60"/>
      <c r="I58" s="60"/>
      <c r="J58" s="60"/>
      <c r="K58" s="60"/>
      <c r="L58" s="27"/>
    </row>
    <row r="59" spans="1:15" ht="15.75" x14ac:dyDescent="0.25">
      <c r="A59" s="19"/>
      <c r="B59" s="26"/>
      <c r="C59" s="27"/>
      <c r="D59" s="60" t="s">
        <v>443</v>
      </c>
      <c r="E59" s="60"/>
      <c r="F59" s="60"/>
      <c r="G59" s="60"/>
      <c r="H59" s="60"/>
      <c r="I59" s="60"/>
      <c r="J59" s="60"/>
      <c r="K59" s="60"/>
      <c r="L59" s="27"/>
    </row>
    <row r="60" spans="1:15" ht="16.5" thickBot="1" x14ac:dyDescent="0.3">
      <c r="A60" s="19"/>
      <c r="B60" s="26" t="s">
        <v>236</v>
      </c>
      <c r="C60" s="27"/>
      <c r="D60" s="61" t="s">
        <v>279</v>
      </c>
      <c r="E60" s="61"/>
      <c r="F60" s="61"/>
      <c r="G60" s="61"/>
      <c r="H60" s="61"/>
      <c r="I60" s="61"/>
      <c r="J60" s="61"/>
      <c r="K60" s="61"/>
      <c r="L60" s="27"/>
    </row>
    <row r="61" spans="1:15" ht="23.25" thickBot="1" x14ac:dyDescent="0.3">
      <c r="A61" s="19"/>
      <c r="B61" s="75" t="s">
        <v>444</v>
      </c>
      <c r="C61" s="27"/>
      <c r="D61" s="88">
        <v>2014</v>
      </c>
      <c r="E61" s="88"/>
      <c r="F61" s="27"/>
      <c r="G61" s="88">
        <v>2013</v>
      </c>
      <c r="H61" s="88"/>
      <c r="I61" s="27"/>
      <c r="J61" s="88">
        <v>2012</v>
      </c>
      <c r="K61" s="88"/>
      <c r="L61" s="27"/>
    </row>
    <row r="62" spans="1:15" ht="15.75" x14ac:dyDescent="0.25">
      <c r="A62" s="19"/>
      <c r="B62" s="77" t="s">
        <v>400</v>
      </c>
      <c r="C62" s="32"/>
      <c r="D62" s="78" t="s">
        <v>250</v>
      </c>
      <c r="E62" s="90">
        <v>2095</v>
      </c>
      <c r="F62" s="32"/>
      <c r="G62" s="33" t="s">
        <v>250</v>
      </c>
      <c r="H62" s="34">
        <v>1326</v>
      </c>
      <c r="I62" s="32"/>
      <c r="J62" s="33" t="s">
        <v>250</v>
      </c>
      <c r="K62" s="36">
        <v>612</v>
      </c>
      <c r="L62" s="32"/>
    </row>
    <row r="63" spans="1:15" ht="16.5" thickBot="1" x14ac:dyDescent="0.3">
      <c r="A63" s="19"/>
      <c r="B63" s="80" t="s">
        <v>403</v>
      </c>
      <c r="C63" s="38"/>
      <c r="D63" s="89" t="s">
        <v>445</v>
      </c>
      <c r="E63" s="89"/>
      <c r="F63" s="10" t="s">
        <v>254</v>
      </c>
      <c r="G63" s="68">
        <v>135</v>
      </c>
      <c r="H63" s="68"/>
      <c r="I63" s="38"/>
      <c r="J63" s="68" t="s">
        <v>446</v>
      </c>
      <c r="K63" s="68"/>
      <c r="L63" s="11" t="s">
        <v>254</v>
      </c>
    </row>
    <row r="64" spans="1:15" ht="16.5" thickBot="1" x14ac:dyDescent="0.3">
      <c r="A64" s="19"/>
      <c r="B64" s="120" t="s">
        <v>147</v>
      </c>
      <c r="C64" s="32"/>
      <c r="D64" s="84" t="s">
        <v>250</v>
      </c>
      <c r="E64" s="95">
        <v>1313</v>
      </c>
      <c r="F64" s="32"/>
      <c r="G64" s="86" t="s">
        <v>250</v>
      </c>
      <c r="H64" s="96">
        <v>1461</v>
      </c>
      <c r="I64" s="32"/>
      <c r="J64" s="86" t="s">
        <v>250</v>
      </c>
      <c r="K64" s="87">
        <v>338</v>
      </c>
      <c r="L64" s="32"/>
    </row>
    <row r="65" spans="1:15" ht="15.75" thickTop="1" x14ac:dyDescent="0.25">
      <c r="A65" s="19"/>
      <c r="B65" s="21"/>
      <c r="C65" s="21"/>
      <c r="D65" s="21"/>
      <c r="E65" s="21"/>
      <c r="F65" s="21"/>
      <c r="G65" s="21"/>
      <c r="H65" s="21"/>
      <c r="I65" s="21"/>
      <c r="J65" s="21"/>
      <c r="K65" s="21"/>
      <c r="L65" s="21"/>
      <c r="M65" s="21"/>
      <c r="N65" s="21"/>
      <c r="O65" s="21"/>
    </row>
    <row r="66" spans="1:15" ht="15.75" x14ac:dyDescent="0.25">
      <c r="A66" s="19"/>
      <c r="B66" s="26"/>
      <c r="C66" s="27"/>
      <c r="D66" s="60" t="s">
        <v>447</v>
      </c>
      <c r="E66" s="60"/>
      <c r="F66" s="60"/>
      <c r="G66" s="60"/>
      <c r="H66" s="60"/>
      <c r="I66" s="60"/>
      <c r="J66" s="60"/>
      <c r="K66" s="60"/>
      <c r="L66" s="27"/>
    </row>
    <row r="67" spans="1:15" ht="15.75" x14ac:dyDescent="0.25">
      <c r="A67" s="19"/>
      <c r="B67" s="26"/>
      <c r="C67" s="27"/>
      <c r="D67" s="60" t="s">
        <v>448</v>
      </c>
      <c r="E67" s="60"/>
      <c r="F67" s="60"/>
      <c r="G67" s="60"/>
      <c r="H67" s="60"/>
      <c r="I67" s="60"/>
      <c r="J67" s="60"/>
      <c r="K67" s="60"/>
      <c r="L67" s="27"/>
    </row>
    <row r="68" spans="1:15" ht="16.5" thickBot="1" x14ac:dyDescent="0.3">
      <c r="A68" s="19"/>
      <c r="B68" s="26" t="s">
        <v>236</v>
      </c>
      <c r="C68" s="27"/>
      <c r="D68" s="61" t="s">
        <v>279</v>
      </c>
      <c r="E68" s="61"/>
      <c r="F68" s="61"/>
      <c r="G68" s="61"/>
      <c r="H68" s="61"/>
      <c r="I68" s="61"/>
      <c r="J68" s="61"/>
      <c r="K68" s="61"/>
      <c r="L68" s="27"/>
    </row>
    <row r="69" spans="1:15" ht="23.25" thickBot="1" x14ac:dyDescent="0.3">
      <c r="A69" s="19"/>
      <c r="B69" s="75" t="s">
        <v>444</v>
      </c>
      <c r="C69" s="27"/>
      <c r="D69" s="88">
        <v>2014</v>
      </c>
      <c r="E69" s="88"/>
      <c r="F69" s="27"/>
      <c r="G69" s="88">
        <v>2013</v>
      </c>
      <c r="H69" s="88"/>
      <c r="I69" s="27"/>
      <c r="J69" s="88">
        <v>2012</v>
      </c>
      <c r="K69" s="88"/>
      <c r="L69" s="27"/>
    </row>
    <row r="70" spans="1:15" ht="15.75" x14ac:dyDescent="0.25">
      <c r="A70" s="19"/>
      <c r="B70" s="77" t="s">
        <v>400</v>
      </c>
      <c r="C70" s="32"/>
      <c r="D70" s="78" t="s">
        <v>250</v>
      </c>
      <c r="E70" s="79">
        <v>484</v>
      </c>
      <c r="F70" s="32"/>
      <c r="G70" s="33" t="s">
        <v>250</v>
      </c>
      <c r="H70" s="34">
        <v>1018</v>
      </c>
      <c r="I70" s="32"/>
      <c r="J70" s="33" t="s">
        <v>250</v>
      </c>
      <c r="K70" s="36">
        <v>530</v>
      </c>
      <c r="L70" s="32"/>
    </row>
    <row r="71" spans="1:15" ht="16.5" thickBot="1" x14ac:dyDescent="0.3">
      <c r="A71" s="19"/>
      <c r="B71" s="80" t="s">
        <v>449</v>
      </c>
      <c r="C71" s="38"/>
      <c r="D71" s="89">
        <v>221</v>
      </c>
      <c r="E71" s="89"/>
      <c r="F71" s="38"/>
      <c r="G71" s="68" t="s">
        <v>450</v>
      </c>
      <c r="H71" s="68"/>
      <c r="I71" s="11" t="s">
        <v>254</v>
      </c>
      <c r="J71" s="68" t="s">
        <v>451</v>
      </c>
      <c r="K71" s="68"/>
      <c r="L71" s="11" t="s">
        <v>254</v>
      </c>
    </row>
    <row r="72" spans="1:15" ht="16.5" thickBot="1" x14ac:dyDescent="0.3">
      <c r="A72" s="19"/>
      <c r="B72" s="120" t="s">
        <v>147</v>
      </c>
      <c r="C72" s="32"/>
      <c r="D72" s="84" t="s">
        <v>250</v>
      </c>
      <c r="E72" s="85">
        <v>705</v>
      </c>
      <c r="F72" s="32"/>
      <c r="G72" s="86" t="s">
        <v>250</v>
      </c>
      <c r="H72" s="87">
        <v>463</v>
      </c>
      <c r="I72" s="32"/>
      <c r="J72" s="86" t="s">
        <v>250</v>
      </c>
      <c r="K72" s="87" t="s">
        <v>452</v>
      </c>
      <c r="L72" s="43" t="s">
        <v>254</v>
      </c>
    </row>
    <row r="73" spans="1:15" ht="15.75" thickTop="1" x14ac:dyDescent="0.25">
      <c r="A73" s="19"/>
      <c r="B73" s="21"/>
      <c r="C73" s="21"/>
      <c r="D73" s="21"/>
      <c r="E73" s="21"/>
      <c r="F73" s="21"/>
      <c r="G73" s="21"/>
      <c r="H73" s="21"/>
      <c r="I73" s="21"/>
      <c r="J73" s="21"/>
      <c r="K73" s="21"/>
      <c r="L73" s="21"/>
      <c r="M73" s="21"/>
      <c r="N73" s="21"/>
      <c r="O73" s="21"/>
    </row>
    <row r="74" spans="1:15" x14ac:dyDescent="0.25">
      <c r="A74" s="19"/>
      <c r="B74" s="21" t="s">
        <v>453</v>
      </c>
      <c r="C74" s="21"/>
      <c r="D74" s="21"/>
      <c r="E74" s="21"/>
      <c r="F74" s="21"/>
      <c r="G74" s="21"/>
      <c r="H74" s="21"/>
      <c r="I74" s="21"/>
      <c r="J74" s="21"/>
      <c r="K74" s="21"/>
      <c r="L74" s="21"/>
      <c r="M74" s="21"/>
      <c r="N74" s="21"/>
      <c r="O74" s="21"/>
    </row>
    <row r="75" spans="1:15" x14ac:dyDescent="0.25">
      <c r="A75" s="19"/>
      <c r="B75" s="21"/>
      <c r="C75" s="21"/>
      <c r="D75" s="21"/>
      <c r="E75" s="21"/>
      <c r="F75" s="21"/>
      <c r="G75" s="21"/>
      <c r="H75" s="21"/>
      <c r="I75" s="21"/>
      <c r="J75" s="21"/>
      <c r="K75" s="21"/>
      <c r="L75" s="21"/>
      <c r="M75" s="21"/>
      <c r="N75" s="21"/>
      <c r="O75" s="21"/>
    </row>
    <row r="76" spans="1:15" x14ac:dyDescent="0.25">
      <c r="A76" s="19"/>
      <c r="B76" s="21" t="s">
        <v>454</v>
      </c>
      <c r="C76" s="21"/>
      <c r="D76" s="21"/>
      <c r="E76" s="21"/>
      <c r="F76" s="21"/>
      <c r="G76" s="21"/>
      <c r="H76" s="21"/>
      <c r="I76" s="21"/>
      <c r="J76" s="21"/>
      <c r="K76" s="21"/>
      <c r="L76" s="21"/>
      <c r="M76" s="21"/>
      <c r="N76" s="21"/>
      <c r="O76" s="21"/>
    </row>
    <row r="77" spans="1:15" x14ac:dyDescent="0.25">
      <c r="A77" s="19"/>
      <c r="B77" s="21"/>
      <c r="C77" s="21"/>
      <c r="D77" s="21"/>
      <c r="E77" s="21"/>
      <c r="F77" s="21"/>
      <c r="G77" s="21"/>
      <c r="H77" s="21"/>
      <c r="I77" s="21"/>
      <c r="J77" s="21"/>
      <c r="K77" s="21"/>
      <c r="L77" s="21"/>
      <c r="M77" s="21"/>
      <c r="N77" s="21"/>
      <c r="O77" s="21"/>
    </row>
    <row r="78" spans="1:15" ht="15.75" x14ac:dyDescent="0.25">
      <c r="A78" s="19"/>
      <c r="B78" s="26"/>
      <c r="C78" s="27"/>
      <c r="D78" s="60" t="s">
        <v>442</v>
      </c>
      <c r="E78" s="60"/>
      <c r="F78" s="60"/>
      <c r="G78" s="60"/>
      <c r="H78" s="60"/>
      <c r="I78" s="60"/>
      <c r="J78" s="60"/>
      <c r="K78" s="60"/>
      <c r="L78" s="27"/>
    </row>
    <row r="79" spans="1:15" ht="15.75" x14ac:dyDescent="0.25">
      <c r="A79" s="19"/>
      <c r="B79" s="26"/>
      <c r="C79" s="27"/>
      <c r="D79" s="60" t="s">
        <v>455</v>
      </c>
      <c r="E79" s="60"/>
      <c r="F79" s="60"/>
      <c r="G79" s="60"/>
      <c r="H79" s="60"/>
      <c r="I79" s="60"/>
      <c r="J79" s="60"/>
      <c r="K79" s="60"/>
      <c r="L79" s="27"/>
    </row>
    <row r="80" spans="1:15" ht="15.75" x14ac:dyDescent="0.25">
      <c r="A80" s="19"/>
      <c r="B80" s="26"/>
      <c r="C80" s="27"/>
      <c r="D80" s="60" t="s">
        <v>456</v>
      </c>
      <c r="E80" s="60"/>
      <c r="F80" s="60"/>
      <c r="G80" s="60"/>
      <c r="H80" s="60"/>
      <c r="I80" s="60"/>
      <c r="J80" s="60"/>
      <c r="K80" s="60"/>
      <c r="L80" s="27"/>
    </row>
    <row r="81" spans="1:15" ht="16.5" thickBot="1" x14ac:dyDescent="0.3">
      <c r="A81" s="19"/>
      <c r="B81" s="26" t="s">
        <v>236</v>
      </c>
      <c r="C81" s="27"/>
      <c r="D81" s="61" t="s">
        <v>279</v>
      </c>
      <c r="E81" s="61"/>
      <c r="F81" s="61"/>
      <c r="G81" s="61"/>
      <c r="H81" s="61"/>
      <c r="I81" s="61"/>
      <c r="J81" s="61"/>
      <c r="K81" s="61"/>
      <c r="L81" s="27"/>
    </row>
    <row r="82" spans="1:15" ht="23.25" thickBot="1" x14ac:dyDescent="0.3">
      <c r="A82" s="19"/>
      <c r="B82" s="75" t="s">
        <v>444</v>
      </c>
      <c r="C82" s="27"/>
      <c r="D82" s="88">
        <v>2014</v>
      </c>
      <c r="E82" s="88"/>
      <c r="F82" s="27"/>
      <c r="G82" s="88">
        <v>2013</v>
      </c>
      <c r="H82" s="88"/>
      <c r="I82" s="27"/>
      <c r="J82" s="88">
        <v>2012</v>
      </c>
      <c r="K82" s="88"/>
      <c r="L82" s="27"/>
    </row>
    <row r="83" spans="1:15" ht="16.5" thickBot="1" x14ac:dyDescent="0.3">
      <c r="A83" s="19"/>
      <c r="B83" s="77" t="s">
        <v>400</v>
      </c>
      <c r="C83" s="32"/>
      <c r="D83" s="55" t="s">
        <v>250</v>
      </c>
      <c r="E83" s="147" t="s">
        <v>251</v>
      </c>
      <c r="F83" s="32"/>
      <c r="G83" s="145" t="s">
        <v>250</v>
      </c>
      <c r="H83" s="51">
        <v>198</v>
      </c>
      <c r="I83" s="32"/>
      <c r="J83" s="145" t="s">
        <v>250</v>
      </c>
      <c r="K83" s="51" t="s">
        <v>457</v>
      </c>
      <c r="L83" s="43" t="s">
        <v>254</v>
      </c>
    </row>
    <row r="84" spans="1:15" ht="16.5" thickBot="1" x14ac:dyDescent="0.3">
      <c r="A84" s="19"/>
      <c r="B84" s="118" t="s">
        <v>147</v>
      </c>
      <c r="C84" s="38"/>
      <c r="D84" s="108" t="s">
        <v>250</v>
      </c>
      <c r="E84" s="148" t="s">
        <v>251</v>
      </c>
      <c r="F84" s="38"/>
      <c r="G84" s="149" t="s">
        <v>250</v>
      </c>
      <c r="H84" s="150">
        <v>198</v>
      </c>
      <c r="I84" s="38"/>
      <c r="J84" s="149" t="s">
        <v>250</v>
      </c>
      <c r="K84" s="150" t="s">
        <v>457</v>
      </c>
      <c r="L84" s="11" t="s">
        <v>254</v>
      </c>
    </row>
    <row r="85" spans="1:15" ht="15.75" thickTop="1" x14ac:dyDescent="0.25">
      <c r="A85" s="19"/>
      <c r="B85" s="21"/>
      <c r="C85" s="21"/>
      <c r="D85" s="21"/>
      <c r="E85" s="21"/>
      <c r="F85" s="21"/>
      <c r="G85" s="21"/>
      <c r="H85" s="21"/>
      <c r="I85" s="21"/>
      <c r="J85" s="21"/>
      <c r="K85" s="21"/>
      <c r="L85" s="21"/>
      <c r="M85" s="21"/>
      <c r="N85" s="21"/>
      <c r="O85" s="21"/>
    </row>
    <row r="86" spans="1:15" x14ac:dyDescent="0.25">
      <c r="A86" s="19"/>
      <c r="B86" s="21" t="s">
        <v>458</v>
      </c>
      <c r="C86" s="21"/>
      <c r="D86" s="21"/>
      <c r="E86" s="21"/>
      <c r="F86" s="21"/>
      <c r="G86" s="21"/>
      <c r="H86" s="21"/>
      <c r="I86" s="21"/>
      <c r="J86" s="21"/>
      <c r="K86" s="21"/>
      <c r="L86" s="21"/>
      <c r="M86" s="21"/>
      <c r="N86" s="21"/>
      <c r="O86" s="21"/>
    </row>
    <row r="87" spans="1:15" x14ac:dyDescent="0.25">
      <c r="A87" s="19"/>
      <c r="B87" s="21"/>
      <c r="C87" s="21"/>
      <c r="D87" s="21"/>
      <c r="E87" s="21"/>
      <c r="F87" s="21"/>
      <c r="G87" s="21"/>
      <c r="H87" s="21"/>
      <c r="I87" s="21"/>
      <c r="J87" s="21"/>
      <c r="K87" s="21"/>
      <c r="L87" s="21"/>
      <c r="M87" s="21"/>
      <c r="N87" s="21"/>
      <c r="O87" s="21"/>
    </row>
    <row r="88" spans="1:15" x14ac:dyDescent="0.25">
      <c r="A88" s="19"/>
      <c r="B88" s="152" t="s">
        <v>244</v>
      </c>
      <c r="C88" s="152"/>
      <c r="D88" s="152"/>
      <c r="E88" s="152"/>
      <c r="F88" s="152"/>
      <c r="G88" s="152"/>
      <c r="H88" s="152"/>
      <c r="I88" s="152"/>
      <c r="J88" s="152"/>
      <c r="K88" s="152"/>
      <c r="L88" s="152"/>
      <c r="M88" s="152"/>
      <c r="N88" s="152"/>
      <c r="O88" s="152"/>
    </row>
    <row r="89" spans="1:15" x14ac:dyDescent="0.25">
      <c r="A89" s="19"/>
      <c r="B89" s="21"/>
      <c r="C89" s="21"/>
      <c r="D89" s="21"/>
      <c r="E89" s="21"/>
      <c r="F89" s="21"/>
      <c r="G89" s="21"/>
      <c r="H89" s="21"/>
      <c r="I89" s="21"/>
      <c r="J89" s="21"/>
      <c r="K89" s="21"/>
      <c r="L89" s="21"/>
      <c r="M89" s="21"/>
      <c r="N89" s="21"/>
      <c r="O89" s="21"/>
    </row>
    <row r="90" spans="1:15" ht="25.5" customHeight="1" x14ac:dyDescent="0.25">
      <c r="A90" s="19"/>
      <c r="B90" s="21" t="s">
        <v>459</v>
      </c>
      <c r="C90" s="21"/>
      <c r="D90" s="21"/>
      <c r="E90" s="21"/>
      <c r="F90" s="21"/>
      <c r="G90" s="21"/>
      <c r="H90" s="21"/>
      <c r="I90" s="21"/>
      <c r="J90" s="21"/>
      <c r="K90" s="21"/>
      <c r="L90" s="21"/>
      <c r="M90" s="21"/>
      <c r="N90" s="21"/>
      <c r="O90" s="21"/>
    </row>
    <row r="91" spans="1:15" x14ac:dyDescent="0.25">
      <c r="A91" s="19"/>
      <c r="B91" s="21"/>
      <c r="C91" s="21"/>
      <c r="D91" s="21"/>
      <c r="E91" s="21"/>
      <c r="F91" s="21"/>
      <c r="G91" s="21"/>
      <c r="H91" s="21"/>
      <c r="I91" s="21"/>
      <c r="J91" s="21"/>
      <c r="K91" s="21"/>
      <c r="L91" s="21"/>
      <c r="M91" s="21"/>
      <c r="N91" s="21"/>
      <c r="O91" s="21"/>
    </row>
    <row r="92" spans="1:15" ht="15.75" x14ac:dyDescent="0.25">
      <c r="A92" s="19"/>
      <c r="B92" s="26"/>
      <c r="C92" s="27"/>
      <c r="D92" s="60" t="s">
        <v>442</v>
      </c>
      <c r="E92" s="60"/>
      <c r="F92" s="60"/>
      <c r="G92" s="60"/>
      <c r="H92" s="60"/>
      <c r="I92" s="60"/>
      <c r="J92" s="60"/>
      <c r="K92" s="60"/>
      <c r="L92" s="27"/>
    </row>
    <row r="93" spans="1:15" ht="15.75" x14ac:dyDescent="0.25">
      <c r="A93" s="19"/>
      <c r="B93" s="26"/>
      <c r="C93" s="27"/>
      <c r="D93" s="60" t="s">
        <v>460</v>
      </c>
      <c r="E93" s="60"/>
      <c r="F93" s="60"/>
      <c r="G93" s="60"/>
      <c r="H93" s="60"/>
      <c r="I93" s="60"/>
      <c r="J93" s="60"/>
      <c r="K93" s="60"/>
      <c r="L93" s="27"/>
    </row>
    <row r="94" spans="1:15" ht="16.5" thickBot="1" x14ac:dyDescent="0.3">
      <c r="A94" s="19"/>
      <c r="B94" s="26" t="s">
        <v>236</v>
      </c>
      <c r="C94" s="27"/>
      <c r="D94" s="61" t="s">
        <v>279</v>
      </c>
      <c r="E94" s="61"/>
      <c r="F94" s="61"/>
      <c r="G94" s="61"/>
      <c r="H94" s="61"/>
      <c r="I94" s="61"/>
      <c r="J94" s="61"/>
      <c r="K94" s="61"/>
      <c r="L94" s="27"/>
    </row>
    <row r="95" spans="1:15" ht="23.25" thickBot="1" x14ac:dyDescent="0.3">
      <c r="A95" s="19"/>
      <c r="B95" s="75" t="s">
        <v>461</v>
      </c>
      <c r="C95" s="27"/>
      <c r="D95" s="88">
        <v>2014</v>
      </c>
      <c r="E95" s="88"/>
      <c r="F95" s="27"/>
      <c r="G95" s="88">
        <v>2013</v>
      </c>
      <c r="H95" s="88"/>
      <c r="I95" s="27"/>
      <c r="J95" s="88">
        <v>2012</v>
      </c>
      <c r="K95" s="88"/>
      <c r="L95" s="27"/>
    </row>
    <row r="96" spans="1:15" ht="16.5" thickBot="1" x14ac:dyDescent="0.3">
      <c r="A96" s="19"/>
      <c r="B96" s="77" t="s">
        <v>400</v>
      </c>
      <c r="C96" s="32"/>
      <c r="D96" s="55" t="s">
        <v>250</v>
      </c>
      <c r="E96" s="56" t="s">
        <v>462</v>
      </c>
      <c r="F96" s="123" t="s">
        <v>254</v>
      </c>
      <c r="G96" s="145" t="s">
        <v>250</v>
      </c>
      <c r="H96" s="49">
        <v>1256</v>
      </c>
      <c r="I96" s="32"/>
      <c r="J96" s="145" t="s">
        <v>250</v>
      </c>
      <c r="K96" s="51">
        <v>963</v>
      </c>
      <c r="L96" s="32"/>
    </row>
    <row r="97" spans="1:15" ht="16.5" thickBot="1" x14ac:dyDescent="0.3">
      <c r="A97" s="19"/>
      <c r="B97" s="118" t="s">
        <v>147</v>
      </c>
      <c r="C97" s="38"/>
      <c r="D97" s="108" t="s">
        <v>250</v>
      </c>
      <c r="E97" s="110" t="s">
        <v>462</v>
      </c>
      <c r="F97" s="10" t="s">
        <v>254</v>
      </c>
      <c r="G97" s="149" t="s">
        <v>250</v>
      </c>
      <c r="H97" s="151">
        <v>1256</v>
      </c>
      <c r="I97" s="38"/>
      <c r="J97" s="149" t="s">
        <v>250</v>
      </c>
      <c r="K97" s="150">
        <v>963</v>
      </c>
      <c r="L97" s="38"/>
    </row>
    <row r="98" spans="1:15" ht="15.75" thickTop="1" x14ac:dyDescent="0.25">
      <c r="A98" s="19"/>
      <c r="B98" s="21"/>
      <c r="C98" s="21"/>
      <c r="D98" s="21"/>
      <c r="E98" s="21"/>
      <c r="F98" s="21"/>
      <c r="G98" s="21"/>
      <c r="H98" s="21"/>
      <c r="I98" s="21"/>
      <c r="J98" s="21"/>
      <c r="K98" s="21"/>
      <c r="L98" s="21"/>
      <c r="M98" s="21"/>
      <c r="N98" s="21"/>
      <c r="O98" s="21"/>
    </row>
    <row r="99" spans="1:15" x14ac:dyDescent="0.25">
      <c r="A99" s="19"/>
      <c r="B99" s="21" t="s">
        <v>463</v>
      </c>
      <c r="C99" s="21"/>
      <c r="D99" s="21"/>
      <c r="E99" s="21"/>
      <c r="F99" s="21"/>
      <c r="G99" s="21"/>
      <c r="H99" s="21"/>
      <c r="I99" s="21"/>
      <c r="J99" s="21"/>
      <c r="K99" s="21"/>
      <c r="L99" s="21"/>
      <c r="M99" s="21"/>
      <c r="N99" s="21"/>
      <c r="O99" s="21"/>
    </row>
    <row r="100" spans="1:15" x14ac:dyDescent="0.25">
      <c r="A100" s="19"/>
      <c r="B100" s="25"/>
      <c r="C100" s="25"/>
      <c r="D100" s="25"/>
      <c r="E100" s="25"/>
      <c r="F100" s="25"/>
      <c r="G100" s="25"/>
      <c r="H100" s="25"/>
      <c r="I100" s="25"/>
      <c r="J100" s="25"/>
      <c r="K100" s="25"/>
      <c r="L100" s="25"/>
      <c r="M100" s="25"/>
      <c r="N100" s="25"/>
      <c r="O100" s="25"/>
    </row>
  </sheetData>
  <mergeCells count="135">
    <mergeCell ref="B89:O89"/>
    <mergeCell ref="B90:O90"/>
    <mergeCell ref="B91:O91"/>
    <mergeCell ref="B98:O98"/>
    <mergeCell ref="B99:O99"/>
    <mergeCell ref="B100:O100"/>
    <mergeCell ref="B76:O76"/>
    <mergeCell ref="B77:O77"/>
    <mergeCell ref="B85:O85"/>
    <mergeCell ref="B86:O86"/>
    <mergeCell ref="B87:O87"/>
    <mergeCell ref="B88:O88"/>
    <mergeCell ref="B56:O56"/>
    <mergeCell ref="B57:O57"/>
    <mergeCell ref="B65:O65"/>
    <mergeCell ref="B73:O73"/>
    <mergeCell ref="B74:O74"/>
    <mergeCell ref="B75:O75"/>
    <mergeCell ref="B44:O44"/>
    <mergeCell ref="B45:O45"/>
    <mergeCell ref="B46:O46"/>
    <mergeCell ref="B53:O53"/>
    <mergeCell ref="B54:O54"/>
    <mergeCell ref="B55:O55"/>
    <mergeCell ref="B9:O9"/>
    <mergeCell ref="B10:O10"/>
    <mergeCell ref="B11:O11"/>
    <mergeCell ref="B12:O12"/>
    <mergeCell ref="B13:O13"/>
    <mergeCell ref="B25:O25"/>
    <mergeCell ref="A1:A2"/>
    <mergeCell ref="B1:O1"/>
    <mergeCell ref="B2:O2"/>
    <mergeCell ref="B3:O3"/>
    <mergeCell ref="A4:A100"/>
    <mergeCell ref="B4:O4"/>
    <mergeCell ref="B5:O5"/>
    <mergeCell ref="B6:O6"/>
    <mergeCell ref="B7:O7"/>
    <mergeCell ref="B8:O8"/>
    <mergeCell ref="D92:K92"/>
    <mergeCell ref="D93:K93"/>
    <mergeCell ref="D94:K94"/>
    <mergeCell ref="D95:E95"/>
    <mergeCell ref="G95:H95"/>
    <mergeCell ref="J95:K95"/>
    <mergeCell ref="D78:K78"/>
    <mergeCell ref="D79:K79"/>
    <mergeCell ref="D80:K80"/>
    <mergeCell ref="D81:K81"/>
    <mergeCell ref="D82:E82"/>
    <mergeCell ref="G82:H82"/>
    <mergeCell ref="J82:K82"/>
    <mergeCell ref="D69:E69"/>
    <mergeCell ref="G69:H69"/>
    <mergeCell ref="J69:K69"/>
    <mergeCell ref="D71:E71"/>
    <mergeCell ref="G71:H71"/>
    <mergeCell ref="J71:K71"/>
    <mergeCell ref="D63:E63"/>
    <mergeCell ref="G63:H63"/>
    <mergeCell ref="J63:K63"/>
    <mergeCell ref="D66:K66"/>
    <mergeCell ref="D67:K67"/>
    <mergeCell ref="D68:K68"/>
    <mergeCell ref="D58:K58"/>
    <mergeCell ref="D59:K59"/>
    <mergeCell ref="D60:K60"/>
    <mergeCell ref="D61:E61"/>
    <mergeCell ref="G61:H61"/>
    <mergeCell ref="J61:K61"/>
    <mergeCell ref="M48:N48"/>
    <mergeCell ref="M49:N49"/>
    <mergeCell ref="O48:O49"/>
    <mergeCell ref="D51:E51"/>
    <mergeCell ref="G51:H51"/>
    <mergeCell ref="J51:K51"/>
    <mergeCell ref="M51:N51"/>
    <mergeCell ref="G48:H48"/>
    <mergeCell ref="G49:H49"/>
    <mergeCell ref="I48:I49"/>
    <mergeCell ref="J48:K48"/>
    <mergeCell ref="J49:K49"/>
    <mergeCell ref="L48:L49"/>
    <mergeCell ref="D42:E42"/>
    <mergeCell ref="G42:H42"/>
    <mergeCell ref="J42:K42"/>
    <mergeCell ref="D47:H47"/>
    <mergeCell ref="J47:N47"/>
    <mergeCell ref="B48:B49"/>
    <mergeCell ref="C48:C49"/>
    <mergeCell ref="D48:E48"/>
    <mergeCell ref="D49:E49"/>
    <mergeCell ref="F48:F49"/>
    <mergeCell ref="F35:G35"/>
    <mergeCell ref="I35:J35"/>
    <mergeCell ref="D40:K40"/>
    <mergeCell ref="D41:E41"/>
    <mergeCell ref="G41:H41"/>
    <mergeCell ref="J41:K41"/>
    <mergeCell ref="B37:O37"/>
    <mergeCell ref="B38:O38"/>
    <mergeCell ref="B39:O39"/>
    <mergeCell ref="F32:G32"/>
    <mergeCell ref="I32:J32"/>
    <mergeCell ref="F33:G33"/>
    <mergeCell ref="I33:J33"/>
    <mergeCell ref="F34:G34"/>
    <mergeCell ref="I34:J34"/>
    <mergeCell ref="F28:G28"/>
    <mergeCell ref="I28:J28"/>
    <mergeCell ref="F30:G30"/>
    <mergeCell ref="I30:J30"/>
    <mergeCell ref="F31:G31"/>
    <mergeCell ref="I31:J31"/>
    <mergeCell ref="F22:G22"/>
    <mergeCell ref="I22:J22"/>
    <mergeCell ref="F23:G23"/>
    <mergeCell ref="I23:J23"/>
    <mergeCell ref="F26:J26"/>
    <mergeCell ref="F27:G27"/>
    <mergeCell ref="I27:J27"/>
    <mergeCell ref="F19:G19"/>
    <mergeCell ref="I19:J19"/>
    <mergeCell ref="F20:G20"/>
    <mergeCell ref="I20:J20"/>
    <mergeCell ref="F21:G21"/>
    <mergeCell ref="I21:J21"/>
    <mergeCell ref="F14:J14"/>
    <mergeCell ref="F15:G15"/>
    <mergeCell ref="I15:J15"/>
    <mergeCell ref="F16:G16"/>
    <mergeCell ref="I16:J16"/>
    <mergeCell ref="F18:G18"/>
    <mergeCell ref="I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8.42578125" bestFit="1" customWidth="1"/>
    <col min="2" max="2" width="36.5703125" bestFit="1" customWidth="1"/>
    <col min="3" max="3" width="36.5703125" customWidth="1"/>
    <col min="4" max="4" width="9" customWidth="1"/>
    <col min="5" max="5" width="25" customWidth="1"/>
    <col min="6" max="6" width="7.140625" customWidth="1"/>
    <col min="7" max="7" width="8.28515625" customWidth="1"/>
    <col min="8" max="8" width="22.28515625" customWidth="1"/>
    <col min="9" max="9" width="7.140625" customWidth="1"/>
  </cols>
  <sheetData>
    <row r="1" spans="1:9" ht="15" customHeight="1" x14ac:dyDescent="0.25">
      <c r="A1" s="8" t="s">
        <v>464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464</v>
      </c>
      <c r="B3" s="18"/>
      <c r="C3" s="18"/>
      <c r="D3" s="18"/>
      <c r="E3" s="18"/>
      <c r="F3" s="18"/>
      <c r="G3" s="18"/>
      <c r="H3" s="18"/>
      <c r="I3" s="18"/>
    </row>
    <row r="4" spans="1:9" x14ac:dyDescent="0.25">
      <c r="A4" s="19" t="s">
        <v>464</v>
      </c>
      <c r="B4" s="20" t="s">
        <v>465</v>
      </c>
      <c r="C4" s="20"/>
      <c r="D4" s="20"/>
      <c r="E4" s="20"/>
      <c r="F4" s="20"/>
      <c r="G4" s="20"/>
      <c r="H4" s="20"/>
      <c r="I4" s="20"/>
    </row>
    <row r="5" spans="1:9" x14ac:dyDescent="0.25">
      <c r="A5" s="19"/>
      <c r="B5" s="22"/>
      <c r="C5" s="22"/>
      <c r="D5" s="22"/>
      <c r="E5" s="22"/>
      <c r="F5" s="22"/>
      <c r="G5" s="22"/>
      <c r="H5" s="22"/>
      <c r="I5" s="22"/>
    </row>
    <row r="6" spans="1:9" ht="25.5" customHeight="1" x14ac:dyDescent="0.25">
      <c r="A6" s="19"/>
      <c r="B6" s="21" t="s">
        <v>466</v>
      </c>
      <c r="C6" s="21"/>
      <c r="D6" s="21"/>
      <c r="E6" s="21"/>
      <c r="F6" s="21"/>
      <c r="G6" s="21"/>
      <c r="H6" s="21"/>
      <c r="I6" s="21"/>
    </row>
    <row r="7" spans="1:9" x14ac:dyDescent="0.25">
      <c r="A7" s="19"/>
      <c r="B7" s="21"/>
      <c r="C7" s="21"/>
      <c r="D7" s="21"/>
      <c r="E7" s="21"/>
      <c r="F7" s="21"/>
      <c r="G7" s="21"/>
      <c r="H7" s="21"/>
      <c r="I7" s="21"/>
    </row>
    <row r="8" spans="1:9" ht="25.5" customHeight="1" x14ac:dyDescent="0.25">
      <c r="A8" s="19"/>
      <c r="B8" s="21" t="s">
        <v>467</v>
      </c>
      <c r="C8" s="21"/>
      <c r="D8" s="21"/>
      <c r="E8" s="21"/>
      <c r="F8" s="21"/>
      <c r="G8" s="21"/>
      <c r="H8" s="21"/>
      <c r="I8" s="21"/>
    </row>
    <row r="9" spans="1:9" x14ac:dyDescent="0.25">
      <c r="A9" s="19"/>
      <c r="B9" s="21"/>
      <c r="C9" s="21"/>
      <c r="D9" s="21"/>
      <c r="E9" s="21"/>
      <c r="F9" s="21"/>
      <c r="G9" s="21"/>
      <c r="H9" s="21"/>
      <c r="I9" s="21"/>
    </row>
    <row r="10" spans="1:9" ht="16.5" thickBot="1" x14ac:dyDescent="0.3">
      <c r="A10" s="19"/>
      <c r="B10" s="26"/>
      <c r="C10" s="27"/>
      <c r="D10" s="61" t="s">
        <v>279</v>
      </c>
      <c r="E10" s="61"/>
      <c r="F10" s="61"/>
      <c r="G10" s="61"/>
      <c r="H10" s="61"/>
      <c r="I10" s="27"/>
    </row>
    <row r="11" spans="1:9" ht="16.5" thickBot="1" x14ac:dyDescent="0.3">
      <c r="A11" s="19"/>
      <c r="B11" s="75" t="s">
        <v>236</v>
      </c>
      <c r="C11" s="27"/>
      <c r="D11" s="88">
        <v>2014</v>
      </c>
      <c r="E11" s="88"/>
      <c r="F11" s="27"/>
      <c r="G11" s="88">
        <v>2013</v>
      </c>
      <c r="H11" s="88"/>
      <c r="I11" s="27"/>
    </row>
    <row r="12" spans="1:9" ht="15.75" x14ac:dyDescent="0.25">
      <c r="A12" s="19"/>
      <c r="B12" s="77" t="s">
        <v>468</v>
      </c>
      <c r="C12" s="32"/>
      <c r="D12" s="78" t="s">
        <v>250</v>
      </c>
      <c r="E12" s="90">
        <v>2196</v>
      </c>
      <c r="F12" s="32"/>
      <c r="G12" s="33" t="s">
        <v>250</v>
      </c>
      <c r="H12" s="34">
        <v>2072</v>
      </c>
      <c r="I12" s="32"/>
    </row>
    <row r="13" spans="1:9" ht="15.75" x14ac:dyDescent="0.25">
      <c r="A13" s="19"/>
      <c r="B13" s="80" t="s">
        <v>469</v>
      </c>
      <c r="C13" s="38"/>
      <c r="D13" s="129" t="s">
        <v>470</v>
      </c>
      <c r="E13" s="129"/>
      <c r="F13" s="10" t="s">
        <v>254</v>
      </c>
      <c r="G13" s="63" t="s">
        <v>471</v>
      </c>
      <c r="H13" s="63"/>
      <c r="I13" s="11" t="s">
        <v>254</v>
      </c>
    </row>
    <row r="14" spans="1:9" ht="25.5" x14ac:dyDescent="0.25">
      <c r="A14" s="19"/>
      <c r="B14" s="83" t="s">
        <v>472</v>
      </c>
      <c r="C14" s="32"/>
      <c r="D14" s="128">
        <v>647</v>
      </c>
      <c r="E14" s="128"/>
      <c r="F14" s="32"/>
      <c r="G14" s="65">
        <v>916</v>
      </c>
      <c r="H14" s="65"/>
      <c r="I14" s="32"/>
    </row>
    <row r="15" spans="1:9" ht="26.25" thickBot="1" x14ac:dyDescent="0.3">
      <c r="A15" s="19"/>
      <c r="B15" s="80" t="s">
        <v>473</v>
      </c>
      <c r="C15" s="38"/>
      <c r="D15" s="89" t="s">
        <v>474</v>
      </c>
      <c r="E15" s="89"/>
      <c r="F15" s="10" t="s">
        <v>254</v>
      </c>
      <c r="G15" s="68" t="s">
        <v>475</v>
      </c>
      <c r="H15" s="68"/>
      <c r="I15" s="11" t="s">
        <v>254</v>
      </c>
    </row>
    <row r="16" spans="1:9" ht="16.5" thickBot="1" x14ac:dyDescent="0.3">
      <c r="A16" s="19"/>
      <c r="B16" s="83" t="s">
        <v>476</v>
      </c>
      <c r="C16" s="32"/>
      <c r="D16" s="84" t="s">
        <v>250</v>
      </c>
      <c r="E16" s="95">
        <v>1449</v>
      </c>
      <c r="F16" s="32"/>
      <c r="G16" s="86" t="s">
        <v>250</v>
      </c>
      <c r="H16" s="96">
        <v>2196</v>
      </c>
      <c r="I16" s="32"/>
    </row>
    <row r="17" spans="1:9" ht="16.5" thickTop="1" x14ac:dyDescent="0.25">
      <c r="A17" s="19"/>
      <c r="B17" s="74"/>
      <c r="C17" s="74"/>
      <c r="D17" s="74"/>
      <c r="E17" s="74"/>
      <c r="F17" s="74"/>
      <c r="G17" s="74"/>
      <c r="H17" s="74"/>
      <c r="I17" s="74"/>
    </row>
    <row r="18" spans="1:9" x14ac:dyDescent="0.25">
      <c r="A18" s="19"/>
      <c r="B18" s="25"/>
      <c r="C18" s="25"/>
      <c r="D18" s="25"/>
      <c r="E18" s="25"/>
      <c r="F18" s="25"/>
      <c r="G18" s="25"/>
      <c r="H18" s="25"/>
      <c r="I18" s="25"/>
    </row>
  </sheetData>
  <mergeCells count="22">
    <mergeCell ref="B7:I7"/>
    <mergeCell ref="B8:I8"/>
    <mergeCell ref="B9:I9"/>
    <mergeCell ref="B17:I17"/>
    <mergeCell ref="B18:I18"/>
    <mergeCell ref="D15:E15"/>
    <mergeCell ref="G15:H15"/>
    <mergeCell ref="A1:A2"/>
    <mergeCell ref="B1:I1"/>
    <mergeCell ref="B2:I2"/>
    <mergeCell ref="B3:I3"/>
    <mergeCell ref="A4:A18"/>
    <mergeCell ref="B4:I4"/>
    <mergeCell ref="B5:I5"/>
    <mergeCell ref="B6:I6"/>
    <mergeCell ref="D10:H10"/>
    <mergeCell ref="D11:E11"/>
    <mergeCell ref="G11:H11"/>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23.5703125" bestFit="1" customWidth="1"/>
    <col min="2" max="2" width="36.5703125" bestFit="1" customWidth="1"/>
    <col min="3" max="3" width="23.85546875" customWidth="1"/>
    <col min="4" max="4" width="5.140625" customWidth="1"/>
    <col min="5" max="5" width="17.85546875" customWidth="1"/>
    <col min="6" max="6" width="23.85546875" customWidth="1"/>
    <col min="7" max="7" width="4.85546875" customWidth="1"/>
    <col min="8" max="8" width="16" customWidth="1"/>
    <col min="9" max="9" width="23.85546875" customWidth="1"/>
  </cols>
  <sheetData>
    <row r="1" spans="1:9" ht="15" customHeight="1" x14ac:dyDescent="0.25">
      <c r="A1" s="8" t="s">
        <v>477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477</v>
      </c>
      <c r="B3" s="18"/>
      <c r="C3" s="18"/>
      <c r="D3" s="18"/>
      <c r="E3" s="18"/>
      <c r="F3" s="18"/>
      <c r="G3" s="18"/>
      <c r="H3" s="18"/>
      <c r="I3" s="18"/>
    </row>
    <row r="4" spans="1:9" x14ac:dyDescent="0.25">
      <c r="A4" s="19" t="s">
        <v>477</v>
      </c>
      <c r="B4" s="20" t="s">
        <v>478</v>
      </c>
      <c r="C4" s="20"/>
      <c r="D4" s="20"/>
      <c r="E4" s="20"/>
      <c r="F4" s="20"/>
      <c r="G4" s="20"/>
      <c r="H4" s="20"/>
      <c r="I4" s="20"/>
    </row>
    <row r="5" spans="1:9" x14ac:dyDescent="0.25">
      <c r="A5" s="19"/>
      <c r="B5" s="21"/>
      <c r="C5" s="21"/>
      <c r="D5" s="21"/>
      <c r="E5" s="21"/>
      <c r="F5" s="21"/>
      <c r="G5" s="21"/>
      <c r="H5" s="21"/>
      <c r="I5" s="21"/>
    </row>
    <row r="6" spans="1:9" ht="16.5" thickBot="1" x14ac:dyDescent="0.3">
      <c r="A6" s="19"/>
      <c r="B6" s="26" t="s">
        <v>236</v>
      </c>
      <c r="C6" s="27"/>
      <c r="D6" s="61" t="s">
        <v>279</v>
      </c>
      <c r="E6" s="61"/>
      <c r="F6" s="61"/>
      <c r="G6" s="61"/>
      <c r="H6" s="61"/>
      <c r="I6" s="27"/>
    </row>
    <row r="7" spans="1:9" ht="16.5" thickBot="1" x14ac:dyDescent="0.3">
      <c r="A7" s="19"/>
      <c r="B7" s="75" t="s">
        <v>479</v>
      </c>
      <c r="C7" s="27"/>
      <c r="D7" s="88">
        <v>2014</v>
      </c>
      <c r="E7" s="88"/>
      <c r="F7" s="27"/>
      <c r="G7" s="88">
        <v>2013</v>
      </c>
      <c r="H7" s="88"/>
      <c r="I7" s="27"/>
    </row>
    <row r="8" spans="1:9" ht="25.5" x14ac:dyDescent="0.25">
      <c r="A8" s="19"/>
      <c r="B8" s="77" t="s">
        <v>480</v>
      </c>
      <c r="C8" s="32"/>
      <c r="D8" s="78" t="s">
        <v>250</v>
      </c>
      <c r="E8" s="79" t="s">
        <v>481</v>
      </c>
      <c r="F8" s="32"/>
      <c r="G8" s="33" t="s">
        <v>250</v>
      </c>
      <c r="H8" s="36" t="s">
        <v>482</v>
      </c>
      <c r="I8" s="32"/>
    </row>
    <row r="9" spans="1:9" ht="16.5" thickBot="1" x14ac:dyDescent="0.3">
      <c r="A9" s="19"/>
      <c r="B9" s="80" t="s">
        <v>483</v>
      </c>
      <c r="C9" s="38"/>
      <c r="D9" s="153" t="s">
        <v>251</v>
      </c>
      <c r="E9" s="153"/>
      <c r="F9" s="38"/>
      <c r="G9" s="68" t="s">
        <v>484</v>
      </c>
      <c r="H9" s="68"/>
      <c r="I9" s="38"/>
    </row>
    <row r="10" spans="1:9" ht="16.5" thickBot="1" x14ac:dyDescent="0.3">
      <c r="A10" s="19"/>
      <c r="B10" s="83" t="s">
        <v>147</v>
      </c>
      <c r="C10" s="32"/>
      <c r="D10" s="84" t="s">
        <v>250</v>
      </c>
      <c r="E10" s="85" t="s">
        <v>481</v>
      </c>
      <c r="F10" s="32"/>
      <c r="G10" s="86" t="s">
        <v>250</v>
      </c>
      <c r="H10" s="87" t="s">
        <v>485</v>
      </c>
      <c r="I10" s="32"/>
    </row>
    <row r="11" spans="1:9" ht="15.75" thickTop="1" x14ac:dyDescent="0.25">
      <c r="A11" s="19"/>
      <c r="B11" s="21"/>
      <c r="C11" s="21"/>
      <c r="D11" s="21"/>
      <c r="E11" s="21"/>
      <c r="F11" s="21"/>
      <c r="G11" s="21"/>
      <c r="H11" s="21"/>
      <c r="I11" s="21"/>
    </row>
    <row r="12" spans="1:9" ht="16.5" thickBot="1" x14ac:dyDescent="0.3">
      <c r="A12" s="19"/>
      <c r="B12" s="26" t="s">
        <v>236</v>
      </c>
      <c r="C12" s="27"/>
      <c r="D12" s="61" t="s">
        <v>279</v>
      </c>
      <c r="E12" s="61"/>
      <c r="F12" s="61"/>
      <c r="G12" s="61"/>
      <c r="H12" s="61"/>
      <c r="I12" s="27"/>
    </row>
    <row r="13" spans="1:9" ht="16.5" thickBot="1" x14ac:dyDescent="0.3">
      <c r="A13" s="19"/>
      <c r="B13" s="75" t="s">
        <v>486</v>
      </c>
      <c r="C13" s="27"/>
      <c r="D13" s="88">
        <v>2014</v>
      </c>
      <c r="E13" s="88"/>
      <c r="F13" s="27"/>
      <c r="G13" s="88">
        <v>2013</v>
      </c>
      <c r="H13" s="88"/>
      <c r="I13" s="27"/>
    </row>
    <row r="14" spans="1:9" ht="15.75" x14ac:dyDescent="0.25">
      <c r="A14" s="19"/>
      <c r="B14" s="77" t="s">
        <v>487</v>
      </c>
      <c r="C14" s="32"/>
      <c r="D14" s="142" t="s">
        <v>488</v>
      </c>
      <c r="E14" s="142"/>
      <c r="F14" s="32"/>
      <c r="G14" s="33" t="s">
        <v>250</v>
      </c>
      <c r="H14" s="36" t="s">
        <v>489</v>
      </c>
      <c r="I14" s="32"/>
    </row>
    <row r="15" spans="1:9" ht="15.75" x14ac:dyDescent="0.25">
      <c r="A15" s="19"/>
      <c r="B15" s="80" t="s">
        <v>490</v>
      </c>
      <c r="C15" s="38"/>
      <c r="D15" s="129" t="s">
        <v>491</v>
      </c>
      <c r="E15" s="129"/>
      <c r="F15" s="38"/>
      <c r="G15" s="63" t="s">
        <v>492</v>
      </c>
      <c r="H15" s="63"/>
      <c r="I15" s="38"/>
    </row>
    <row r="16" spans="1:9" ht="16.5" thickBot="1" x14ac:dyDescent="0.3">
      <c r="A16" s="19"/>
      <c r="B16" s="83" t="s">
        <v>493</v>
      </c>
      <c r="C16" s="32"/>
      <c r="D16" s="154" t="s">
        <v>251</v>
      </c>
      <c r="E16" s="154"/>
      <c r="F16" s="32"/>
      <c r="G16" s="111" t="s">
        <v>494</v>
      </c>
      <c r="H16" s="111"/>
      <c r="I16" s="32"/>
    </row>
    <row r="17" spans="1:9" ht="16.5" thickBot="1" x14ac:dyDescent="0.3">
      <c r="A17" s="19"/>
      <c r="B17" s="80" t="s">
        <v>147</v>
      </c>
      <c r="C17" s="38"/>
      <c r="D17" s="108" t="s">
        <v>250</v>
      </c>
      <c r="E17" s="110" t="s">
        <v>495</v>
      </c>
      <c r="F17" s="38"/>
      <c r="G17" s="149" t="s">
        <v>250</v>
      </c>
      <c r="H17" s="150" t="s">
        <v>496</v>
      </c>
      <c r="I17" s="38"/>
    </row>
    <row r="18" spans="1:9" ht="15.75" thickTop="1" x14ac:dyDescent="0.25">
      <c r="A18" s="19"/>
      <c r="B18" s="21"/>
      <c r="C18" s="21"/>
      <c r="D18" s="21"/>
      <c r="E18" s="21"/>
      <c r="F18" s="21"/>
      <c r="G18" s="21"/>
      <c r="H18" s="21"/>
      <c r="I18" s="21"/>
    </row>
    <row r="19" spans="1:9" x14ac:dyDescent="0.25">
      <c r="A19" s="19"/>
      <c r="B19" s="20" t="s">
        <v>497</v>
      </c>
      <c r="C19" s="20"/>
      <c r="D19" s="20"/>
      <c r="E19" s="20"/>
      <c r="F19" s="20"/>
      <c r="G19" s="20"/>
      <c r="H19" s="20"/>
      <c r="I19" s="20"/>
    </row>
    <row r="20" spans="1:9" x14ac:dyDescent="0.25">
      <c r="A20" s="19"/>
      <c r="B20" s="21"/>
      <c r="C20" s="21"/>
      <c r="D20" s="21"/>
      <c r="E20" s="21"/>
      <c r="F20" s="21"/>
      <c r="G20" s="21"/>
      <c r="H20" s="21"/>
      <c r="I20" s="21"/>
    </row>
    <row r="21" spans="1:9" ht="76.5" customHeight="1" x14ac:dyDescent="0.25">
      <c r="A21" s="19"/>
      <c r="B21" s="21" t="s">
        <v>498</v>
      </c>
      <c r="C21" s="21"/>
      <c r="D21" s="21"/>
      <c r="E21" s="21"/>
      <c r="F21" s="21"/>
      <c r="G21" s="21"/>
      <c r="H21" s="21"/>
      <c r="I21" s="21"/>
    </row>
    <row r="22" spans="1:9" x14ac:dyDescent="0.25">
      <c r="A22" s="19"/>
      <c r="B22" s="21"/>
      <c r="C22" s="21"/>
      <c r="D22" s="21"/>
      <c r="E22" s="21"/>
      <c r="F22" s="21"/>
      <c r="G22" s="21"/>
      <c r="H22" s="21"/>
      <c r="I22" s="21"/>
    </row>
    <row r="23" spans="1:9" ht="51" customHeight="1" x14ac:dyDescent="0.25">
      <c r="A23" s="19"/>
      <c r="B23" s="21" t="s">
        <v>499</v>
      </c>
      <c r="C23" s="21"/>
      <c r="D23" s="21"/>
      <c r="E23" s="21"/>
      <c r="F23" s="21"/>
      <c r="G23" s="21"/>
      <c r="H23" s="21"/>
      <c r="I23" s="21"/>
    </row>
    <row r="24" spans="1:9" x14ac:dyDescent="0.25">
      <c r="A24" s="19"/>
      <c r="B24" s="21"/>
      <c r="C24" s="21"/>
      <c r="D24" s="21"/>
      <c r="E24" s="21"/>
      <c r="F24" s="21"/>
      <c r="G24" s="21"/>
      <c r="H24" s="21"/>
      <c r="I24" s="21"/>
    </row>
    <row r="25" spans="1:9" ht="38.25" customHeight="1" x14ac:dyDescent="0.25">
      <c r="A25" s="19"/>
      <c r="B25" s="21" t="s">
        <v>500</v>
      </c>
      <c r="C25" s="21"/>
      <c r="D25" s="21"/>
      <c r="E25" s="21"/>
      <c r="F25" s="21"/>
      <c r="G25" s="21"/>
      <c r="H25" s="21"/>
      <c r="I25" s="21"/>
    </row>
    <row r="26" spans="1:9" x14ac:dyDescent="0.25">
      <c r="A26" s="19"/>
      <c r="B26" s="21"/>
      <c r="C26" s="21"/>
      <c r="D26" s="21"/>
      <c r="E26" s="21"/>
      <c r="F26" s="21"/>
      <c r="G26" s="21"/>
      <c r="H26" s="21"/>
      <c r="I26" s="21"/>
    </row>
    <row r="27" spans="1:9" ht="51" customHeight="1" x14ac:dyDescent="0.25">
      <c r="A27" s="19"/>
      <c r="B27" s="21" t="s">
        <v>501</v>
      </c>
      <c r="C27" s="21"/>
      <c r="D27" s="21"/>
      <c r="E27" s="21"/>
      <c r="F27" s="21"/>
      <c r="G27" s="21"/>
      <c r="H27" s="21"/>
      <c r="I27" s="21"/>
    </row>
    <row r="28" spans="1:9" x14ac:dyDescent="0.25">
      <c r="A28" s="19"/>
      <c r="B28" s="21"/>
      <c r="C28" s="21"/>
      <c r="D28" s="21"/>
      <c r="E28" s="21"/>
      <c r="F28" s="21"/>
      <c r="G28" s="21"/>
      <c r="H28" s="21"/>
      <c r="I28" s="21"/>
    </row>
    <row r="29" spans="1:9" ht="63.75" customHeight="1" x14ac:dyDescent="0.25">
      <c r="A29" s="19"/>
      <c r="B29" s="21" t="s">
        <v>502</v>
      </c>
      <c r="C29" s="21"/>
      <c r="D29" s="21"/>
      <c r="E29" s="21"/>
      <c r="F29" s="21"/>
      <c r="G29" s="21"/>
      <c r="H29" s="21"/>
      <c r="I29" s="21"/>
    </row>
    <row r="30" spans="1:9" x14ac:dyDescent="0.25">
      <c r="A30" s="19"/>
      <c r="B30" s="21"/>
      <c r="C30" s="21"/>
      <c r="D30" s="21"/>
      <c r="E30" s="21"/>
      <c r="F30" s="21"/>
      <c r="G30" s="21"/>
      <c r="H30" s="21"/>
      <c r="I30" s="21"/>
    </row>
    <row r="31" spans="1:9" ht="25.5" customHeight="1" x14ac:dyDescent="0.25">
      <c r="A31" s="19"/>
      <c r="B31" s="21" t="s">
        <v>503</v>
      </c>
      <c r="C31" s="21"/>
      <c r="D31" s="21"/>
      <c r="E31" s="21"/>
      <c r="F31" s="21"/>
      <c r="G31" s="21"/>
      <c r="H31" s="21"/>
      <c r="I31" s="21"/>
    </row>
    <row r="32" spans="1:9" x14ac:dyDescent="0.25">
      <c r="A32" s="19"/>
      <c r="B32" s="21"/>
      <c r="C32" s="21"/>
      <c r="D32" s="21"/>
      <c r="E32" s="21"/>
      <c r="F32" s="21"/>
      <c r="G32" s="21"/>
      <c r="H32" s="21"/>
      <c r="I32" s="21"/>
    </row>
    <row r="33" spans="1:9" ht="102" customHeight="1" x14ac:dyDescent="0.25">
      <c r="A33" s="19"/>
      <c r="B33" s="21" t="s">
        <v>504</v>
      </c>
      <c r="C33" s="21"/>
      <c r="D33" s="21"/>
      <c r="E33" s="21"/>
      <c r="F33" s="21"/>
      <c r="G33" s="21"/>
      <c r="H33" s="21"/>
      <c r="I33" s="21"/>
    </row>
    <row r="34" spans="1:9" x14ac:dyDescent="0.25">
      <c r="A34" s="19"/>
      <c r="B34" s="21"/>
      <c r="C34" s="21"/>
      <c r="D34" s="21"/>
      <c r="E34" s="21"/>
      <c r="F34" s="21"/>
      <c r="G34" s="21"/>
      <c r="H34" s="21"/>
      <c r="I34" s="21"/>
    </row>
    <row r="35" spans="1:9" x14ac:dyDescent="0.25">
      <c r="A35" s="19"/>
      <c r="B35" s="20" t="s">
        <v>505</v>
      </c>
      <c r="C35" s="20"/>
      <c r="D35" s="20"/>
      <c r="E35" s="20"/>
      <c r="F35" s="20"/>
      <c r="G35" s="20"/>
      <c r="H35" s="20"/>
      <c r="I35" s="20"/>
    </row>
    <row r="36" spans="1:9" x14ac:dyDescent="0.25">
      <c r="A36" s="19"/>
      <c r="B36" s="21"/>
      <c r="C36" s="21"/>
      <c r="D36" s="21"/>
      <c r="E36" s="21"/>
      <c r="F36" s="21"/>
      <c r="G36" s="21"/>
      <c r="H36" s="21"/>
      <c r="I36" s="21"/>
    </row>
    <row r="37" spans="1:9" ht="38.25" customHeight="1" x14ac:dyDescent="0.25">
      <c r="A37" s="19"/>
      <c r="B37" s="21" t="s">
        <v>506</v>
      </c>
      <c r="C37" s="21"/>
      <c r="D37" s="21"/>
      <c r="E37" s="21"/>
      <c r="F37" s="21"/>
      <c r="G37" s="21"/>
      <c r="H37" s="21"/>
      <c r="I37" s="21"/>
    </row>
    <row r="38" spans="1:9" x14ac:dyDescent="0.25">
      <c r="A38" s="19"/>
      <c r="B38" s="21"/>
      <c r="C38" s="21"/>
      <c r="D38" s="21"/>
      <c r="E38" s="21"/>
      <c r="F38" s="21"/>
      <c r="G38" s="21"/>
      <c r="H38" s="21"/>
      <c r="I38" s="21"/>
    </row>
    <row r="39" spans="1:9" ht="63.75" customHeight="1" x14ac:dyDescent="0.25">
      <c r="A39" s="19"/>
      <c r="B39" s="21" t="s">
        <v>507</v>
      </c>
      <c r="C39" s="21"/>
      <c r="D39" s="21"/>
      <c r="E39" s="21"/>
      <c r="F39" s="21"/>
      <c r="G39" s="21"/>
      <c r="H39" s="21"/>
      <c r="I39" s="21"/>
    </row>
    <row r="40" spans="1:9" x14ac:dyDescent="0.25">
      <c r="A40" s="19"/>
      <c r="B40" s="21"/>
      <c r="C40" s="21"/>
      <c r="D40" s="21"/>
      <c r="E40" s="21"/>
      <c r="F40" s="21"/>
      <c r="G40" s="21"/>
      <c r="H40" s="21"/>
      <c r="I40" s="21"/>
    </row>
    <row r="41" spans="1:9" ht="63.75" customHeight="1" x14ac:dyDescent="0.25">
      <c r="A41" s="19"/>
      <c r="B41" s="21" t="s">
        <v>508</v>
      </c>
      <c r="C41" s="21"/>
      <c r="D41" s="21"/>
      <c r="E41" s="21"/>
      <c r="F41" s="21"/>
      <c r="G41" s="21"/>
      <c r="H41" s="21"/>
      <c r="I41" s="21"/>
    </row>
    <row r="42" spans="1:9" x14ac:dyDescent="0.25">
      <c r="A42" s="19"/>
      <c r="B42" s="21"/>
      <c r="C42" s="21"/>
      <c r="D42" s="21"/>
      <c r="E42" s="21"/>
      <c r="F42" s="21"/>
      <c r="G42" s="21"/>
      <c r="H42" s="21"/>
      <c r="I42" s="21"/>
    </row>
    <row r="43" spans="1:9" x14ac:dyDescent="0.25">
      <c r="A43" s="19"/>
      <c r="B43" s="20" t="s">
        <v>509</v>
      </c>
      <c r="C43" s="20"/>
      <c r="D43" s="20"/>
      <c r="E43" s="20"/>
      <c r="F43" s="20"/>
      <c r="G43" s="20"/>
      <c r="H43" s="20"/>
      <c r="I43" s="20"/>
    </row>
    <row r="44" spans="1:9" x14ac:dyDescent="0.25">
      <c r="A44" s="19"/>
      <c r="B44" s="21"/>
      <c r="C44" s="21"/>
      <c r="D44" s="21"/>
      <c r="E44" s="21"/>
      <c r="F44" s="21"/>
      <c r="G44" s="21"/>
      <c r="H44" s="21"/>
      <c r="I44" s="21"/>
    </row>
    <row r="45" spans="1:9" ht="51" customHeight="1" x14ac:dyDescent="0.25">
      <c r="A45" s="19"/>
      <c r="B45" s="21" t="s">
        <v>510</v>
      </c>
      <c r="C45" s="21"/>
      <c r="D45" s="21"/>
      <c r="E45" s="21"/>
      <c r="F45" s="21"/>
      <c r="G45" s="21"/>
      <c r="H45" s="21"/>
      <c r="I45" s="21"/>
    </row>
    <row r="46" spans="1:9" x14ac:dyDescent="0.25">
      <c r="A46" s="19"/>
      <c r="B46" s="22"/>
      <c r="C46" s="22"/>
      <c r="D46" s="22"/>
      <c r="E46" s="22"/>
      <c r="F46" s="22"/>
      <c r="G46" s="22"/>
      <c r="H46" s="22"/>
      <c r="I46" s="22"/>
    </row>
    <row r="47" spans="1:9" x14ac:dyDescent="0.25">
      <c r="A47" s="19"/>
      <c r="B47" s="20" t="s">
        <v>511</v>
      </c>
      <c r="C47" s="20"/>
      <c r="D47" s="20"/>
      <c r="E47" s="20"/>
      <c r="F47" s="20"/>
      <c r="G47" s="20"/>
      <c r="H47" s="20"/>
      <c r="I47" s="20"/>
    </row>
    <row r="48" spans="1:9" x14ac:dyDescent="0.25">
      <c r="A48" s="19"/>
      <c r="B48" s="21"/>
      <c r="C48" s="21"/>
      <c r="D48" s="21"/>
      <c r="E48" s="21"/>
      <c r="F48" s="21"/>
      <c r="G48" s="21"/>
      <c r="H48" s="21"/>
      <c r="I48" s="21"/>
    </row>
    <row r="49" spans="1:9" ht="51" customHeight="1" x14ac:dyDescent="0.25">
      <c r="A49" s="19"/>
      <c r="B49" s="21" t="s">
        <v>512</v>
      </c>
      <c r="C49" s="21"/>
      <c r="D49" s="21"/>
      <c r="E49" s="21"/>
      <c r="F49" s="21"/>
      <c r="G49" s="21"/>
      <c r="H49" s="21"/>
      <c r="I49" s="21"/>
    </row>
    <row r="50" spans="1:9" x14ac:dyDescent="0.25">
      <c r="A50" s="19"/>
      <c r="B50" s="21"/>
      <c r="C50" s="21"/>
      <c r="D50" s="21"/>
      <c r="E50" s="21"/>
      <c r="F50" s="21"/>
      <c r="G50" s="21"/>
      <c r="H50" s="21"/>
      <c r="I50" s="21"/>
    </row>
    <row r="51" spans="1:9" ht="25.5" customHeight="1" x14ac:dyDescent="0.25">
      <c r="A51" s="19"/>
      <c r="B51" s="21" t="s">
        <v>513</v>
      </c>
      <c r="C51" s="21"/>
      <c r="D51" s="21"/>
      <c r="E51" s="21"/>
      <c r="F51" s="21"/>
      <c r="G51" s="21"/>
      <c r="H51" s="21"/>
      <c r="I51" s="21"/>
    </row>
    <row r="52" spans="1:9" x14ac:dyDescent="0.25">
      <c r="A52" s="19"/>
      <c r="B52" s="21"/>
      <c r="C52" s="21"/>
      <c r="D52" s="21"/>
      <c r="E52" s="21"/>
      <c r="F52" s="21"/>
      <c r="G52" s="21"/>
      <c r="H52" s="21"/>
      <c r="I52" s="21"/>
    </row>
    <row r="53" spans="1:9" x14ac:dyDescent="0.25">
      <c r="A53" s="19"/>
      <c r="B53" s="20" t="s">
        <v>514</v>
      </c>
      <c r="C53" s="20"/>
      <c r="D53" s="20"/>
      <c r="E53" s="20"/>
      <c r="F53" s="20"/>
      <c r="G53" s="20"/>
      <c r="H53" s="20"/>
      <c r="I53" s="20"/>
    </row>
    <row r="54" spans="1:9" x14ac:dyDescent="0.25">
      <c r="A54" s="19"/>
      <c r="B54" s="21"/>
      <c r="C54" s="21"/>
      <c r="D54" s="21"/>
      <c r="E54" s="21"/>
      <c r="F54" s="21"/>
      <c r="G54" s="21"/>
      <c r="H54" s="21"/>
      <c r="I54" s="21"/>
    </row>
    <row r="55" spans="1:9" ht="25.5" customHeight="1" x14ac:dyDescent="0.25">
      <c r="A55" s="19"/>
      <c r="B55" s="21" t="s">
        <v>515</v>
      </c>
      <c r="C55" s="21"/>
      <c r="D55" s="21"/>
      <c r="E55" s="21"/>
      <c r="F55" s="21"/>
      <c r="G55" s="21"/>
      <c r="H55" s="21"/>
      <c r="I55" s="21"/>
    </row>
    <row r="56" spans="1:9" x14ac:dyDescent="0.25">
      <c r="A56" s="19"/>
      <c r="B56" s="21"/>
      <c r="C56" s="21"/>
      <c r="D56" s="21"/>
      <c r="E56" s="21"/>
      <c r="F56" s="21"/>
      <c r="G56" s="21"/>
      <c r="H56" s="21"/>
      <c r="I56" s="21"/>
    </row>
    <row r="57" spans="1:9" x14ac:dyDescent="0.25">
      <c r="A57" s="19"/>
      <c r="B57" s="20" t="s">
        <v>516</v>
      </c>
      <c r="C57" s="20"/>
      <c r="D57" s="20"/>
      <c r="E57" s="20"/>
      <c r="F57" s="20"/>
      <c r="G57" s="20"/>
      <c r="H57" s="20"/>
      <c r="I57" s="20"/>
    </row>
    <row r="58" spans="1:9" x14ac:dyDescent="0.25">
      <c r="A58" s="19"/>
      <c r="B58" s="21"/>
      <c r="C58" s="21"/>
      <c r="D58" s="21"/>
      <c r="E58" s="21"/>
      <c r="F58" s="21"/>
      <c r="G58" s="21"/>
      <c r="H58" s="21"/>
      <c r="I58" s="21"/>
    </row>
    <row r="59" spans="1:9" ht="25.5" customHeight="1" x14ac:dyDescent="0.25">
      <c r="A59" s="19"/>
      <c r="B59" s="21" t="s">
        <v>517</v>
      </c>
      <c r="C59" s="21"/>
      <c r="D59" s="21"/>
      <c r="E59" s="21"/>
      <c r="F59" s="21"/>
      <c r="G59" s="21"/>
      <c r="H59" s="21"/>
      <c r="I59" s="21"/>
    </row>
    <row r="60" spans="1:9" x14ac:dyDescent="0.25">
      <c r="A60" s="19"/>
      <c r="B60" s="21"/>
      <c r="C60" s="21"/>
      <c r="D60" s="21"/>
      <c r="E60" s="21"/>
      <c r="F60" s="21"/>
      <c r="G60" s="21"/>
      <c r="H60" s="21"/>
      <c r="I60" s="21"/>
    </row>
    <row r="61" spans="1:9" x14ac:dyDescent="0.25">
      <c r="A61" s="19"/>
      <c r="B61" s="20" t="s">
        <v>518</v>
      </c>
      <c r="C61" s="20"/>
      <c r="D61" s="20"/>
      <c r="E61" s="20"/>
      <c r="F61" s="20"/>
      <c r="G61" s="20"/>
      <c r="H61" s="20"/>
      <c r="I61" s="20"/>
    </row>
    <row r="62" spans="1:9" x14ac:dyDescent="0.25">
      <c r="A62" s="19"/>
      <c r="B62" s="21"/>
      <c r="C62" s="21"/>
      <c r="D62" s="21"/>
      <c r="E62" s="21"/>
      <c r="F62" s="21"/>
      <c r="G62" s="21"/>
      <c r="H62" s="21"/>
      <c r="I62" s="21"/>
    </row>
    <row r="63" spans="1:9" ht="25.5" customHeight="1" x14ac:dyDescent="0.25">
      <c r="A63" s="19"/>
      <c r="B63" s="21" t="s">
        <v>519</v>
      </c>
      <c r="C63" s="21"/>
      <c r="D63" s="21"/>
      <c r="E63" s="21"/>
      <c r="F63" s="21"/>
      <c r="G63" s="21"/>
      <c r="H63" s="21"/>
      <c r="I63" s="21"/>
    </row>
    <row r="64" spans="1:9" x14ac:dyDescent="0.25">
      <c r="A64" s="19"/>
      <c r="B64" s="25"/>
      <c r="C64" s="25"/>
      <c r="D64" s="25"/>
      <c r="E64" s="25"/>
      <c r="F64" s="25"/>
      <c r="G64" s="25"/>
      <c r="H64" s="25"/>
      <c r="I64" s="25"/>
    </row>
  </sheetData>
  <mergeCells count="68">
    <mergeCell ref="B62:I62"/>
    <mergeCell ref="B63:I63"/>
    <mergeCell ref="B64:I64"/>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A1:A2"/>
    <mergeCell ref="B1:I1"/>
    <mergeCell ref="B2:I2"/>
    <mergeCell ref="B3:I3"/>
    <mergeCell ref="A4:A64"/>
    <mergeCell ref="B4:I4"/>
    <mergeCell ref="B5:I5"/>
    <mergeCell ref="B11:I11"/>
    <mergeCell ref="B18:I18"/>
    <mergeCell ref="B19:I19"/>
    <mergeCell ref="D13:E13"/>
    <mergeCell ref="G13:H13"/>
    <mergeCell ref="D14:E14"/>
    <mergeCell ref="D15:E15"/>
    <mergeCell ref="G15:H15"/>
    <mergeCell ref="D16:E16"/>
    <mergeCell ref="G16:H16"/>
    <mergeCell ref="D6:H6"/>
    <mergeCell ref="D7:E7"/>
    <mergeCell ref="G7:H7"/>
    <mergeCell ref="D9:E9"/>
    <mergeCell ref="G9:H9"/>
    <mergeCell ref="D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7"/>
  <sheetViews>
    <sheetView showGridLines="0" workbookViewId="0"/>
  </sheetViews>
  <sheetFormatPr defaultRowHeight="15" x14ac:dyDescent="0.25"/>
  <cols>
    <col min="1" max="1" width="9" bestFit="1" customWidth="1"/>
    <col min="2" max="2" width="36.5703125" bestFit="1" customWidth="1"/>
    <col min="3" max="3" width="11.42578125" customWidth="1"/>
    <col min="4" max="4" width="17.7109375" customWidth="1"/>
    <col min="5" max="5" width="36.5703125" bestFit="1" customWidth="1"/>
    <col min="6" max="6" width="16.28515625" customWidth="1"/>
    <col min="7" max="7" width="9.28515625" customWidth="1"/>
    <col min="8" max="8" width="25" customWidth="1"/>
    <col min="9" max="9" width="9.28515625" customWidth="1"/>
    <col min="10" max="10" width="7.28515625" customWidth="1"/>
    <col min="11" max="11" width="28.85546875" customWidth="1"/>
    <col min="12" max="12" width="5.5703125" customWidth="1"/>
    <col min="13" max="13" width="7.28515625" customWidth="1"/>
    <col min="14" max="14" width="22.42578125" customWidth="1"/>
    <col min="15" max="15" width="33.42578125" customWidth="1"/>
  </cols>
  <sheetData>
    <row r="1" spans="1:15" ht="15" customHeight="1" x14ac:dyDescent="0.25">
      <c r="A1" s="8" t="s">
        <v>190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190</v>
      </c>
      <c r="B3" s="18"/>
      <c r="C3" s="18"/>
      <c r="D3" s="18"/>
      <c r="E3" s="18"/>
      <c r="F3" s="18"/>
      <c r="G3" s="18"/>
      <c r="H3" s="18"/>
      <c r="I3" s="18"/>
      <c r="J3" s="18"/>
      <c r="K3" s="18"/>
      <c r="L3" s="18"/>
      <c r="M3" s="18"/>
      <c r="N3" s="18"/>
      <c r="O3" s="18"/>
    </row>
    <row r="4" spans="1:15" x14ac:dyDescent="0.25">
      <c r="A4" s="19" t="s">
        <v>190</v>
      </c>
      <c r="B4" s="20" t="s">
        <v>520</v>
      </c>
      <c r="C4" s="20"/>
      <c r="D4" s="20"/>
      <c r="E4" s="20"/>
      <c r="F4" s="20"/>
      <c r="G4" s="20"/>
      <c r="H4" s="20"/>
      <c r="I4" s="20"/>
      <c r="J4" s="20"/>
      <c r="K4" s="20"/>
      <c r="L4" s="20"/>
      <c r="M4" s="20"/>
      <c r="N4" s="20"/>
      <c r="O4" s="20"/>
    </row>
    <row r="5" spans="1:15" x14ac:dyDescent="0.25">
      <c r="A5" s="19"/>
      <c r="B5" s="21"/>
      <c r="C5" s="21"/>
      <c r="D5" s="21"/>
      <c r="E5" s="21"/>
      <c r="F5" s="21"/>
      <c r="G5" s="21"/>
      <c r="H5" s="21"/>
      <c r="I5" s="21"/>
      <c r="J5" s="21"/>
      <c r="K5" s="21"/>
      <c r="L5" s="21"/>
      <c r="M5" s="21"/>
      <c r="N5" s="21"/>
      <c r="O5" s="21"/>
    </row>
    <row r="6" spans="1:15" ht="25.5" customHeight="1" x14ac:dyDescent="0.25">
      <c r="A6" s="19"/>
      <c r="B6" s="21" t="s">
        <v>521</v>
      </c>
      <c r="C6" s="21"/>
      <c r="D6" s="21"/>
      <c r="E6" s="21"/>
      <c r="F6" s="21"/>
      <c r="G6" s="21"/>
      <c r="H6" s="21"/>
      <c r="I6" s="21"/>
      <c r="J6" s="21"/>
      <c r="K6" s="21"/>
      <c r="L6" s="21"/>
      <c r="M6" s="21"/>
      <c r="N6" s="21"/>
      <c r="O6" s="21"/>
    </row>
    <row r="7" spans="1:15" x14ac:dyDescent="0.25">
      <c r="A7" s="19"/>
      <c r="B7" s="21"/>
      <c r="C7" s="21"/>
      <c r="D7" s="21"/>
      <c r="E7" s="21"/>
      <c r="F7" s="21"/>
      <c r="G7" s="21"/>
      <c r="H7" s="21"/>
      <c r="I7" s="21"/>
      <c r="J7" s="21"/>
      <c r="K7" s="21"/>
      <c r="L7" s="21"/>
      <c r="M7" s="21"/>
      <c r="N7" s="21"/>
      <c r="O7" s="21"/>
    </row>
    <row r="8" spans="1:15" ht="38.25" customHeight="1" x14ac:dyDescent="0.25">
      <c r="A8" s="19"/>
      <c r="B8" s="21" t="s">
        <v>522</v>
      </c>
      <c r="C8" s="21"/>
      <c r="D8" s="21"/>
      <c r="E8" s="21"/>
      <c r="F8" s="21"/>
      <c r="G8" s="21"/>
      <c r="H8" s="21"/>
      <c r="I8" s="21"/>
      <c r="J8" s="21"/>
      <c r="K8" s="21"/>
      <c r="L8" s="21"/>
      <c r="M8" s="21"/>
      <c r="N8" s="21"/>
      <c r="O8" s="21"/>
    </row>
    <row r="9" spans="1:15" x14ac:dyDescent="0.25">
      <c r="A9" s="19"/>
      <c r="B9" s="21"/>
      <c r="C9" s="21"/>
      <c r="D9" s="21"/>
      <c r="E9" s="21"/>
      <c r="F9" s="21"/>
      <c r="G9" s="21"/>
      <c r="H9" s="21"/>
      <c r="I9" s="21"/>
      <c r="J9" s="21"/>
      <c r="K9" s="21"/>
      <c r="L9" s="21"/>
      <c r="M9" s="21"/>
      <c r="N9" s="21"/>
      <c r="O9" s="21"/>
    </row>
    <row r="10" spans="1:15" x14ac:dyDescent="0.25">
      <c r="A10" s="19"/>
      <c r="B10" s="21" t="s">
        <v>523</v>
      </c>
      <c r="C10" s="21"/>
      <c r="D10" s="21"/>
      <c r="E10" s="21"/>
      <c r="F10" s="21"/>
      <c r="G10" s="21"/>
      <c r="H10" s="21"/>
      <c r="I10" s="21"/>
      <c r="J10" s="21"/>
      <c r="K10" s="21"/>
      <c r="L10" s="21"/>
      <c r="M10" s="21"/>
      <c r="N10" s="21"/>
      <c r="O10" s="21"/>
    </row>
    <row r="11" spans="1:15" x14ac:dyDescent="0.25">
      <c r="A11" s="19"/>
      <c r="B11" s="22"/>
      <c r="C11" s="22"/>
      <c r="D11" s="22"/>
      <c r="E11" s="22"/>
      <c r="F11" s="22"/>
      <c r="G11" s="22"/>
      <c r="H11" s="22"/>
      <c r="I11" s="22"/>
      <c r="J11" s="22"/>
      <c r="K11" s="22"/>
      <c r="L11" s="22"/>
      <c r="M11" s="22"/>
      <c r="N11" s="22"/>
      <c r="O11" s="22"/>
    </row>
    <row r="12" spans="1:15" ht="16.5" thickBot="1" x14ac:dyDescent="0.3">
      <c r="A12" s="19"/>
      <c r="B12" s="75" t="s">
        <v>236</v>
      </c>
      <c r="C12" s="27"/>
      <c r="D12" s="61">
        <v>2014</v>
      </c>
      <c r="E12" s="61"/>
      <c r="F12" s="27"/>
      <c r="G12" s="61">
        <v>2013</v>
      </c>
      <c r="H12" s="61"/>
      <c r="I12" s="27"/>
    </row>
    <row r="13" spans="1:15" ht="15.75" x14ac:dyDescent="0.25">
      <c r="A13" s="19"/>
      <c r="B13" s="155"/>
      <c r="C13" s="38"/>
      <c r="D13" s="138"/>
      <c r="E13" s="138"/>
      <c r="F13" s="38"/>
      <c r="G13" s="138"/>
      <c r="H13" s="138"/>
      <c r="I13" s="38"/>
    </row>
    <row r="14" spans="1:15" ht="15.75" x14ac:dyDescent="0.25">
      <c r="A14" s="19"/>
      <c r="B14" s="156" t="s">
        <v>524</v>
      </c>
      <c r="C14" s="32"/>
      <c r="D14" s="140"/>
      <c r="E14" s="140"/>
      <c r="F14" s="32"/>
      <c r="G14" s="140"/>
      <c r="H14" s="140"/>
      <c r="I14" s="32"/>
    </row>
    <row r="15" spans="1:15" ht="25.5" x14ac:dyDescent="0.25">
      <c r="A15" s="19"/>
      <c r="B15" s="80" t="s">
        <v>525</v>
      </c>
      <c r="C15" s="38"/>
      <c r="D15" s="10" t="s">
        <v>250</v>
      </c>
      <c r="E15" s="91">
        <v>102309</v>
      </c>
      <c r="F15" s="38"/>
      <c r="G15" s="11" t="s">
        <v>250</v>
      </c>
      <c r="H15" s="92">
        <v>116620</v>
      </c>
      <c r="I15" s="38"/>
    </row>
    <row r="16" spans="1:15" ht="15.75" x14ac:dyDescent="0.25">
      <c r="A16" s="19"/>
      <c r="B16" s="83" t="s">
        <v>526</v>
      </c>
      <c r="C16" s="32"/>
      <c r="D16" s="128">
        <v>895</v>
      </c>
      <c r="E16" s="128"/>
      <c r="F16" s="32"/>
      <c r="G16" s="100">
        <v>1165</v>
      </c>
      <c r="H16" s="100"/>
      <c r="I16" s="32"/>
    </row>
    <row r="17" spans="1:9" ht="15.75" x14ac:dyDescent="0.25">
      <c r="A17" s="19"/>
      <c r="B17" s="80" t="s">
        <v>527</v>
      </c>
      <c r="C17" s="38"/>
      <c r="D17" s="97">
        <v>4815</v>
      </c>
      <c r="E17" s="97"/>
      <c r="F17" s="38"/>
      <c r="G17" s="98">
        <v>4423</v>
      </c>
      <c r="H17" s="98"/>
      <c r="I17" s="38"/>
    </row>
    <row r="18" spans="1:9" ht="15.75" x14ac:dyDescent="0.25">
      <c r="A18" s="19"/>
      <c r="B18" s="83" t="s">
        <v>528</v>
      </c>
      <c r="C18" s="32"/>
      <c r="D18" s="99">
        <v>17544</v>
      </c>
      <c r="E18" s="99"/>
      <c r="F18" s="32"/>
      <c r="G18" s="65" t="s">
        <v>529</v>
      </c>
      <c r="H18" s="65"/>
      <c r="I18" s="43" t="s">
        <v>254</v>
      </c>
    </row>
    <row r="19" spans="1:9" ht="15.75" x14ac:dyDescent="0.25">
      <c r="A19" s="19"/>
      <c r="B19" s="80" t="s">
        <v>530</v>
      </c>
      <c r="C19" s="38"/>
      <c r="D19" s="129" t="s">
        <v>531</v>
      </c>
      <c r="E19" s="129"/>
      <c r="F19" s="10" t="s">
        <v>254</v>
      </c>
      <c r="G19" s="63" t="s">
        <v>532</v>
      </c>
      <c r="H19" s="63"/>
      <c r="I19" s="11" t="s">
        <v>254</v>
      </c>
    </row>
    <row r="20" spans="1:9" ht="16.5" thickBot="1" x14ac:dyDescent="0.3">
      <c r="A20" s="19"/>
      <c r="B20" s="83" t="s">
        <v>533</v>
      </c>
      <c r="C20" s="32"/>
      <c r="D20" s="159" t="s">
        <v>534</v>
      </c>
      <c r="E20" s="159"/>
      <c r="F20" s="123" t="s">
        <v>254</v>
      </c>
      <c r="G20" s="112" t="s">
        <v>251</v>
      </c>
      <c r="H20" s="112"/>
      <c r="I20" s="32"/>
    </row>
    <row r="21" spans="1:9" ht="26.25" thickBot="1" x14ac:dyDescent="0.3">
      <c r="A21" s="19"/>
      <c r="B21" s="80" t="s">
        <v>535</v>
      </c>
      <c r="C21" s="38"/>
      <c r="D21" s="160">
        <v>117319</v>
      </c>
      <c r="E21" s="160"/>
      <c r="F21" s="38"/>
      <c r="G21" s="161">
        <v>102309</v>
      </c>
      <c r="H21" s="161"/>
      <c r="I21" s="38"/>
    </row>
    <row r="22" spans="1:9" ht="15.75" x14ac:dyDescent="0.25">
      <c r="A22" s="19"/>
      <c r="B22" s="47"/>
      <c r="C22" s="32"/>
      <c r="D22" s="127"/>
      <c r="E22" s="127"/>
      <c r="F22" s="32"/>
      <c r="G22" s="127"/>
      <c r="H22" s="127"/>
      <c r="I22" s="32"/>
    </row>
    <row r="23" spans="1:9" ht="15.75" x14ac:dyDescent="0.25">
      <c r="A23" s="19"/>
      <c r="B23" s="107" t="s">
        <v>536</v>
      </c>
      <c r="C23" s="38"/>
      <c r="D23" s="139"/>
      <c r="E23" s="139"/>
      <c r="F23" s="38"/>
      <c r="G23" s="139"/>
      <c r="H23" s="139"/>
      <c r="I23" s="38"/>
    </row>
    <row r="24" spans="1:9" ht="15.75" x14ac:dyDescent="0.25">
      <c r="A24" s="19"/>
      <c r="B24" s="83" t="s">
        <v>537</v>
      </c>
      <c r="C24" s="32"/>
      <c r="D24" s="99">
        <v>99784</v>
      </c>
      <c r="E24" s="99"/>
      <c r="F24" s="32"/>
      <c r="G24" s="100">
        <v>88184</v>
      </c>
      <c r="H24" s="100"/>
      <c r="I24" s="32"/>
    </row>
    <row r="25" spans="1:9" ht="15.75" x14ac:dyDescent="0.25">
      <c r="A25" s="19"/>
      <c r="B25" s="80" t="s">
        <v>538</v>
      </c>
      <c r="C25" s="38"/>
      <c r="D25" s="97">
        <v>5329</v>
      </c>
      <c r="E25" s="97"/>
      <c r="F25" s="38"/>
      <c r="G25" s="98">
        <v>14186</v>
      </c>
      <c r="H25" s="98"/>
      <c r="I25" s="38"/>
    </row>
    <row r="26" spans="1:9" ht="15.75" x14ac:dyDescent="0.25">
      <c r="A26" s="19"/>
      <c r="B26" s="83" t="s">
        <v>539</v>
      </c>
      <c r="C26" s="32"/>
      <c r="D26" s="99">
        <v>1526</v>
      </c>
      <c r="E26" s="99"/>
      <c r="F26" s="32"/>
      <c r="G26" s="100">
        <v>2842</v>
      </c>
      <c r="H26" s="100"/>
      <c r="I26" s="32"/>
    </row>
    <row r="27" spans="1:9" ht="15.75" x14ac:dyDescent="0.25">
      <c r="A27" s="19"/>
      <c r="B27" s="80" t="s">
        <v>530</v>
      </c>
      <c r="C27" s="38"/>
      <c r="D27" s="129" t="s">
        <v>531</v>
      </c>
      <c r="E27" s="129"/>
      <c r="F27" s="10" t="s">
        <v>254</v>
      </c>
      <c r="G27" s="63" t="s">
        <v>532</v>
      </c>
      <c r="H27" s="63"/>
      <c r="I27" s="11" t="s">
        <v>254</v>
      </c>
    </row>
    <row r="28" spans="1:9" ht="16.5" thickBot="1" x14ac:dyDescent="0.3">
      <c r="A28" s="19"/>
      <c r="B28" s="83" t="s">
        <v>533</v>
      </c>
      <c r="C28" s="32"/>
      <c r="D28" s="159" t="s">
        <v>534</v>
      </c>
      <c r="E28" s="159"/>
      <c r="F28" s="123" t="s">
        <v>254</v>
      </c>
      <c r="G28" s="112" t="s">
        <v>251</v>
      </c>
      <c r="H28" s="112"/>
      <c r="I28" s="32"/>
    </row>
    <row r="29" spans="1:9" ht="16.5" thickBot="1" x14ac:dyDescent="0.3">
      <c r="A29" s="19"/>
      <c r="B29" s="80" t="s">
        <v>540</v>
      </c>
      <c r="C29" s="38"/>
      <c r="D29" s="160">
        <v>98395</v>
      </c>
      <c r="E29" s="160"/>
      <c r="F29" s="38"/>
      <c r="G29" s="161">
        <v>99784</v>
      </c>
      <c r="H29" s="161"/>
      <c r="I29" s="38"/>
    </row>
    <row r="30" spans="1:9" ht="16.5" thickBot="1" x14ac:dyDescent="0.3">
      <c r="A30" s="19"/>
      <c r="B30" s="156" t="s">
        <v>541</v>
      </c>
      <c r="C30" s="32"/>
      <c r="D30" s="84" t="s">
        <v>250</v>
      </c>
      <c r="E30" s="85" t="s">
        <v>542</v>
      </c>
      <c r="F30" s="123" t="s">
        <v>254</v>
      </c>
      <c r="G30" s="86" t="s">
        <v>250</v>
      </c>
      <c r="H30" s="87" t="s">
        <v>543</v>
      </c>
      <c r="I30" s="43" t="s">
        <v>254</v>
      </c>
    </row>
    <row r="31" spans="1:9" ht="16.5" thickTop="1" x14ac:dyDescent="0.25">
      <c r="A31" s="19"/>
      <c r="B31" s="133"/>
      <c r="C31" s="38"/>
      <c r="D31" s="162"/>
      <c r="E31" s="162"/>
      <c r="F31" s="38"/>
      <c r="G31" s="162"/>
      <c r="H31" s="162"/>
      <c r="I31" s="38"/>
    </row>
    <row r="32" spans="1:9" ht="25.5" x14ac:dyDescent="0.25">
      <c r="A32" s="19"/>
      <c r="B32" s="156" t="s">
        <v>544</v>
      </c>
      <c r="C32" s="32"/>
      <c r="D32" s="140"/>
      <c r="E32" s="140"/>
      <c r="F32" s="32"/>
      <c r="G32" s="140"/>
      <c r="H32" s="140"/>
      <c r="I32" s="32"/>
    </row>
    <row r="33" spans="1:15" ht="15.75" x14ac:dyDescent="0.25">
      <c r="A33" s="19"/>
      <c r="B33" s="80" t="s">
        <v>545</v>
      </c>
      <c r="C33" s="38"/>
      <c r="D33" s="10" t="s">
        <v>250</v>
      </c>
      <c r="E33" s="81">
        <v>280</v>
      </c>
      <c r="F33" s="38"/>
      <c r="G33" s="11" t="s">
        <v>250</v>
      </c>
      <c r="H33" s="92">
        <v>2470</v>
      </c>
      <c r="I33" s="38"/>
    </row>
    <row r="34" spans="1:15" ht="15.75" x14ac:dyDescent="0.25">
      <c r="A34" s="19"/>
      <c r="B34" s="83" t="s">
        <v>546</v>
      </c>
      <c r="C34" s="32"/>
      <c r="D34" s="128" t="s">
        <v>547</v>
      </c>
      <c r="E34" s="128"/>
      <c r="F34" s="123" t="s">
        <v>254</v>
      </c>
      <c r="G34" s="65" t="s">
        <v>547</v>
      </c>
      <c r="H34" s="65"/>
      <c r="I34" s="43" t="s">
        <v>254</v>
      </c>
    </row>
    <row r="35" spans="1:15" ht="16.5" thickBot="1" x14ac:dyDescent="0.3">
      <c r="A35" s="19"/>
      <c r="B35" s="80" t="s">
        <v>548</v>
      </c>
      <c r="C35" s="38"/>
      <c r="D35" s="89" t="s">
        <v>549</v>
      </c>
      <c r="E35" s="89"/>
      <c r="F35" s="10" t="s">
        <v>254</v>
      </c>
      <c r="G35" s="68" t="s">
        <v>550</v>
      </c>
      <c r="H35" s="68"/>
      <c r="I35" s="11" t="s">
        <v>254</v>
      </c>
    </row>
    <row r="36" spans="1:15" ht="16.5" thickBot="1" x14ac:dyDescent="0.3">
      <c r="A36" s="19"/>
      <c r="B36" s="156" t="s">
        <v>551</v>
      </c>
      <c r="C36" s="32"/>
      <c r="D36" s="84" t="s">
        <v>250</v>
      </c>
      <c r="E36" s="85" t="s">
        <v>542</v>
      </c>
      <c r="F36" s="123" t="s">
        <v>254</v>
      </c>
      <c r="G36" s="86" t="s">
        <v>250</v>
      </c>
      <c r="H36" s="87" t="s">
        <v>543</v>
      </c>
      <c r="I36" s="43" t="s">
        <v>254</v>
      </c>
    </row>
    <row r="37" spans="1:15" ht="15.75" thickTop="1" x14ac:dyDescent="0.25">
      <c r="A37" s="19"/>
      <c r="B37" s="21"/>
      <c r="C37" s="21"/>
      <c r="D37" s="21"/>
      <c r="E37" s="21"/>
      <c r="F37" s="21"/>
      <c r="G37" s="21"/>
      <c r="H37" s="21"/>
      <c r="I37" s="21"/>
      <c r="J37" s="21"/>
      <c r="K37" s="21"/>
      <c r="L37" s="21"/>
      <c r="M37" s="21"/>
      <c r="N37" s="21"/>
      <c r="O37" s="21"/>
    </row>
    <row r="38" spans="1:15" x14ac:dyDescent="0.25">
      <c r="A38" s="19"/>
      <c r="B38" s="20" t="s">
        <v>552</v>
      </c>
      <c r="C38" s="20"/>
      <c r="D38" s="20"/>
      <c r="E38" s="20"/>
      <c r="F38" s="20"/>
      <c r="G38" s="20"/>
      <c r="H38" s="20"/>
      <c r="I38" s="20"/>
      <c r="J38" s="20"/>
      <c r="K38" s="20"/>
      <c r="L38" s="20"/>
      <c r="M38" s="20"/>
      <c r="N38" s="20"/>
      <c r="O38" s="20"/>
    </row>
    <row r="39" spans="1:15" x14ac:dyDescent="0.25">
      <c r="A39" s="19"/>
      <c r="B39" s="21"/>
      <c r="C39" s="21"/>
      <c r="D39" s="21"/>
      <c r="E39" s="21"/>
      <c r="F39" s="21"/>
      <c r="G39" s="21"/>
      <c r="H39" s="21"/>
      <c r="I39" s="21"/>
      <c r="J39" s="21"/>
      <c r="K39" s="21"/>
      <c r="L39" s="21"/>
      <c r="M39" s="21"/>
      <c r="N39" s="21"/>
      <c r="O39" s="21"/>
    </row>
    <row r="40" spans="1:15" ht="16.5" thickBot="1" x14ac:dyDescent="0.3">
      <c r="A40" s="19"/>
      <c r="B40" s="75" t="s">
        <v>236</v>
      </c>
      <c r="C40" s="27"/>
      <c r="D40" s="61">
        <v>2014</v>
      </c>
      <c r="E40" s="61"/>
      <c r="F40" s="27"/>
      <c r="G40" s="61">
        <v>2013</v>
      </c>
      <c r="H40" s="61"/>
      <c r="I40" s="27"/>
    </row>
    <row r="41" spans="1:15" ht="15.75" x14ac:dyDescent="0.25">
      <c r="A41" s="19"/>
      <c r="B41" s="77" t="s">
        <v>553</v>
      </c>
      <c r="C41" s="32"/>
      <c r="D41" s="78" t="s">
        <v>250</v>
      </c>
      <c r="E41" s="79" t="s">
        <v>554</v>
      </c>
      <c r="F41" s="32"/>
      <c r="G41" s="33" t="s">
        <v>250</v>
      </c>
      <c r="H41" s="36" t="s">
        <v>555</v>
      </c>
      <c r="I41" s="32"/>
    </row>
    <row r="42" spans="1:15" ht="16.5" thickBot="1" x14ac:dyDescent="0.3">
      <c r="A42" s="19"/>
      <c r="B42" s="80" t="s">
        <v>556</v>
      </c>
      <c r="C42" s="38"/>
      <c r="D42" s="89" t="s">
        <v>557</v>
      </c>
      <c r="E42" s="89"/>
      <c r="F42" s="38"/>
      <c r="G42" s="68" t="s">
        <v>558</v>
      </c>
      <c r="H42" s="68"/>
      <c r="I42" s="38"/>
    </row>
    <row r="43" spans="1:15" ht="16.5" thickBot="1" x14ac:dyDescent="0.3">
      <c r="A43" s="19"/>
      <c r="B43" s="83" t="s">
        <v>559</v>
      </c>
      <c r="C43" s="32"/>
      <c r="D43" s="84" t="s">
        <v>250</v>
      </c>
      <c r="E43" s="85" t="s">
        <v>560</v>
      </c>
      <c r="F43" s="32"/>
      <c r="G43" s="86" t="s">
        <v>250</v>
      </c>
      <c r="H43" s="87" t="s">
        <v>561</v>
      </c>
      <c r="I43" s="32"/>
    </row>
    <row r="44" spans="1:15" ht="15.75" thickTop="1" x14ac:dyDescent="0.25">
      <c r="A44" s="19"/>
      <c r="B44" s="21"/>
      <c r="C44" s="21"/>
      <c r="D44" s="21"/>
      <c r="E44" s="21"/>
      <c r="F44" s="21"/>
      <c r="G44" s="21"/>
      <c r="H44" s="21"/>
      <c r="I44" s="21"/>
      <c r="J44" s="21"/>
      <c r="K44" s="21"/>
      <c r="L44" s="21"/>
      <c r="M44" s="21"/>
      <c r="N44" s="21"/>
      <c r="O44" s="21"/>
    </row>
    <row r="45" spans="1:15" x14ac:dyDescent="0.25">
      <c r="A45" s="19"/>
      <c r="B45" s="21" t="s">
        <v>562</v>
      </c>
      <c r="C45" s="21"/>
      <c r="D45" s="21"/>
      <c r="E45" s="21"/>
      <c r="F45" s="21"/>
      <c r="G45" s="21"/>
      <c r="H45" s="21"/>
      <c r="I45" s="21"/>
      <c r="J45" s="21"/>
      <c r="K45" s="21"/>
      <c r="L45" s="21"/>
      <c r="M45" s="21"/>
      <c r="N45" s="21"/>
      <c r="O45" s="21"/>
    </row>
    <row r="46" spans="1:15" x14ac:dyDescent="0.25">
      <c r="A46" s="19"/>
      <c r="B46" s="21"/>
      <c r="C46" s="21"/>
      <c r="D46" s="21"/>
      <c r="E46" s="21"/>
      <c r="F46" s="21"/>
      <c r="G46" s="21"/>
      <c r="H46" s="21"/>
      <c r="I46" s="21"/>
      <c r="J46" s="21"/>
      <c r="K46" s="21"/>
      <c r="L46" s="21"/>
      <c r="M46" s="21"/>
      <c r="N46" s="21"/>
      <c r="O46" s="21"/>
    </row>
    <row r="47" spans="1:15" x14ac:dyDescent="0.25">
      <c r="A47" s="19"/>
      <c r="B47" s="21" t="s">
        <v>563</v>
      </c>
      <c r="C47" s="21"/>
      <c r="D47" s="21"/>
      <c r="E47" s="21"/>
      <c r="F47" s="21"/>
      <c r="G47" s="21"/>
      <c r="H47" s="21"/>
      <c r="I47" s="21"/>
      <c r="J47" s="21"/>
      <c r="K47" s="21"/>
      <c r="L47" s="21"/>
      <c r="M47" s="21"/>
      <c r="N47" s="21"/>
      <c r="O47" s="21"/>
    </row>
    <row r="48" spans="1:15" x14ac:dyDescent="0.25">
      <c r="A48" s="19"/>
      <c r="B48" s="21"/>
      <c r="C48" s="21"/>
      <c r="D48" s="21"/>
      <c r="E48" s="21"/>
      <c r="F48" s="21"/>
      <c r="G48" s="21"/>
      <c r="H48" s="21"/>
      <c r="I48" s="21"/>
      <c r="J48" s="21"/>
      <c r="K48" s="21"/>
      <c r="L48" s="21"/>
      <c r="M48" s="21"/>
      <c r="N48" s="21"/>
      <c r="O48" s="21"/>
    </row>
    <row r="49" spans="1:15" ht="23.25" thickBot="1" x14ac:dyDescent="0.3">
      <c r="A49" s="19"/>
      <c r="B49" s="75" t="s">
        <v>564</v>
      </c>
      <c r="C49" s="27"/>
      <c r="D49" s="29">
        <v>2014</v>
      </c>
      <c r="E49" s="27"/>
      <c r="F49" s="29">
        <v>2013</v>
      </c>
      <c r="G49" s="27"/>
    </row>
    <row r="50" spans="1:15" ht="15.75" x14ac:dyDescent="0.25">
      <c r="A50" s="19"/>
      <c r="B50" s="77" t="s">
        <v>565</v>
      </c>
      <c r="C50" s="32"/>
      <c r="D50" s="79" t="s">
        <v>566</v>
      </c>
      <c r="E50" s="123" t="s">
        <v>567</v>
      </c>
      <c r="F50" s="36" t="s">
        <v>568</v>
      </c>
      <c r="G50" s="43" t="s">
        <v>567</v>
      </c>
    </row>
    <row r="51" spans="1:15" ht="15.75" x14ac:dyDescent="0.25">
      <c r="A51" s="19"/>
      <c r="B51" s="80" t="s">
        <v>569</v>
      </c>
      <c r="C51" s="38"/>
      <c r="D51" s="81" t="s">
        <v>570</v>
      </c>
      <c r="E51" s="10" t="s">
        <v>567</v>
      </c>
      <c r="F51" s="39" t="s">
        <v>571</v>
      </c>
      <c r="G51" s="11" t="s">
        <v>567</v>
      </c>
    </row>
    <row r="52" spans="1:15" x14ac:dyDescent="0.25">
      <c r="A52" s="19"/>
      <c r="B52" s="21"/>
      <c r="C52" s="21"/>
      <c r="D52" s="21"/>
      <c r="E52" s="21"/>
      <c r="F52" s="21"/>
      <c r="G52" s="21"/>
      <c r="H52" s="21"/>
      <c r="I52" s="21"/>
      <c r="J52" s="21"/>
      <c r="K52" s="21"/>
      <c r="L52" s="21"/>
      <c r="M52" s="21"/>
      <c r="N52" s="21"/>
      <c r="O52" s="21"/>
    </row>
    <row r="53" spans="1:15" x14ac:dyDescent="0.25">
      <c r="A53" s="19"/>
      <c r="B53" s="21" t="s">
        <v>572</v>
      </c>
      <c r="C53" s="21"/>
      <c r="D53" s="21"/>
      <c r="E53" s="21"/>
      <c r="F53" s="21"/>
      <c r="G53" s="21"/>
      <c r="H53" s="21"/>
      <c r="I53" s="21"/>
      <c r="J53" s="21"/>
      <c r="K53" s="21"/>
      <c r="L53" s="21"/>
      <c r="M53" s="21"/>
      <c r="N53" s="21"/>
      <c r="O53" s="21"/>
    </row>
    <row r="54" spans="1:15" x14ac:dyDescent="0.25">
      <c r="A54" s="19"/>
      <c r="B54" s="21"/>
      <c r="C54" s="21"/>
      <c r="D54" s="21"/>
      <c r="E54" s="21"/>
      <c r="F54" s="21"/>
      <c r="G54" s="21"/>
      <c r="H54" s="21"/>
      <c r="I54" s="21"/>
      <c r="J54" s="21"/>
      <c r="K54" s="21"/>
      <c r="L54" s="21"/>
      <c r="M54" s="21"/>
      <c r="N54" s="21"/>
      <c r="O54" s="21"/>
    </row>
    <row r="55" spans="1:15" ht="16.5" thickBot="1" x14ac:dyDescent="0.3">
      <c r="A55" s="19"/>
      <c r="B55" s="26"/>
      <c r="C55" s="27"/>
      <c r="D55" s="61" t="s">
        <v>573</v>
      </c>
      <c r="E55" s="61"/>
      <c r="F55" s="61"/>
      <c r="G55" s="61"/>
      <c r="H55" s="61"/>
      <c r="I55" s="61"/>
      <c r="J55" s="61"/>
      <c r="K55" s="61"/>
      <c r="L55" s="61"/>
      <c r="M55" s="61"/>
      <c r="N55" s="61"/>
      <c r="O55" s="27"/>
    </row>
    <row r="56" spans="1:15" ht="15.75" x14ac:dyDescent="0.25">
      <c r="A56" s="19"/>
      <c r="B56" s="26"/>
      <c r="C56" s="27"/>
      <c r="D56" s="126"/>
      <c r="E56" s="126"/>
      <c r="F56" s="27"/>
      <c r="G56" s="137" t="s">
        <v>574</v>
      </c>
      <c r="H56" s="137"/>
      <c r="I56" s="27"/>
      <c r="J56" s="126"/>
      <c r="K56" s="126"/>
      <c r="L56" s="27"/>
      <c r="M56" s="126"/>
      <c r="N56" s="126"/>
      <c r="O56" s="27"/>
    </row>
    <row r="57" spans="1:15" ht="15.75" x14ac:dyDescent="0.25">
      <c r="A57" s="19"/>
      <c r="B57" s="26"/>
      <c r="C57" s="27"/>
      <c r="D57" s="59"/>
      <c r="E57" s="59"/>
      <c r="F57" s="27"/>
      <c r="G57" s="60" t="s">
        <v>575</v>
      </c>
      <c r="H57" s="60"/>
      <c r="I57" s="27"/>
      <c r="J57" s="60" t="s">
        <v>576</v>
      </c>
      <c r="K57" s="60"/>
      <c r="L57" s="27"/>
      <c r="M57" s="60" t="s">
        <v>576</v>
      </c>
      <c r="N57" s="60"/>
      <c r="O57" s="27"/>
    </row>
    <row r="58" spans="1:15" ht="15.75" x14ac:dyDescent="0.25">
      <c r="A58" s="19"/>
      <c r="B58" s="26"/>
      <c r="C58" s="27"/>
      <c r="D58" s="59"/>
      <c r="E58" s="59"/>
      <c r="F58" s="27"/>
      <c r="G58" s="60" t="s">
        <v>577</v>
      </c>
      <c r="H58" s="60"/>
      <c r="I58" s="27"/>
      <c r="J58" s="60" t="s">
        <v>578</v>
      </c>
      <c r="K58" s="60"/>
      <c r="L58" s="27"/>
      <c r="M58" s="60" t="s">
        <v>579</v>
      </c>
      <c r="N58" s="60"/>
      <c r="O58" s="27"/>
    </row>
    <row r="59" spans="1:15" ht="15.75" x14ac:dyDescent="0.25">
      <c r="A59" s="19"/>
      <c r="B59" s="26" t="s">
        <v>236</v>
      </c>
      <c r="C59" s="27"/>
      <c r="D59" s="59"/>
      <c r="E59" s="59"/>
      <c r="F59" s="27"/>
      <c r="G59" s="60" t="s">
        <v>580</v>
      </c>
      <c r="H59" s="60"/>
      <c r="I59" s="27"/>
      <c r="J59" s="60" t="s">
        <v>581</v>
      </c>
      <c r="K59" s="60"/>
      <c r="L59" s="27"/>
      <c r="M59" s="60" t="s">
        <v>581</v>
      </c>
      <c r="N59" s="60"/>
      <c r="O59" s="27"/>
    </row>
    <row r="60" spans="1:15" ht="16.5" thickBot="1" x14ac:dyDescent="0.3">
      <c r="A60" s="19"/>
      <c r="B60" s="75" t="s">
        <v>582</v>
      </c>
      <c r="C60" s="27"/>
      <c r="D60" s="61" t="s">
        <v>147</v>
      </c>
      <c r="E60" s="61"/>
      <c r="F60" s="27"/>
      <c r="G60" s="61" t="s">
        <v>583</v>
      </c>
      <c r="H60" s="61"/>
      <c r="I60" s="27"/>
      <c r="J60" s="61" t="s">
        <v>584</v>
      </c>
      <c r="K60" s="61"/>
      <c r="L60" s="27"/>
      <c r="M60" s="61" t="s">
        <v>585</v>
      </c>
      <c r="N60" s="61"/>
      <c r="O60" s="27"/>
    </row>
    <row r="61" spans="1:15" ht="15.75" x14ac:dyDescent="0.25">
      <c r="A61" s="19"/>
      <c r="B61" s="77" t="s">
        <v>195</v>
      </c>
      <c r="C61" s="32"/>
      <c r="D61" s="78" t="s">
        <v>250</v>
      </c>
      <c r="E61" s="79" t="s">
        <v>586</v>
      </c>
      <c r="F61" s="32"/>
      <c r="G61" s="78" t="s">
        <v>250</v>
      </c>
      <c r="H61" s="163" t="s">
        <v>251</v>
      </c>
      <c r="I61" s="32"/>
      <c r="J61" s="78" t="s">
        <v>250</v>
      </c>
      <c r="K61" s="79" t="s">
        <v>586</v>
      </c>
      <c r="L61" s="32"/>
      <c r="M61" s="78" t="s">
        <v>250</v>
      </c>
      <c r="N61" s="163" t="s">
        <v>251</v>
      </c>
      <c r="O61" s="32"/>
    </row>
    <row r="62" spans="1:15" ht="15.75" x14ac:dyDescent="0.25">
      <c r="A62" s="19"/>
      <c r="B62" s="80" t="s">
        <v>587</v>
      </c>
      <c r="C62" s="38"/>
      <c r="D62" s="139"/>
      <c r="E62" s="139"/>
      <c r="F62" s="38"/>
      <c r="G62" s="139"/>
      <c r="H62" s="139"/>
      <c r="I62" s="38"/>
      <c r="J62" s="139"/>
      <c r="K62" s="139"/>
      <c r="L62" s="38"/>
      <c r="M62" s="139"/>
      <c r="N62" s="139"/>
      <c r="O62" s="38"/>
    </row>
    <row r="63" spans="1:15" ht="15.75" x14ac:dyDescent="0.25">
      <c r="A63" s="19"/>
      <c r="B63" s="120" t="s">
        <v>588</v>
      </c>
      <c r="C63" s="32"/>
      <c r="D63" s="128" t="s">
        <v>589</v>
      </c>
      <c r="E63" s="128"/>
      <c r="F63" s="32"/>
      <c r="G63" s="128" t="s">
        <v>589</v>
      </c>
      <c r="H63" s="128"/>
      <c r="I63" s="32"/>
      <c r="J63" s="130" t="s">
        <v>251</v>
      </c>
      <c r="K63" s="130"/>
      <c r="L63" s="32"/>
      <c r="M63" s="130" t="s">
        <v>251</v>
      </c>
      <c r="N63" s="130"/>
      <c r="O63" s="32"/>
    </row>
    <row r="64" spans="1:15" ht="15.75" x14ac:dyDescent="0.25">
      <c r="A64" s="19"/>
      <c r="B64" s="118" t="s">
        <v>590</v>
      </c>
      <c r="C64" s="38"/>
      <c r="D64" s="129" t="s">
        <v>591</v>
      </c>
      <c r="E64" s="129"/>
      <c r="F64" s="38"/>
      <c r="G64" s="129" t="s">
        <v>591</v>
      </c>
      <c r="H64" s="129"/>
      <c r="I64" s="38"/>
      <c r="J64" s="141" t="s">
        <v>251</v>
      </c>
      <c r="K64" s="141"/>
      <c r="L64" s="38"/>
      <c r="M64" s="141" t="s">
        <v>251</v>
      </c>
      <c r="N64" s="141"/>
      <c r="O64" s="38"/>
    </row>
    <row r="65" spans="1:15" ht="15.75" x14ac:dyDescent="0.25">
      <c r="A65" s="19"/>
      <c r="B65" s="120" t="s">
        <v>592</v>
      </c>
      <c r="C65" s="32"/>
      <c r="D65" s="128" t="s">
        <v>593</v>
      </c>
      <c r="E65" s="128"/>
      <c r="F65" s="32"/>
      <c r="G65" s="128" t="s">
        <v>593</v>
      </c>
      <c r="H65" s="128"/>
      <c r="I65" s="32"/>
      <c r="J65" s="130" t="s">
        <v>251</v>
      </c>
      <c r="K65" s="130"/>
      <c r="L65" s="32"/>
      <c r="M65" s="130" t="s">
        <v>251</v>
      </c>
      <c r="N65" s="130"/>
      <c r="O65" s="32"/>
    </row>
    <row r="66" spans="1:15" ht="15.75" x14ac:dyDescent="0.25">
      <c r="A66" s="19"/>
      <c r="B66" s="118" t="s">
        <v>594</v>
      </c>
      <c r="C66" s="38"/>
      <c r="D66" s="129" t="s">
        <v>595</v>
      </c>
      <c r="E66" s="129"/>
      <c r="F66" s="38"/>
      <c r="G66" s="129" t="s">
        <v>595</v>
      </c>
      <c r="H66" s="129"/>
      <c r="I66" s="38"/>
      <c r="J66" s="141" t="s">
        <v>251</v>
      </c>
      <c r="K66" s="141"/>
      <c r="L66" s="38"/>
      <c r="M66" s="141" t="s">
        <v>251</v>
      </c>
      <c r="N66" s="141"/>
      <c r="O66" s="38"/>
    </row>
    <row r="67" spans="1:15" ht="15.75" x14ac:dyDescent="0.25">
      <c r="A67" s="19"/>
      <c r="B67" s="120" t="s">
        <v>596</v>
      </c>
      <c r="C67" s="32"/>
      <c r="D67" s="128" t="s">
        <v>597</v>
      </c>
      <c r="E67" s="128"/>
      <c r="F67" s="32"/>
      <c r="G67" s="128" t="s">
        <v>597</v>
      </c>
      <c r="H67" s="128"/>
      <c r="I67" s="32"/>
      <c r="J67" s="130" t="s">
        <v>251</v>
      </c>
      <c r="K67" s="130"/>
      <c r="L67" s="32"/>
      <c r="M67" s="130" t="s">
        <v>251</v>
      </c>
      <c r="N67" s="130"/>
      <c r="O67" s="32"/>
    </row>
    <row r="68" spans="1:15" ht="15.75" x14ac:dyDescent="0.25">
      <c r="A68" s="19"/>
      <c r="B68" s="80" t="s">
        <v>598</v>
      </c>
      <c r="C68" s="38"/>
      <c r="D68" s="139"/>
      <c r="E68" s="139"/>
      <c r="F68" s="38"/>
      <c r="G68" s="139"/>
      <c r="H68" s="139"/>
      <c r="I68" s="38"/>
      <c r="J68" s="139"/>
      <c r="K68" s="139"/>
      <c r="L68" s="38"/>
      <c r="M68" s="139"/>
      <c r="N68" s="139"/>
      <c r="O68" s="38"/>
    </row>
    <row r="69" spans="1:15" ht="15.75" x14ac:dyDescent="0.25">
      <c r="A69" s="19"/>
      <c r="B69" s="120" t="s">
        <v>599</v>
      </c>
      <c r="C69" s="32"/>
      <c r="D69" s="128" t="s">
        <v>600</v>
      </c>
      <c r="E69" s="128"/>
      <c r="F69" s="32"/>
      <c r="G69" s="128" t="s">
        <v>601</v>
      </c>
      <c r="H69" s="128"/>
      <c r="I69" s="32"/>
      <c r="J69" s="128" t="s">
        <v>602</v>
      </c>
      <c r="K69" s="128"/>
      <c r="L69" s="32"/>
      <c r="M69" s="130" t="s">
        <v>251</v>
      </c>
      <c r="N69" s="130"/>
      <c r="O69" s="32"/>
    </row>
    <row r="70" spans="1:15" ht="15.75" x14ac:dyDescent="0.25">
      <c r="A70" s="19"/>
      <c r="B70" s="118" t="s">
        <v>603</v>
      </c>
      <c r="C70" s="38"/>
      <c r="D70" s="129" t="s">
        <v>604</v>
      </c>
      <c r="E70" s="129"/>
      <c r="F70" s="38"/>
      <c r="G70" s="129" t="s">
        <v>605</v>
      </c>
      <c r="H70" s="129"/>
      <c r="I70" s="38"/>
      <c r="J70" s="129" t="s">
        <v>606</v>
      </c>
      <c r="K70" s="129"/>
      <c r="L70" s="38"/>
      <c r="M70" s="141" t="s">
        <v>251</v>
      </c>
      <c r="N70" s="141"/>
      <c r="O70" s="38"/>
    </row>
    <row r="71" spans="1:15" ht="15.75" x14ac:dyDescent="0.25">
      <c r="A71" s="19"/>
      <c r="B71" s="120" t="s">
        <v>607</v>
      </c>
      <c r="C71" s="32"/>
      <c r="D71" s="128" t="s">
        <v>608</v>
      </c>
      <c r="E71" s="128"/>
      <c r="F71" s="32"/>
      <c r="G71" s="130" t="s">
        <v>251</v>
      </c>
      <c r="H71" s="130"/>
      <c r="I71" s="32"/>
      <c r="J71" s="128" t="s">
        <v>608</v>
      </c>
      <c r="K71" s="128"/>
      <c r="L71" s="32"/>
      <c r="M71" s="130" t="s">
        <v>251</v>
      </c>
      <c r="N71" s="130"/>
      <c r="O71" s="32"/>
    </row>
    <row r="72" spans="1:15" ht="15.75" x14ac:dyDescent="0.25">
      <c r="A72" s="19"/>
      <c r="B72" s="118" t="s">
        <v>609</v>
      </c>
      <c r="C72" s="38"/>
      <c r="D72" s="129" t="s">
        <v>610</v>
      </c>
      <c r="E72" s="129"/>
      <c r="F72" s="38"/>
      <c r="G72" s="141" t="s">
        <v>251</v>
      </c>
      <c r="H72" s="141"/>
      <c r="I72" s="38"/>
      <c r="J72" s="129" t="s">
        <v>610</v>
      </c>
      <c r="K72" s="129"/>
      <c r="L72" s="38"/>
      <c r="M72" s="141" t="s">
        <v>251</v>
      </c>
      <c r="N72" s="141"/>
      <c r="O72" s="38"/>
    </row>
    <row r="73" spans="1:15" ht="15.75" x14ac:dyDescent="0.25">
      <c r="A73" s="19"/>
      <c r="B73" s="83" t="s">
        <v>611</v>
      </c>
      <c r="C73" s="32"/>
      <c r="D73" s="140"/>
      <c r="E73" s="140"/>
      <c r="F73" s="32"/>
      <c r="G73" s="140"/>
      <c r="H73" s="140"/>
      <c r="I73" s="32"/>
      <c r="J73" s="140"/>
      <c r="K73" s="140"/>
      <c r="L73" s="32"/>
      <c r="M73" s="140"/>
      <c r="N73" s="140"/>
      <c r="O73" s="32"/>
    </row>
    <row r="74" spans="1:15" ht="15.75" x14ac:dyDescent="0.25">
      <c r="A74" s="19"/>
      <c r="B74" s="118" t="s">
        <v>612</v>
      </c>
      <c r="C74" s="38"/>
      <c r="D74" s="129" t="s">
        <v>606</v>
      </c>
      <c r="E74" s="129"/>
      <c r="F74" s="38"/>
      <c r="G74" s="129" t="s">
        <v>606</v>
      </c>
      <c r="H74" s="129"/>
      <c r="I74" s="38"/>
      <c r="J74" s="141" t="s">
        <v>251</v>
      </c>
      <c r="K74" s="141"/>
      <c r="L74" s="38"/>
      <c r="M74" s="141" t="s">
        <v>251</v>
      </c>
      <c r="N74" s="141"/>
      <c r="O74" s="38"/>
    </row>
    <row r="75" spans="1:15" ht="16.5" thickBot="1" x14ac:dyDescent="0.3">
      <c r="A75" s="19"/>
      <c r="B75" s="120" t="s">
        <v>613</v>
      </c>
      <c r="C75" s="32"/>
      <c r="D75" s="159" t="s">
        <v>614</v>
      </c>
      <c r="E75" s="159"/>
      <c r="F75" s="32"/>
      <c r="G75" s="159" t="s">
        <v>614</v>
      </c>
      <c r="H75" s="159"/>
      <c r="I75" s="32"/>
      <c r="J75" s="154" t="s">
        <v>251</v>
      </c>
      <c r="K75" s="154"/>
      <c r="L75" s="32"/>
      <c r="M75" s="154" t="s">
        <v>251</v>
      </c>
      <c r="N75" s="154"/>
      <c r="O75" s="32"/>
    </row>
    <row r="76" spans="1:15" ht="16.5" thickBot="1" x14ac:dyDescent="0.3">
      <c r="A76" s="19"/>
      <c r="B76" s="80" t="s">
        <v>147</v>
      </c>
      <c r="C76" s="38"/>
      <c r="D76" s="108" t="s">
        <v>250</v>
      </c>
      <c r="E76" s="110" t="s">
        <v>615</v>
      </c>
      <c r="F76" s="38"/>
      <c r="G76" s="108" t="s">
        <v>250</v>
      </c>
      <c r="H76" s="110" t="s">
        <v>616</v>
      </c>
      <c r="I76" s="38"/>
      <c r="J76" s="108" t="s">
        <v>250</v>
      </c>
      <c r="K76" s="110" t="s">
        <v>617</v>
      </c>
      <c r="L76" s="38"/>
      <c r="M76" s="108" t="s">
        <v>250</v>
      </c>
      <c r="N76" s="148" t="s">
        <v>251</v>
      </c>
      <c r="O76" s="38"/>
    </row>
    <row r="77" spans="1:15" ht="15.75" thickTop="1" x14ac:dyDescent="0.25">
      <c r="A77" s="19"/>
      <c r="B77" s="22"/>
      <c r="C77" s="22"/>
      <c r="D77" s="22"/>
      <c r="E77" s="22"/>
      <c r="F77" s="22"/>
      <c r="G77" s="22"/>
      <c r="H77" s="22"/>
      <c r="I77" s="22"/>
      <c r="J77" s="22"/>
      <c r="K77" s="22"/>
      <c r="L77" s="22"/>
      <c r="M77" s="22"/>
      <c r="N77" s="22"/>
      <c r="O77" s="22"/>
    </row>
    <row r="78" spans="1:15" ht="16.5" thickBot="1" x14ac:dyDescent="0.3">
      <c r="A78" s="19"/>
      <c r="B78" s="26"/>
      <c r="C78" s="27"/>
      <c r="D78" s="61" t="s">
        <v>618</v>
      </c>
      <c r="E78" s="61"/>
      <c r="F78" s="61"/>
      <c r="G78" s="61"/>
      <c r="H78" s="61"/>
      <c r="I78" s="61"/>
      <c r="J78" s="61"/>
      <c r="K78" s="61"/>
      <c r="L78" s="61"/>
      <c r="M78" s="61"/>
      <c r="N78" s="61"/>
      <c r="O78" s="27"/>
    </row>
    <row r="79" spans="1:15" ht="15.75" x14ac:dyDescent="0.25">
      <c r="A79" s="19"/>
      <c r="B79" s="26"/>
      <c r="C79" s="27"/>
      <c r="D79" s="126"/>
      <c r="E79" s="126"/>
      <c r="F79" s="27"/>
      <c r="G79" s="137" t="s">
        <v>574</v>
      </c>
      <c r="H79" s="137"/>
      <c r="I79" s="27"/>
      <c r="J79" s="126"/>
      <c r="K79" s="126"/>
      <c r="L79" s="27"/>
      <c r="M79" s="126"/>
      <c r="N79" s="126"/>
      <c r="O79" s="27"/>
    </row>
    <row r="80" spans="1:15" ht="15.75" x14ac:dyDescent="0.25">
      <c r="A80" s="19"/>
      <c r="B80" s="26"/>
      <c r="C80" s="27"/>
      <c r="D80" s="59"/>
      <c r="E80" s="59"/>
      <c r="F80" s="27"/>
      <c r="G80" s="60" t="s">
        <v>575</v>
      </c>
      <c r="H80" s="60"/>
      <c r="I80" s="27"/>
      <c r="J80" s="60" t="s">
        <v>576</v>
      </c>
      <c r="K80" s="60"/>
      <c r="L80" s="27"/>
      <c r="M80" s="60" t="s">
        <v>576</v>
      </c>
      <c r="N80" s="60"/>
      <c r="O80" s="27"/>
    </row>
    <row r="81" spans="1:15" ht="15.75" x14ac:dyDescent="0.25">
      <c r="A81" s="19"/>
      <c r="B81" s="26"/>
      <c r="C81" s="27"/>
      <c r="D81" s="59"/>
      <c r="E81" s="59"/>
      <c r="F81" s="27"/>
      <c r="G81" s="60" t="s">
        <v>577</v>
      </c>
      <c r="H81" s="60"/>
      <c r="I81" s="27"/>
      <c r="J81" s="60" t="s">
        <v>578</v>
      </c>
      <c r="K81" s="60"/>
      <c r="L81" s="27"/>
      <c r="M81" s="60" t="s">
        <v>579</v>
      </c>
      <c r="N81" s="60"/>
      <c r="O81" s="27"/>
    </row>
    <row r="82" spans="1:15" ht="15.75" x14ac:dyDescent="0.25">
      <c r="A82" s="19"/>
      <c r="B82" s="26" t="s">
        <v>236</v>
      </c>
      <c r="C82" s="27"/>
      <c r="D82" s="59"/>
      <c r="E82" s="59"/>
      <c r="F82" s="27"/>
      <c r="G82" s="60" t="s">
        <v>580</v>
      </c>
      <c r="H82" s="60"/>
      <c r="I82" s="27"/>
      <c r="J82" s="60" t="s">
        <v>581</v>
      </c>
      <c r="K82" s="60"/>
      <c r="L82" s="27"/>
      <c r="M82" s="60" t="s">
        <v>581</v>
      </c>
      <c r="N82" s="60"/>
      <c r="O82" s="27"/>
    </row>
    <row r="83" spans="1:15" ht="16.5" thickBot="1" x14ac:dyDescent="0.3">
      <c r="A83" s="19"/>
      <c r="B83" s="75" t="s">
        <v>582</v>
      </c>
      <c r="C83" s="27"/>
      <c r="D83" s="61" t="s">
        <v>147</v>
      </c>
      <c r="E83" s="61"/>
      <c r="F83" s="27"/>
      <c r="G83" s="61" t="s">
        <v>583</v>
      </c>
      <c r="H83" s="61"/>
      <c r="I83" s="27"/>
      <c r="J83" s="61" t="s">
        <v>584</v>
      </c>
      <c r="K83" s="61"/>
      <c r="L83" s="27"/>
      <c r="M83" s="61" t="s">
        <v>585</v>
      </c>
      <c r="N83" s="61"/>
      <c r="O83" s="27"/>
    </row>
    <row r="84" spans="1:15" ht="15.75" x14ac:dyDescent="0.25">
      <c r="A84" s="19"/>
      <c r="B84" s="77" t="s">
        <v>195</v>
      </c>
      <c r="C84" s="32"/>
      <c r="D84" s="33" t="s">
        <v>250</v>
      </c>
      <c r="E84" s="36" t="s">
        <v>619</v>
      </c>
      <c r="F84" s="32"/>
      <c r="G84" s="33" t="s">
        <v>250</v>
      </c>
      <c r="H84" s="36" t="s">
        <v>620</v>
      </c>
      <c r="I84" s="32"/>
      <c r="J84" s="33" t="s">
        <v>250</v>
      </c>
      <c r="K84" s="36" t="s">
        <v>621</v>
      </c>
      <c r="L84" s="32"/>
      <c r="M84" s="33" t="s">
        <v>250</v>
      </c>
      <c r="N84" s="35" t="s">
        <v>251</v>
      </c>
      <c r="O84" s="32"/>
    </row>
    <row r="85" spans="1:15" ht="15.75" x14ac:dyDescent="0.25">
      <c r="A85" s="19"/>
      <c r="B85" s="80" t="s">
        <v>587</v>
      </c>
      <c r="C85" s="38"/>
      <c r="D85" s="139"/>
      <c r="E85" s="139"/>
      <c r="F85" s="38"/>
      <c r="G85" s="139"/>
      <c r="H85" s="139"/>
      <c r="I85" s="38"/>
      <c r="J85" s="139"/>
      <c r="K85" s="139"/>
      <c r="L85" s="38"/>
      <c r="M85" s="139"/>
      <c r="N85" s="139"/>
      <c r="O85" s="38"/>
    </row>
    <row r="86" spans="1:15" ht="15.75" x14ac:dyDescent="0.25">
      <c r="A86" s="19"/>
      <c r="B86" s="120" t="s">
        <v>588</v>
      </c>
      <c r="C86" s="32"/>
      <c r="D86" s="65" t="s">
        <v>622</v>
      </c>
      <c r="E86" s="65"/>
      <c r="F86" s="32"/>
      <c r="G86" s="65" t="s">
        <v>622</v>
      </c>
      <c r="H86" s="65"/>
      <c r="I86" s="32"/>
      <c r="J86" s="66" t="s">
        <v>251</v>
      </c>
      <c r="K86" s="66"/>
      <c r="L86" s="32"/>
      <c r="M86" s="66" t="s">
        <v>251</v>
      </c>
      <c r="N86" s="66"/>
      <c r="O86" s="32"/>
    </row>
    <row r="87" spans="1:15" ht="15.75" x14ac:dyDescent="0.25">
      <c r="A87" s="19"/>
      <c r="B87" s="118" t="s">
        <v>590</v>
      </c>
      <c r="C87" s="38"/>
      <c r="D87" s="63" t="s">
        <v>623</v>
      </c>
      <c r="E87" s="63"/>
      <c r="F87" s="38"/>
      <c r="G87" s="63" t="s">
        <v>623</v>
      </c>
      <c r="H87" s="63"/>
      <c r="I87" s="38"/>
      <c r="J87" s="64" t="s">
        <v>251</v>
      </c>
      <c r="K87" s="64"/>
      <c r="L87" s="38"/>
      <c r="M87" s="64" t="s">
        <v>251</v>
      </c>
      <c r="N87" s="64"/>
      <c r="O87" s="38"/>
    </row>
    <row r="88" spans="1:15" ht="15.75" x14ac:dyDescent="0.25">
      <c r="A88" s="19"/>
      <c r="B88" s="120" t="s">
        <v>592</v>
      </c>
      <c r="C88" s="32"/>
      <c r="D88" s="65" t="s">
        <v>624</v>
      </c>
      <c r="E88" s="65"/>
      <c r="F88" s="32"/>
      <c r="G88" s="65" t="s">
        <v>624</v>
      </c>
      <c r="H88" s="65"/>
      <c r="I88" s="32"/>
      <c r="J88" s="66" t="s">
        <v>251</v>
      </c>
      <c r="K88" s="66"/>
      <c r="L88" s="32"/>
      <c r="M88" s="66" t="s">
        <v>251</v>
      </c>
      <c r="N88" s="66"/>
      <c r="O88" s="32"/>
    </row>
    <row r="89" spans="1:15" ht="15.75" x14ac:dyDescent="0.25">
      <c r="A89" s="19"/>
      <c r="B89" s="118" t="s">
        <v>594</v>
      </c>
      <c r="C89" s="38"/>
      <c r="D89" s="63" t="s">
        <v>625</v>
      </c>
      <c r="E89" s="63"/>
      <c r="F89" s="38"/>
      <c r="G89" s="63" t="s">
        <v>625</v>
      </c>
      <c r="H89" s="63"/>
      <c r="I89" s="38"/>
      <c r="J89" s="64" t="s">
        <v>251</v>
      </c>
      <c r="K89" s="64"/>
      <c r="L89" s="38"/>
      <c r="M89" s="64" t="s">
        <v>251</v>
      </c>
      <c r="N89" s="64"/>
      <c r="O89" s="38"/>
    </row>
    <row r="90" spans="1:15" ht="15.75" x14ac:dyDescent="0.25">
      <c r="A90" s="19"/>
      <c r="B90" s="120" t="s">
        <v>596</v>
      </c>
      <c r="C90" s="32"/>
      <c r="D90" s="65" t="s">
        <v>626</v>
      </c>
      <c r="E90" s="65"/>
      <c r="F90" s="32"/>
      <c r="G90" s="65" t="s">
        <v>626</v>
      </c>
      <c r="H90" s="65"/>
      <c r="I90" s="32"/>
      <c r="J90" s="66" t="s">
        <v>251</v>
      </c>
      <c r="K90" s="66"/>
      <c r="L90" s="32"/>
      <c r="M90" s="66" t="s">
        <v>251</v>
      </c>
      <c r="N90" s="66"/>
      <c r="O90" s="32"/>
    </row>
    <row r="91" spans="1:15" ht="15.75" x14ac:dyDescent="0.25">
      <c r="A91" s="19"/>
      <c r="B91" s="80" t="s">
        <v>598</v>
      </c>
      <c r="C91" s="38"/>
      <c r="D91" s="139"/>
      <c r="E91" s="139"/>
      <c r="F91" s="38"/>
      <c r="G91" s="139"/>
      <c r="H91" s="139"/>
      <c r="I91" s="38"/>
      <c r="J91" s="139"/>
      <c r="K91" s="139"/>
      <c r="L91" s="38"/>
      <c r="M91" s="139"/>
      <c r="N91" s="139"/>
      <c r="O91" s="38"/>
    </row>
    <row r="92" spans="1:15" ht="15.75" x14ac:dyDescent="0.25">
      <c r="A92" s="19"/>
      <c r="B92" s="120" t="s">
        <v>599</v>
      </c>
      <c r="C92" s="32"/>
      <c r="D92" s="65" t="s">
        <v>627</v>
      </c>
      <c r="E92" s="65"/>
      <c r="F92" s="32"/>
      <c r="G92" s="65" t="s">
        <v>628</v>
      </c>
      <c r="H92" s="65"/>
      <c r="I92" s="32"/>
      <c r="J92" s="65" t="s">
        <v>629</v>
      </c>
      <c r="K92" s="65"/>
      <c r="L92" s="32"/>
      <c r="M92" s="66" t="s">
        <v>251</v>
      </c>
      <c r="N92" s="66"/>
      <c r="O92" s="32"/>
    </row>
    <row r="93" spans="1:15" ht="15.75" x14ac:dyDescent="0.25">
      <c r="A93" s="19"/>
      <c r="B93" s="118" t="s">
        <v>603</v>
      </c>
      <c r="C93" s="38"/>
      <c r="D93" s="63" t="s">
        <v>630</v>
      </c>
      <c r="E93" s="63"/>
      <c r="F93" s="38"/>
      <c r="G93" s="63" t="s">
        <v>631</v>
      </c>
      <c r="H93" s="63"/>
      <c r="I93" s="38"/>
      <c r="J93" s="63" t="s">
        <v>632</v>
      </c>
      <c r="K93" s="63"/>
      <c r="L93" s="38"/>
      <c r="M93" s="64" t="s">
        <v>251</v>
      </c>
      <c r="N93" s="64"/>
      <c r="O93" s="38"/>
    </row>
    <row r="94" spans="1:15" ht="15.75" x14ac:dyDescent="0.25">
      <c r="A94" s="19"/>
      <c r="B94" s="120" t="s">
        <v>609</v>
      </c>
      <c r="C94" s="32"/>
      <c r="D94" s="65" t="s">
        <v>633</v>
      </c>
      <c r="E94" s="65"/>
      <c r="F94" s="32"/>
      <c r="G94" s="66" t="s">
        <v>251</v>
      </c>
      <c r="H94" s="66"/>
      <c r="I94" s="32"/>
      <c r="J94" s="65" t="s">
        <v>633</v>
      </c>
      <c r="K94" s="65"/>
      <c r="L94" s="32"/>
      <c r="M94" s="66" t="s">
        <v>251</v>
      </c>
      <c r="N94" s="66"/>
      <c r="O94" s="32"/>
    </row>
    <row r="95" spans="1:15" ht="15.75" x14ac:dyDescent="0.25">
      <c r="A95" s="19"/>
      <c r="B95" s="80" t="s">
        <v>611</v>
      </c>
      <c r="C95" s="38"/>
      <c r="D95" s="139"/>
      <c r="E95" s="139"/>
      <c r="F95" s="38"/>
      <c r="G95" s="139"/>
      <c r="H95" s="139"/>
      <c r="I95" s="38"/>
      <c r="J95" s="139"/>
      <c r="K95" s="139"/>
      <c r="L95" s="38"/>
      <c r="M95" s="139"/>
      <c r="N95" s="139"/>
      <c r="O95" s="38"/>
    </row>
    <row r="96" spans="1:15" ht="15.75" x14ac:dyDescent="0.25">
      <c r="A96" s="19"/>
      <c r="B96" s="120" t="s">
        <v>612</v>
      </c>
      <c r="C96" s="32"/>
      <c r="D96" s="65" t="s">
        <v>634</v>
      </c>
      <c r="E96" s="65"/>
      <c r="F96" s="32"/>
      <c r="G96" s="65" t="s">
        <v>634</v>
      </c>
      <c r="H96" s="65"/>
      <c r="I96" s="32"/>
      <c r="J96" s="66" t="s">
        <v>251</v>
      </c>
      <c r="K96" s="66"/>
      <c r="L96" s="32"/>
      <c r="M96" s="66" t="s">
        <v>251</v>
      </c>
      <c r="N96" s="66"/>
      <c r="O96" s="32"/>
    </row>
    <row r="97" spans="1:15" ht="16.5" thickBot="1" x14ac:dyDescent="0.3">
      <c r="A97" s="19"/>
      <c r="B97" s="118" t="s">
        <v>613</v>
      </c>
      <c r="C97" s="38"/>
      <c r="D97" s="68" t="s">
        <v>635</v>
      </c>
      <c r="E97" s="68"/>
      <c r="F97" s="38"/>
      <c r="G97" s="68" t="s">
        <v>635</v>
      </c>
      <c r="H97" s="68"/>
      <c r="I97" s="38"/>
      <c r="J97" s="67" t="s">
        <v>251</v>
      </c>
      <c r="K97" s="67"/>
      <c r="L97" s="38"/>
      <c r="M97" s="67" t="s">
        <v>251</v>
      </c>
      <c r="N97" s="67"/>
      <c r="O97" s="38"/>
    </row>
    <row r="98" spans="1:15" ht="16.5" thickBot="1" x14ac:dyDescent="0.3">
      <c r="A98" s="19"/>
      <c r="B98" s="83" t="s">
        <v>147</v>
      </c>
      <c r="C98" s="32"/>
      <c r="D98" s="86" t="s">
        <v>250</v>
      </c>
      <c r="E98" s="87" t="s">
        <v>636</v>
      </c>
      <c r="F98" s="32"/>
      <c r="G98" s="86" t="s">
        <v>250</v>
      </c>
      <c r="H98" s="87" t="s">
        <v>637</v>
      </c>
      <c r="I98" s="32"/>
      <c r="J98" s="86" t="s">
        <v>250</v>
      </c>
      <c r="K98" s="87" t="s">
        <v>638</v>
      </c>
      <c r="L98" s="32"/>
      <c r="M98" s="86" t="s">
        <v>250</v>
      </c>
      <c r="N98" s="131" t="s">
        <v>251</v>
      </c>
      <c r="O98" s="32"/>
    </row>
    <row r="99" spans="1:15" ht="15.75" thickTop="1" x14ac:dyDescent="0.25">
      <c r="A99" s="19"/>
      <c r="B99" s="22"/>
      <c r="C99" s="22"/>
      <c r="D99" s="22"/>
      <c r="E99" s="22"/>
      <c r="F99" s="22"/>
      <c r="G99" s="22"/>
      <c r="H99" s="22"/>
      <c r="I99" s="22"/>
      <c r="J99" s="22"/>
      <c r="K99" s="22"/>
      <c r="L99" s="22"/>
      <c r="M99" s="22"/>
      <c r="N99" s="22"/>
      <c r="O99" s="22"/>
    </row>
    <row r="100" spans="1:15" ht="178.5" x14ac:dyDescent="0.25">
      <c r="A100" s="19"/>
      <c r="B100" s="4"/>
      <c r="C100" s="13" t="s">
        <v>639</v>
      </c>
      <c r="D100" s="4"/>
      <c r="E100" s="164" t="s">
        <v>640</v>
      </c>
    </row>
    <row r="101" spans="1:15" ht="127.5" x14ac:dyDescent="0.25">
      <c r="A101" s="19"/>
      <c r="B101" s="4"/>
      <c r="C101" s="13" t="s">
        <v>641</v>
      </c>
      <c r="D101" s="4"/>
      <c r="E101" s="164" t="s">
        <v>642</v>
      </c>
    </row>
    <row r="102" spans="1:15" ht="89.25" x14ac:dyDescent="0.25">
      <c r="A102" s="19"/>
      <c r="B102" s="4"/>
      <c r="C102" s="13" t="s">
        <v>643</v>
      </c>
      <c r="D102" s="4"/>
      <c r="E102" s="164" t="s">
        <v>644</v>
      </c>
    </row>
    <row r="103" spans="1:15" ht="63.75" x14ac:dyDescent="0.25">
      <c r="A103" s="19"/>
      <c r="B103" s="4"/>
      <c r="C103" s="13" t="s">
        <v>645</v>
      </c>
      <c r="D103" s="4"/>
      <c r="E103" s="164" t="s">
        <v>646</v>
      </c>
    </row>
    <row r="104" spans="1:15" ht="102" x14ac:dyDescent="0.25">
      <c r="A104" s="19"/>
      <c r="B104" s="4"/>
      <c r="C104" s="13" t="s">
        <v>647</v>
      </c>
      <c r="D104" s="4"/>
      <c r="E104" s="164" t="s">
        <v>648</v>
      </c>
    </row>
    <row r="105" spans="1:15" ht="51" x14ac:dyDescent="0.25">
      <c r="A105" s="19"/>
      <c r="B105" s="4"/>
      <c r="C105" s="13" t="s">
        <v>649</v>
      </c>
      <c r="D105" s="4"/>
      <c r="E105" s="164" t="s">
        <v>650</v>
      </c>
    </row>
    <row r="106" spans="1:15" ht="127.5" x14ac:dyDescent="0.25">
      <c r="A106" s="19"/>
      <c r="B106" s="4"/>
      <c r="C106" s="13" t="s">
        <v>651</v>
      </c>
      <c r="D106" s="4"/>
      <c r="E106" s="164" t="s">
        <v>652</v>
      </c>
    </row>
    <row r="107" spans="1:15" ht="63.75" x14ac:dyDescent="0.25">
      <c r="A107" s="19"/>
      <c r="B107" s="4"/>
      <c r="C107" s="13" t="s">
        <v>653</v>
      </c>
      <c r="D107" s="4"/>
      <c r="E107" s="164" t="s">
        <v>654</v>
      </c>
    </row>
    <row r="108" spans="1:15" ht="89.25" x14ac:dyDescent="0.25">
      <c r="A108" s="19"/>
      <c r="B108" s="4"/>
      <c r="C108" s="13" t="s">
        <v>655</v>
      </c>
      <c r="D108" s="4"/>
      <c r="E108" s="164" t="s">
        <v>656</v>
      </c>
    </row>
    <row r="109" spans="1:15" ht="63.75" x14ac:dyDescent="0.25">
      <c r="A109" s="19"/>
      <c r="B109" s="4"/>
      <c r="C109" s="13" t="s">
        <v>657</v>
      </c>
      <c r="D109" s="4"/>
      <c r="E109" s="164" t="s">
        <v>658</v>
      </c>
    </row>
    <row r="110" spans="1:15" ht="114.75" x14ac:dyDescent="0.25">
      <c r="A110" s="19"/>
      <c r="B110" s="4"/>
      <c r="C110" s="13" t="s">
        <v>659</v>
      </c>
      <c r="D110" s="4"/>
      <c r="E110" s="164" t="s">
        <v>660</v>
      </c>
    </row>
    <row r="111" spans="1:15" x14ac:dyDescent="0.25">
      <c r="A111" s="19"/>
      <c r="B111" s="223"/>
      <c r="C111" s="223"/>
      <c r="D111" s="223"/>
      <c r="E111" s="223"/>
      <c r="F111" s="223"/>
      <c r="G111" s="223"/>
      <c r="H111" s="223"/>
      <c r="I111" s="223"/>
      <c r="J111" s="223"/>
      <c r="K111" s="223"/>
      <c r="L111" s="223"/>
      <c r="M111" s="223"/>
      <c r="N111" s="223"/>
      <c r="O111" s="223"/>
    </row>
    <row r="112" spans="1:15" ht="25.5" customHeight="1" x14ac:dyDescent="0.25">
      <c r="A112" s="19"/>
      <c r="B112" s="23" t="s">
        <v>661</v>
      </c>
      <c r="C112" s="23"/>
      <c r="D112" s="23"/>
      <c r="E112" s="23"/>
      <c r="F112" s="23"/>
      <c r="G112" s="23"/>
      <c r="H112" s="23"/>
      <c r="I112" s="23"/>
      <c r="J112" s="23"/>
      <c r="K112" s="23"/>
      <c r="L112" s="23"/>
      <c r="M112" s="23"/>
      <c r="N112" s="23"/>
      <c r="O112" s="23"/>
    </row>
    <row r="113" spans="1:15" x14ac:dyDescent="0.25">
      <c r="A113" s="19"/>
      <c r="B113" s="224"/>
      <c r="C113" s="224"/>
      <c r="D113" s="224"/>
      <c r="E113" s="224"/>
      <c r="F113" s="224"/>
      <c r="G113" s="224"/>
      <c r="H113" s="224"/>
      <c r="I113" s="224"/>
      <c r="J113" s="224"/>
      <c r="K113" s="224"/>
      <c r="L113" s="224"/>
      <c r="M113" s="224"/>
      <c r="N113" s="224"/>
      <c r="O113" s="224"/>
    </row>
    <row r="114" spans="1:15" x14ac:dyDescent="0.25">
      <c r="A114" s="19"/>
      <c r="B114" s="23" t="s">
        <v>662</v>
      </c>
      <c r="C114" s="23"/>
      <c r="D114" s="23"/>
      <c r="E114" s="23"/>
      <c r="F114" s="23"/>
      <c r="G114" s="23"/>
      <c r="H114" s="23"/>
      <c r="I114" s="23"/>
      <c r="J114" s="23"/>
      <c r="K114" s="23"/>
      <c r="L114" s="23"/>
      <c r="M114" s="23"/>
      <c r="N114" s="23"/>
      <c r="O114" s="23"/>
    </row>
    <row r="115" spans="1:15" x14ac:dyDescent="0.25">
      <c r="A115" s="19"/>
      <c r="B115" s="23"/>
      <c r="C115" s="23"/>
      <c r="D115" s="23"/>
      <c r="E115" s="23"/>
      <c r="F115" s="23"/>
      <c r="G115" s="23"/>
      <c r="H115" s="23"/>
      <c r="I115" s="23"/>
      <c r="J115" s="23"/>
      <c r="K115" s="23"/>
      <c r="L115" s="23"/>
      <c r="M115" s="23"/>
      <c r="N115" s="23"/>
      <c r="O115" s="23"/>
    </row>
    <row r="116" spans="1:15" x14ac:dyDescent="0.25">
      <c r="A116" s="19"/>
      <c r="B116" s="175"/>
      <c r="C116" s="59"/>
      <c r="D116" s="176" t="s">
        <v>663</v>
      </c>
      <c r="E116" s="176"/>
      <c r="F116" s="176"/>
      <c r="G116" s="176"/>
      <c r="H116" s="176"/>
      <c r="I116" s="59"/>
      <c r="J116" s="176" t="s">
        <v>665</v>
      </c>
      <c r="K116" s="176"/>
      <c r="L116" s="176"/>
      <c r="M116" s="176"/>
      <c r="N116" s="176"/>
      <c r="O116" s="59"/>
    </row>
    <row r="117" spans="1:15" ht="15.75" thickBot="1" x14ac:dyDescent="0.3">
      <c r="A117" s="19"/>
      <c r="B117" s="175"/>
      <c r="C117" s="59"/>
      <c r="D117" s="177" t="s">
        <v>664</v>
      </c>
      <c r="E117" s="177"/>
      <c r="F117" s="177"/>
      <c r="G117" s="177"/>
      <c r="H117" s="177"/>
      <c r="I117" s="59"/>
      <c r="J117" s="177" t="s">
        <v>666</v>
      </c>
      <c r="K117" s="177"/>
      <c r="L117" s="177"/>
      <c r="M117" s="177"/>
      <c r="N117" s="177"/>
      <c r="O117" s="59"/>
    </row>
    <row r="118" spans="1:15" ht="16.5" thickBot="1" x14ac:dyDescent="0.3">
      <c r="A118" s="19"/>
      <c r="B118" s="168" t="s">
        <v>236</v>
      </c>
      <c r="C118" s="27"/>
      <c r="D118" s="178">
        <v>2014</v>
      </c>
      <c r="E118" s="178"/>
      <c r="F118" s="132"/>
      <c r="G118" s="178">
        <v>2013</v>
      </c>
      <c r="H118" s="178"/>
      <c r="I118" s="27"/>
      <c r="J118" s="178">
        <v>2014</v>
      </c>
      <c r="K118" s="178"/>
      <c r="L118" s="132"/>
      <c r="M118" s="178">
        <v>2013</v>
      </c>
      <c r="N118" s="178"/>
      <c r="O118" s="27"/>
    </row>
    <row r="119" spans="1:15" ht="15.75" x14ac:dyDescent="0.25">
      <c r="A119" s="19"/>
      <c r="B119" s="170" t="s">
        <v>667</v>
      </c>
      <c r="C119" s="32"/>
      <c r="D119" s="171" t="s">
        <v>250</v>
      </c>
      <c r="E119" s="79" t="s">
        <v>668</v>
      </c>
      <c r="F119" s="32"/>
      <c r="G119" s="171" t="s">
        <v>250</v>
      </c>
      <c r="H119" s="36" t="s">
        <v>669</v>
      </c>
      <c r="I119" s="32"/>
      <c r="J119" s="171" t="s">
        <v>250</v>
      </c>
      <c r="K119" s="79" t="s">
        <v>668</v>
      </c>
      <c r="L119" s="32"/>
      <c r="M119" s="171" t="s">
        <v>250</v>
      </c>
      <c r="N119" s="36" t="s">
        <v>669</v>
      </c>
      <c r="O119" s="32"/>
    </row>
    <row r="120" spans="1:15" ht="15.75" x14ac:dyDescent="0.25">
      <c r="A120" s="19"/>
      <c r="B120" s="172" t="s">
        <v>670</v>
      </c>
      <c r="C120" s="38"/>
      <c r="D120" s="15" t="s">
        <v>250</v>
      </c>
      <c r="E120" s="81" t="s">
        <v>671</v>
      </c>
      <c r="F120" s="38"/>
      <c r="G120" s="15" t="s">
        <v>250</v>
      </c>
      <c r="H120" s="39" t="s">
        <v>672</v>
      </c>
      <c r="I120" s="38"/>
      <c r="J120" s="15" t="s">
        <v>250</v>
      </c>
      <c r="K120" s="81" t="s">
        <v>671</v>
      </c>
      <c r="L120" s="38"/>
      <c r="M120" s="15" t="s">
        <v>250</v>
      </c>
      <c r="N120" s="39" t="s">
        <v>672</v>
      </c>
      <c r="O120" s="38"/>
    </row>
    <row r="121" spans="1:15" ht="15.75" x14ac:dyDescent="0.25">
      <c r="A121" s="19"/>
      <c r="B121" s="173" t="s">
        <v>673</v>
      </c>
      <c r="C121" s="32"/>
      <c r="D121" s="174" t="s">
        <v>250</v>
      </c>
      <c r="E121" s="122" t="s">
        <v>674</v>
      </c>
      <c r="F121" s="32"/>
      <c r="G121" s="174" t="s">
        <v>250</v>
      </c>
      <c r="H121" s="42" t="s">
        <v>675</v>
      </c>
      <c r="I121" s="32"/>
      <c r="J121" s="174" t="s">
        <v>250</v>
      </c>
      <c r="K121" s="122" t="s">
        <v>674</v>
      </c>
      <c r="L121" s="32"/>
      <c r="M121" s="174" t="s">
        <v>250</v>
      </c>
      <c r="N121" s="42" t="s">
        <v>675</v>
      </c>
      <c r="O121" s="32"/>
    </row>
    <row r="122" spans="1:15" x14ac:dyDescent="0.25">
      <c r="A122" s="19"/>
      <c r="B122" s="23"/>
      <c r="C122" s="23"/>
      <c r="D122" s="23"/>
      <c r="E122" s="23"/>
      <c r="F122" s="23"/>
      <c r="G122" s="23"/>
      <c r="H122" s="23"/>
      <c r="I122" s="23"/>
      <c r="J122" s="23"/>
      <c r="K122" s="23"/>
      <c r="L122" s="23"/>
      <c r="M122" s="23"/>
      <c r="N122" s="23"/>
      <c r="O122" s="23"/>
    </row>
    <row r="123" spans="1:15" x14ac:dyDescent="0.25">
      <c r="A123" s="19"/>
      <c r="B123" s="23" t="s">
        <v>676</v>
      </c>
      <c r="C123" s="23"/>
      <c r="D123" s="23"/>
      <c r="E123" s="23"/>
      <c r="F123" s="23"/>
      <c r="G123" s="23"/>
      <c r="H123" s="23"/>
      <c r="I123" s="23"/>
      <c r="J123" s="23"/>
      <c r="K123" s="23"/>
      <c r="L123" s="23"/>
      <c r="M123" s="23"/>
      <c r="N123" s="23"/>
      <c r="O123" s="23"/>
    </row>
    <row r="124" spans="1:15" x14ac:dyDescent="0.25">
      <c r="A124" s="19"/>
      <c r="B124" s="23"/>
      <c r="C124" s="23"/>
      <c r="D124" s="23"/>
      <c r="E124" s="23"/>
      <c r="F124" s="23"/>
      <c r="G124" s="23"/>
      <c r="H124" s="23"/>
      <c r="I124" s="23"/>
      <c r="J124" s="23"/>
      <c r="K124" s="23"/>
      <c r="L124" s="23"/>
      <c r="M124" s="23"/>
      <c r="N124" s="23"/>
      <c r="O124" s="23"/>
    </row>
    <row r="125" spans="1:15" ht="16.5" thickBot="1" x14ac:dyDescent="0.3">
      <c r="A125" s="19"/>
      <c r="B125" s="184" t="s">
        <v>236</v>
      </c>
      <c r="C125" s="184"/>
      <c r="D125" s="184"/>
      <c r="E125" s="184"/>
      <c r="F125" s="27"/>
    </row>
    <row r="126" spans="1:15" ht="15.75" x14ac:dyDescent="0.25">
      <c r="A126" s="19"/>
      <c r="B126" s="179"/>
      <c r="C126" s="38"/>
      <c r="D126" s="138"/>
      <c r="E126" s="138"/>
      <c r="F126" s="38"/>
    </row>
    <row r="127" spans="1:15" ht="15.75" x14ac:dyDescent="0.25">
      <c r="A127" s="19"/>
      <c r="B127" s="180" t="s">
        <v>539</v>
      </c>
      <c r="C127" s="32"/>
      <c r="D127" s="140"/>
      <c r="E127" s="140"/>
      <c r="F127" s="32"/>
    </row>
    <row r="128" spans="1:15" ht="15.75" x14ac:dyDescent="0.25">
      <c r="A128" s="19"/>
      <c r="B128" s="172">
        <v>2015</v>
      </c>
      <c r="C128" s="38"/>
      <c r="D128" s="15" t="s">
        <v>250</v>
      </c>
      <c r="E128" s="181" t="s">
        <v>251</v>
      </c>
      <c r="F128" s="38"/>
    </row>
    <row r="129" spans="1:15" ht="15.75" x14ac:dyDescent="0.25">
      <c r="A129" s="19"/>
      <c r="B129" s="182"/>
      <c r="C129" s="32"/>
      <c r="D129" s="140"/>
      <c r="E129" s="140"/>
      <c r="F129" s="32"/>
    </row>
    <row r="130" spans="1:15" ht="15.75" x14ac:dyDescent="0.25">
      <c r="A130" s="19"/>
      <c r="B130" s="183" t="s">
        <v>677</v>
      </c>
      <c r="C130" s="38"/>
      <c r="D130" s="139"/>
      <c r="E130" s="139"/>
      <c r="F130" s="38"/>
    </row>
    <row r="131" spans="1:15" ht="15.75" x14ac:dyDescent="0.25">
      <c r="A131" s="19"/>
      <c r="B131" s="173">
        <v>2015</v>
      </c>
      <c r="C131" s="32"/>
      <c r="D131" s="174" t="s">
        <v>250</v>
      </c>
      <c r="E131" s="42" t="s">
        <v>678</v>
      </c>
      <c r="F131" s="32"/>
    </row>
    <row r="132" spans="1:15" ht="15.75" x14ac:dyDescent="0.25">
      <c r="A132" s="19"/>
      <c r="B132" s="172">
        <v>2016</v>
      </c>
      <c r="C132" s="38"/>
      <c r="D132" s="63" t="s">
        <v>679</v>
      </c>
      <c r="E132" s="63"/>
      <c r="F132" s="38"/>
    </row>
    <row r="133" spans="1:15" ht="15.75" x14ac:dyDescent="0.25">
      <c r="A133" s="19"/>
      <c r="B133" s="173">
        <v>2017</v>
      </c>
      <c r="C133" s="32"/>
      <c r="D133" s="65" t="s">
        <v>680</v>
      </c>
      <c r="E133" s="65"/>
      <c r="F133" s="32"/>
    </row>
    <row r="134" spans="1:15" ht="15.75" x14ac:dyDescent="0.25">
      <c r="A134" s="19"/>
      <c r="B134" s="172">
        <v>2018</v>
      </c>
      <c r="C134" s="38"/>
      <c r="D134" s="63" t="s">
        <v>681</v>
      </c>
      <c r="E134" s="63"/>
      <c r="F134" s="38"/>
    </row>
    <row r="135" spans="1:15" ht="15.75" x14ac:dyDescent="0.25">
      <c r="A135" s="19"/>
      <c r="B135" s="173">
        <v>2019</v>
      </c>
      <c r="C135" s="32"/>
      <c r="D135" s="65" t="s">
        <v>682</v>
      </c>
      <c r="E135" s="65"/>
      <c r="F135" s="32"/>
    </row>
    <row r="136" spans="1:15" ht="15.75" x14ac:dyDescent="0.25">
      <c r="A136" s="19"/>
      <c r="B136" s="172" t="s">
        <v>683</v>
      </c>
      <c r="C136" s="38"/>
      <c r="D136" s="63" t="s">
        <v>684</v>
      </c>
      <c r="E136" s="63"/>
      <c r="F136" s="38"/>
    </row>
    <row r="137" spans="1:15" x14ac:dyDescent="0.25">
      <c r="A137" s="19"/>
      <c r="B137" s="224"/>
      <c r="C137" s="224"/>
      <c r="D137" s="224"/>
      <c r="E137" s="224"/>
      <c r="F137" s="224"/>
      <c r="G137" s="224"/>
      <c r="H137" s="224"/>
      <c r="I137" s="224"/>
      <c r="J137" s="224"/>
      <c r="K137" s="224"/>
      <c r="L137" s="224"/>
      <c r="M137" s="224"/>
      <c r="N137" s="224"/>
      <c r="O137" s="224"/>
    </row>
    <row r="138" spans="1:15" x14ac:dyDescent="0.25">
      <c r="A138" s="19"/>
      <c r="B138" s="23" t="s">
        <v>685</v>
      </c>
      <c r="C138" s="23"/>
      <c r="D138" s="23"/>
      <c r="E138" s="23"/>
      <c r="F138" s="23"/>
      <c r="G138" s="23"/>
      <c r="H138" s="23"/>
      <c r="I138" s="23"/>
      <c r="J138" s="23"/>
      <c r="K138" s="23"/>
      <c r="L138" s="23"/>
      <c r="M138" s="23"/>
      <c r="N138" s="23"/>
      <c r="O138" s="23"/>
    </row>
    <row r="139" spans="1:15" x14ac:dyDescent="0.25">
      <c r="A139" s="19"/>
      <c r="B139" s="23"/>
      <c r="C139" s="23"/>
      <c r="D139" s="23"/>
      <c r="E139" s="23"/>
      <c r="F139" s="23"/>
      <c r="G139" s="23"/>
      <c r="H139" s="23"/>
      <c r="I139" s="23"/>
      <c r="J139" s="23"/>
      <c r="K139" s="23"/>
      <c r="L139" s="23"/>
      <c r="M139" s="23"/>
      <c r="N139" s="23"/>
      <c r="O139" s="23"/>
    </row>
    <row r="140" spans="1:15" ht="16.5" thickBot="1" x14ac:dyDescent="0.3">
      <c r="A140" s="19"/>
      <c r="B140" s="165"/>
      <c r="C140" s="27"/>
      <c r="D140" s="177" t="s">
        <v>686</v>
      </c>
      <c r="E140" s="177"/>
      <c r="F140" s="177"/>
      <c r="G140" s="177"/>
      <c r="H140" s="177"/>
      <c r="I140" s="177"/>
      <c r="J140" s="177"/>
      <c r="K140" s="177"/>
      <c r="L140" s="27"/>
    </row>
    <row r="141" spans="1:15" ht="16.5" thickBot="1" x14ac:dyDescent="0.3">
      <c r="A141" s="19"/>
      <c r="B141" s="168" t="s">
        <v>236</v>
      </c>
      <c r="C141" s="27"/>
      <c r="D141" s="178">
        <v>2014</v>
      </c>
      <c r="E141" s="178"/>
      <c r="F141" s="27"/>
      <c r="G141" s="178">
        <v>2013</v>
      </c>
      <c r="H141" s="178"/>
      <c r="I141" s="27"/>
      <c r="J141" s="178">
        <v>2012</v>
      </c>
      <c r="K141" s="178"/>
      <c r="L141" s="27"/>
    </row>
    <row r="142" spans="1:15" ht="15.75" x14ac:dyDescent="0.25">
      <c r="A142" s="19"/>
      <c r="B142" s="185" t="s">
        <v>526</v>
      </c>
      <c r="C142" s="32"/>
      <c r="D142" s="186" t="s">
        <v>250</v>
      </c>
      <c r="E142" s="79">
        <v>895</v>
      </c>
      <c r="F142" s="32"/>
      <c r="G142" s="171" t="s">
        <v>250</v>
      </c>
      <c r="H142" s="34">
        <v>1165</v>
      </c>
      <c r="I142" s="32"/>
      <c r="J142" s="171" t="s">
        <v>250</v>
      </c>
      <c r="K142" s="34">
        <v>1059</v>
      </c>
      <c r="L142" s="32"/>
    </row>
    <row r="143" spans="1:15" ht="15.75" x14ac:dyDescent="0.25">
      <c r="A143" s="19"/>
      <c r="B143" s="187" t="s">
        <v>527</v>
      </c>
      <c r="C143" s="38"/>
      <c r="D143" s="97">
        <v>4815</v>
      </c>
      <c r="E143" s="97"/>
      <c r="F143" s="38"/>
      <c r="G143" s="98">
        <v>4423</v>
      </c>
      <c r="H143" s="98"/>
      <c r="I143" s="38"/>
      <c r="J143" s="98">
        <v>4796</v>
      </c>
      <c r="K143" s="98"/>
      <c r="L143" s="38"/>
    </row>
    <row r="144" spans="1:15" ht="15.75" x14ac:dyDescent="0.25">
      <c r="A144" s="19"/>
      <c r="B144" s="182" t="s">
        <v>687</v>
      </c>
      <c r="C144" s="32"/>
      <c r="D144" s="128" t="s">
        <v>688</v>
      </c>
      <c r="E144" s="128"/>
      <c r="F144" s="188" t="s">
        <v>254</v>
      </c>
      <c r="G144" s="65" t="s">
        <v>689</v>
      </c>
      <c r="H144" s="65"/>
      <c r="I144" s="174" t="s">
        <v>254</v>
      </c>
      <c r="J144" s="65" t="s">
        <v>690</v>
      </c>
      <c r="K144" s="65"/>
      <c r="L144" s="174" t="s">
        <v>254</v>
      </c>
    </row>
    <row r="145" spans="1:15" ht="15.75" x14ac:dyDescent="0.25">
      <c r="A145" s="19"/>
      <c r="B145" s="187" t="s">
        <v>691</v>
      </c>
      <c r="C145" s="38"/>
      <c r="D145" s="129">
        <v>74</v>
      </c>
      <c r="E145" s="129"/>
      <c r="F145" s="38"/>
      <c r="G145" s="63">
        <v>74</v>
      </c>
      <c r="H145" s="63"/>
      <c r="I145" s="38"/>
      <c r="J145" s="63">
        <v>74</v>
      </c>
      <c r="K145" s="63"/>
      <c r="L145" s="38"/>
    </row>
    <row r="146" spans="1:15" ht="15.75" x14ac:dyDescent="0.25">
      <c r="A146" s="19"/>
      <c r="B146" s="182" t="s">
        <v>692</v>
      </c>
      <c r="C146" s="32"/>
      <c r="D146" s="128">
        <v>877</v>
      </c>
      <c r="E146" s="128"/>
      <c r="F146" s="32"/>
      <c r="G146" s="100">
        <v>3519</v>
      </c>
      <c r="H146" s="100"/>
      <c r="I146" s="32"/>
      <c r="J146" s="100">
        <v>3430</v>
      </c>
      <c r="K146" s="100"/>
      <c r="L146" s="32"/>
    </row>
    <row r="147" spans="1:15" ht="16.5" thickBot="1" x14ac:dyDescent="0.3">
      <c r="A147" s="19"/>
      <c r="B147" s="187" t="s">
        <v>533</v>
      </c>
      <c r="C147" s="38"/>
      <c r="D147" s="101">
        <v>1025</v>
      </c>
      <c r="E147" s="101"/>
      <c r="F147" s="38"/>
      <c r="G147" s="192" t="s">
        <v>251</v>
      </c>
      <c r="H147" s="192"/>
      <c r="I147" s="38"/>
      <c r="J147" s="102">
        <v>1369</v>
      </c>
      <c r="K147" s="102"/>
      <c r="L147" s="38"/>
    </row>
    <row r="148" spans="1:15" ht="16.5" thickBot="1" x14ac:dyDescent="0.3">
      <c r="A148" s="19"/>
      <c r="B148" s="182" t="s">
        <v>693</v>
      </c>
      <c r="C148" s="32"/>
      <c r="D148" s="190" t="s">
        <v>250</v>
      </c>
      <c r="E148" s="85">
        <v>145</v>
      </c>
      <c r="F148" s="32"/>
      <c r="G148" s="191" t="s">
        <v>250</v>
      </c>
      <c r="H148" s="96">
        <v>2521</v>
      </c>
      <c r="I148" s="32"/>
      <c r="J148" s="191" t="s">
        <v>250</v>
      </c>
      <c r="K148" s="96">
        <v>4562</v>
      </c>
      <c r="L148" s="32"/>
    </row>
    <row r="149" spans="1:15" ht="15.75" thickTop="1" x14ac:dyDescent="0.25">
      <c r="A149" s="19"/>
      <c r="B149" s="23"/>
      <c r="C149" s="23"/>
      <c r="D149" s="23"/>
      <c r="E149" s="23"/>
      <c r="F149" s="23"/>
      <c r="G149" s="23"/>
      <c r="H149" s="23"/>
      <c r="I149" s="23"/>
      <c r="J149" s="23"/>
      <c r="K149" s="23"/>
      <c r="L149" s="23"/>
      <c r="M149" s="23"/>
      <c r="N149" s="23"/>
      <c r="O149" s="23"/>
    </row>
    <row r="150" spans="1:15" x14ac:dyDescent="0.25">
      <c r="A150" s="19"/>
      <c r="B150" s="23" t="s">
        <v>694</v>
      </c>
      <c r="C150" s="23"/>
      <c r="D150" s="23"/>
      <c r="E150" s="23"/>
      <c r="F150" s="23"/>
      <c r="G150" s="23"/>
      <c r="H150" s="23"/>
      <c r="I150" s="23"/>
      <c r="J150" s="23"/>
      <c r="K150" s="23"/>
      <c r="L150" s="23"/>
      <c r="M150" s="23"/>
      <c r="N150" s="23"/>
      <c r="O150" s="23"/>
    </row>
    <row r="151" spans="1:15" x14ac:dyDescent="0.25">
      <c r="A151" s="19"/>
      <c r="B151" s="23"/>
      <c r="C151" s="23"/>
      <c r="D151" s="23"/>
      <c r="E151" s="23"/>
      <c r="F151" s="23"/>
      <c r="G151" s="23"/>
      <c r="H151" s="23"/>
      <c r="I151" s="23"/>
      <c r="J151" s="23"/>
      <c r="K151" s="23"/>
      <c r="L151" s="23"/>
      <c r="M151" s="23"/>
      <c r="N151" s="23"/>
      <c r="O151" s="23"/>
    </row>
    <row r="152" spans="1:15" x14ac:dyDescent="0.25">
      <c r="A152" s="19"/>
      <c r="B152" s="24" t="s">
        <v>695</v>
      </c>
      <c r="C152" s="24"/>
      <c r="D152" s="24"/>
      <c r="E152" s="24"/>
      <c r="F152" s="24"/>
      <c r="G152" s="24"/>
      <c r="H152" s="24"/>
      <c r="I152" s="24"/>
      <c r="J152" s="24"/>
      <c r="K152" s="24"/>
      <c r="L152" s="24"/>
      <c r="M152" s="24"/>
      <c r="N152" s="24"/>
      <c r="O152" s="24"/>
    </row>
    <row r="153" spans="1:15" x14ac:dyDescent="0.25">
      <c r="A153" s="19"/>
      <c r="B153" s="23"/>
      <c r="C153" s="23"/>
      <c r="D153" s="23"/>
      <c r="E153" s="23"/>
      <c r="F153" s="23"/>
      <c r="G153" s="23"/>
      <c r="H153" s="23"/>
      <c r="I153" s="23"/>
      <c r="J153" s="23"/>
      <c r="K153" s="23"/>
      <c r="L153" s="23"/>
      <c r="M153" s="23"/>
      <c r="N153" s="23"/>
      <c r="O153" s="23"/>
    </row>
    <row r="154" spans="1:15" ht="16.5" thickBot="1" x14ac:dyDescent="0.3">
      <c r="A154" s="19"/>
      <c r="B154" s="165"/>
      <c r="C154" s="27"/>
      <c r="D154" s="177" t="s">
        <v>686</v>
      </c>
      <c r="E154" s="177"/>
      <c r="F154" s="177"/>
      <c r="G154" s="177"/>
      <c r="H154" s="177"/>
      <c r="I154" s="27"/>
    </row>
    <row r="155" spans="1:15" ht="16.5" thickBot="1" x14ac:dyDescent="0.3">
      <c r="A155" s="19"/>
      <c r="B155" s="168" t="s">
        <v>236</v>
      </c>
      <c r="C155" s="27"/>
      <c r="D155" s="178">
        <v>2014</v>
      </c>
      <c r="E155" s="178"/>
      <c r="F155" s="27"/>
      <c r="G155" s="178">
        <v>2013</v>
      </c>
      <c r="H155" s="178"/>
      <c r="I155" s="27"/>
    </row>
    <row r="156" spans="1:15" ht="15.75" x14ac:dyDescent="0.25">
      <c r="A156" s="19"/>
      <c r="B156" s="185" t="s">
        <v>696</v>
      </c>
      <c r="C156" s="32"/>
      <c r="D156" s="186" t="s">
        <v>250</v>
      </c>
      <c r="E156" s="79" t="s">
        <v>697</v>
      </c>
      <c r="F156" s="188" t="s">
        <v>254</v>
      </c>
      <c r="G156" s="171" t="s">
        <v>250</v>
      </c>
      <c r="H156" s="34">
        <v>21997</v>
      </c>
      <c r="I156" s="32"/>
    </row>
    <row r="157" spans="1:15" ht="15.75" x14ac:dyDescent="0.25">
      <c r="A157" s="19"/>
      <c r="B157" s="187" t="s">
        <v>698</v>
      </c>
      <c r="C157" s="38"/>
      <c r="D157" s="129">
        <v>877</v>
      </c>
      <c r="E157" s="129"/>
      <c r="F157" s="38"/>
      <c r="G157" s="98">
        <v>3519</v>
      </c>
      <c r="H157" s="98"/>
      <c r="I157" s="38"/>
    </row>
    <row r="158" spans="1:15" ht="15.75" x14ac:dyDescent="0.25">
      <c r="A158" s="19"/>
      <c r="B158" s="182" t="s">
        <v>691</v>
      </c>
      <c r="C158" s="32"/>
      <c r="D158" s="128">
        <v>74</v>
      </c>
      <c r="E158" s="128"/>
      <c r="F158" s="32"/>
      <c r="G158" s="65">
        <v>74</v>
      </c>
      <c r="H158" s="65"/>
      <c r="I158" s="32"/>
    </row>
    <row r="159" spans="1:15" ht="16.5" thickBot="1" x14ac:dyDescent="0.3">
      <c r="A159" s="19"/>
      <c r="B159" s="187" t="s">
        <v>533</v>
      </c>
      <c r="C159" s="38"/>
      <c r="D159" s="101">
        <v>1025</v>
      </c>
      <c r="E159" s="101"/>
      <c r="F159" s="38"/>
      <c r="G159" s="197" t="s">
        <v>251</v>
      </c>
      <c r="H159" s="197"/>
      <c r="I159" s="38"/>
    </row>
    <row r="160" spans="1:15" ht="27" thickBot="1" x14ac:dyDescent="0.3">
      <c r="A160" s="19"/>
      <c r="B160" s="182" t="s">
        <v>699</v>
      </c>
      <c r="C160" s="32"/>
      <c r="D160" s="190" t="s">
        <v>250</v>
      </c>
      <c r="E160" s="85" t="s">
        <v>700</v>
      </c>
      <c r="F160" s="188" t="s">
        <v>254</v>
      </c>
      <c r="G160" s="191" t="s">
        <v>250</v>
      </c>
      <c r="H160" s="96">
        <v>25590</v>
      </c>
      <c r="I160" s="32"/>
    </row>
    <row r="161" spans="1:15" ht="40.5" thickTop="1" thickBot="1" x14ac:dyDescent="0.3">
      <c r="A161" s="19"/>
      <c r="B161" s="187" t="s">
        <v>701</v>
      </c>
      <c r="C161" s="38"/>
      <c r="D161" s="193" t="s">
        <v>250</v>
      </c>
      <c r="E161" s="194" t="s">
        <v>702</v>
      </c>
      <c r="F161" s="16" t="s">
        <v>254</v>
      </c>
      <c r="G161" s="195" t="s">
        <v>250</v>
      </c>
      <c r="H161" s="196">
        <v>23069</v>
      </c>
      <c r="I161" s="38"/>
    </row>
    <row r="162" spans="1:15" ht="15.75" thickTop="1" x14ac:dyDescent="0.25">
      <c r="A162" s="19"/>
      <c r="B162" s="23"/>
      <c r="C162" s="23"/>
      <c r="D162" s="23"/>
      <c r="E162" s="23"/>
      <c r="F162" s="23"/>
      <c r="G162" s="23"/>
      <c r="H162" s="23"/>
      <c r="I162" s="23"/>
      <c r="J162" s="23"/>
      <c r="K162" s="23"/>
      <c r="L162" s="23"/>
      <c r="M162" s="23"/>
      <c r="N162" s="23"/>
      <c r="O162" s="23"/>
    </row>
    <row r="163" spans="1:15" x14ac:dyDescent="0.25">
      <c r="A163" s="19"/>
      <c r="B163" s="23" t="s">
        <v>703</v>
      </c>
      <c r="C163" s="23"/>
      <c r="D163" s="23"/>
      <c r="E163" s="23"/>
      <c r="F163" s="23"/>
      <c r="G163" s="23"/>
      <c r="H163" s="23"/>
      <c r="I163" s="23"/>
      <c r="J163" s="23"/>
      <c r="K163" s="23"/>
      <c r="L163" s="23"/>
      <c r="M163" s="23"/>
      <c r="N163" s="23"/>
      <c r="O163" s="23"/>
    </row>
    <row r="164" spans="1:15" x14ac:dyDescent="0.25">
      <c r="A164" s="19"/>
      <c r="B164" s="23"/>
      <c r="C164" s="23"/>
      <c r="D164" s="23"/>
      <c r="E164" s="23"/>
      <c r="F164" s="23"/>
      <c r="G164" s="23"/>
      <c r="H164" s="23"/>
      <c r="I164" s="23"/>
      <c r="J164" s="23"/>
      <c r="K164" s="23"/>
      <c r="L164" s="23"/>
      <c r="M164" s="23"/>
      <c r="N164" s="23"/>
      <c r="O164" s="23"/>
    </row>
    <row r="165" spans="1:15" ht="16.5" thickBot="1" x14ac:dyDescent="0.3">
      <c r="A165" s="19"/>
      <c r="B165" s="184" t="s">
        <v>236</v>
      </c>
      <c r="C165" s="184"/>
      <c r="D165" s="184"/>
      <c r="E165" s="184"/>
      <c r="F165" s="27"/>
    </row>
    <row r="166" spans="1:15" ht="15.75" x14ac:dyDescent="0.25">
      <c r="A166" s="19"/>
      <c r="B166" s="185" t="s">
        <v>704</v>
      </c>
      <c r="C166" s="32"/>
      <c r="D166" s="174" t="s">
        <v>250</v>
      </c>
      <c r="E166" s="42" t="s">
        <v>554</v>
      </c>
      <c r="F166" s="32"/>
    </row>
    <row r="167" spans="1:15" ht="16.5" thickBot="1" x14ac:dyDescent="0.3">
      <c r="A167" s="19"/>
      <c r="B167" s="187" t="s">
        <v>705</v>
      </c>
      <c r="C167" s="38"/>
      <c r="D167" s="68" t="s">
        <v>706</v>
      </c>
      <c r="E167" s="68"/>
      <c r="F167" s="38"/>
    </row>
    <row r="168" spans="1:15" ht="16.5" thickBot="1" x14ac:dyDescent="0.3">
      <c r="A168" s="19"/>
      <c r="B168" s="182" t="s">
        <v>707</v>
      </c>
      <c r="C168" s="32"/>
      <c r="D168" s="191" t="s">
        <v>250</v>
      </c>
      <c r="E168" s="87" t="s">
        <v>708</v>
      </c>
      <c r="F168" s="32"/>
    </row>
    <row r="169" spans="1:15" ht="15.75" thickTop="1" x14ac:dyDescent="0.25">
      <c r="A169" s="19"/>
      <c r="B169" s="224"/>
      <c r="C169" s="224"/>
      <c r="D169" s="224"/>
      <c r="E169" s="224"/>
      <c r="F169" s="224"/>
      <c r="G169" s="224"/>
      <c r="H169" s="224"/>
      <c r="I169" s="224"/>
      <c r="J169" s="224"/>
      <c r="K169" s="224"/>
      <c r="L169" s="224"/>
      <c r="M169" s="224"/>
      <c r="N169" s="224"/>
      <c r="O169" s="224"/>
    </row>
    <row r="170" spans="1:15" x14ac:dyDescent="0.25">
      <c r="A170" s="19"/>
      <c r="B170" s="23" t="s">
        <v>709</v>
      </c>
      <c r="C170" s="23"/>
      <c r="D170" s="23"/>
      <c r="E170" s="23"/>
      <c r="F170" s="23"/>
      <c r="G170" s="23"/>
      <c r="H170" s="23"/>
      <c r="I170" s="23"/>
      <c r="J170" s="23"/>
      <c r="K170" s="23"/>
      <c r="L170" s="23"/>
      <c r="M170" s="23"/>
      <c r="N170" s="23"/>
      <c r="O170" s="23"/>
    </row>
    <row r="171" spans="1:15" x14ac:dyDescent="0.25">
      <c r="A171" s="19"/>
      <c r="B171" s="23"/>
      <c r="C171" s="23"/>
      <c r="D171" s="23"/>
      <c r="E171" s="23"/>
      <c r="F171" s="23"/>
      <c r="G171" s="23"/>
      <c r="H171" s="23"/>
      <c r="I171" s="23"/>
      <c r="J171" s="23"/>
      <c r="K171" s="23"/>
      <c r="L171" s="23"/>
      <c r="M171" s="23"/>
      <c r="N171" s="23"/>
      <c r="O171" s="23"/>
    </row>
    <row r="172" spans="1:15" ht="16.5" thickBot="1" x14ac:dyDescent="0.3">
      <c r="A172" s="19"/>
      <c r="B172" s="165"/>
      <c r="C172" s="27"/>
      <c r="D172" s="167">
        <v>2014</v>
      </c>
      <c r="E172" s="27"/>
      <c r="F172" s="167">
        <v>2013</v>
      </c>
      <c r="G172" s="27"/>
      <c r="H172" s="167">
        <v>2012</v>
      </c>
      <c r="I172" s="27"/>
    </row>
    <row r="173" spans="1:15" ht="26.25" x14ac:dyDescent="0.25">
      <c r="A173" s="19"/>
      <c r="B173" s="198" t="s">
        <v>710</v>
      </c>
      <c r="C173" s="32"/>
      <c r="D173" s="116"/>
      <c r="E173" s="32"/>
      <c r="F173" s="116"/>
      <c r="G173" s="32"/>
      <c r="H173" s="116"/>
      <c r="I173" s="32"/>
    </row>
    <row r="174" spans="1:15" ht="15.75" x14ac:dyDescent="0.25">
      <c r="A174" s="19"/>
      <c r="B174" s="187" t="s">
        <v>565</v>
      </c>
      <c r="C174" s="38"/>
      <c r="D174" s="81" t="s">
        <v>568</v>
      </c>
      <c r="E174" s="16" t="s">
        <v>567</v>
      </c>
      <c r="F174" s="39" t="s">
        <v>711</v>
      </c>
      <c r="G174" s="15" t="s">
        <v>567</v>
      </c>
      <c r="H174" s="39" t="s">
        <v>712</v>
      </c>
      <c r="I174" s="15" t="s">
        <v>567</v>
      </c>
    </row>
    <row r="175" spans="1:15" ht="15.75" x14ac:dyDescent="0.25">
      <c r="A175" s="19"/>
      <c r="B175" s="182" t="s">
        <v>713</v>
      </c>
      <c r="C175" s="32"/>
      <c r="D175" s="122" t="s">
        <v>714</v>
      </c>
      <c r="E175" s="188" t="s">
        <v>567</v>
      </c>
      <c r="F175" s="42" t="s">
        <v>714</v>
      </c>
      <c r="G175" s="174" t="s">
        <v>567</v>
      </c>
      <c r="H175" s="42" t="s">
        <v>714</v>
      </c>
      <c r="I175" s="174" t="s">
        <v>567</v>
      </c>
    </row>
    <row r="176" spans="1:15" ht="15.75" x14ac:dyDescent="0.25">
      <c r="A176" s="19"/>
      <c r="B176" s="187" t="s">
        <v>569</v>
      </c>
      <c r="C176" s="38"/>
      <c r="D176" s="81" t="s">
        <v>571</v>
      </c>
      <c r="E176" s="16" t="s">
        <v>567</v>
      </c>
      <c r="F176" s="39" t="s">
        <v>715</v>
      </c>
      <c r="G176" s="15" t="s">
        <v>567</v>
      </c>
      <c r="H176" s="39" t="s">
        <v>715</v>
      </c>
      <c r="I176" s="15" t="s">
        <v>567</v>
      </c>
    </row>
    <row r="177" spans="1:15" x14ac:dyDescent="0.25">
      <c r="A177" s="19"/>
      <c r="B177" s="23"/>
      <c r="C177" s="23"/>
      <c r="D177" s="23"/>
      <c r="E177" s="23"/>
      <c r="F177" s="23"/>
      <c r="G177" s="23"/>
      <c r="H177" s="23"/>
      <c r="I177" s="23"/>
      <c r="J177" s="23"/>
      <c r="K177" s="23"/>
      <c r="L177" s="23"/>
      <c r="M177" s="23"/>
      <c r="N177" s="23"/>
      <c r="O177" s="23"/>
    </row>
    <row r="178" spans="1:15" ht="38.25" customHeight="1" x14ac:dyDescent="0.25">
      <c r="A178" s="19"/>
      <c r="B178" s="23" t="s">
        <v>716</v>
      </c>
      <c r="C178" s="23"/>
      <c r="D178" s="23"/>
      <c r="E178" s="23"/>
      <c r="F178" s="23"/>
      <c r="G178" s="23"/>
      <c r="H178" s="23"/>
      <c r="I178" s="23"/>
      <c r="J178" s="23"/>
      <c r="K178" s="23"/>
      <c r="L178" s="23"/>
      <c r="M178" s="23"/>
      <c r="N178" s="23"/>
      <c r="O178" s="23"/>
    </row>
    <row r="179" spans="1:15" x14ac:dyDescent="0.25">
      <c r="A179" s="19"/>
      <c r="B179" s="23"/>
      <c r="C179" s="23"/>
      <c r="D179" s="23"/>
      <c r="E179" s="23"/>
      <c r="F179" s="23"/>
      <c r="G179" s="23"/>
      <c r="H179" s="23"/>
      <c r="I179" s="23"/>
      <c r="J179" s="23"/>
      <c r="K179" s="23"/>
      <c r="L179" s="23"/>
      <c r="M179" s="23"/>
      <c r="N179" s="23"/>
      <c r="O179" s="23"/>
    </row>
    <row r="180" spans="1:15" ht="25.5" customHeight="1" x14ac:dyDescent="0.25">
      <c r="A180" s="19"/>
      <c r="B180" s="23" t="s">
        <v>717</v>
      </c>
      <c r="C180" s="23"/>
      <c r="D180" s="23"/>
      <c r="E180" s="23"/>
      <c r="F180" s="23"/>
      <c r="G180" s="23"/>
      <c r="H180" s="23"/>
      <c r="I180" s="23"/>
      <c r="J180" s="23"/>
      <c r="K180" s="23"/>
      <c r="L180" s="23"/>
      <c r="M180" s="23"/>
      <c r="N180" s="23"/>
      <c r="O180" s="23"/>
    </row>
    <row r="181" spans="1:15" x14ac:dyDescent="0.25">
      <c r="A181" s="19"/>
      <c r="B181" s="23"/>
      <c r="C181" s="23"/>
      <c r="D181" s="23"/>
      <c r="E181" s="23"/>
      <c r="F181" s="23"/>
      <c r="G181" s="23"/>
      <c r="H181" s="23"/>
      <c r="I181" s="23"/>
      <c r="J181" s="23"/>
      <c r="K181" s="23"/>
      <c r="L181" s="23"/>
      <c r="M181" s="23"/>
      <c r="N181" s="23"/>
      <c r="O181" s="23"/>
    </row>
    <row r="182" spans="1:15" x14ac:dyDescent="0.25">
      <c r="A182" s="19"/>
      <c r="B182" s="23" t="s">
        <v>718</v>
      </c>
      <c r="C182" s="23"/>
      <c r="D182" s="23"/>
      <c r="E182" s="23"/>
      <c r="F182" s="23"/>
      <c r="G182" s="23"/>
      <c r="H182" s="23"/>
      <c r="I182" s="23"/>
      <c r="J182" s="23"/>
      <c r="K182" s="23"/>
      <c r="L182" s="23"/>
      <c r="M182" s="23"/>
      <c r="N182" s="23"/>
      <c r="O182" s="23"/>
    </row>
    <row r="183" spans="1:15" x14ac:dyDescent="0.25">
      <c r="A183" s="19"/>
      <c r="B183" s="23"/>
      <c r="C183" s="23"/>
      <c r="D183" s="23"/>
      <c r="E183" s="23"/>
      <c r="F183" s="23"/>
      <c r="G183" s="23"/>
      <c r="H183" s="23"/>
      <c r="I183" s="23"/>
      <c r="J183" s="23"/>
      <c r="K183" s="23"/>
      <c r="L183" s="23"/>
      <c r="M183" s="23"/>
      <c r="N183" s="23"/>
      <c r="O183" s="23"/>
    </row>
    <row r="184" spans="1:15" ht="16.5" thickBot="1" x14ac:dyDescent="0.3">
      <c r="A184" s="19"/>
      <c r="B184" s="168" t="s">
        <v>236</v>
      </c>
      <c r="C184" s="27"/>
      <c r="D184" s="177">
        <v>2014</v>
      </c>
      <c r="E184" s="177"/>
      <c r="F184" s="27"/>
      <c r="G184" s="177">
        <v>2013</v>
      </c>
      <c r="H184" s="177"/>
      <c r="I184" s="27"/>
    </row>
    <row r="185" spans="1:15" ht="15.75" x14ac:dyDescent="0.25">
      <c r="A185" s="19"/>
      <c r="B185" s="179"/>
      <c r="C185" s="38"/>
      <c r="D185" s="138"/>
      <c r="E185" s="138"/>
      <c r="F185" s="38"/>
      <c r="G185" s="138"/>
      <c r="H185" s="138"/>
      <c r="I185" s="38"/>
    </row>
    <row r="186" spans="1:15" ht="15.75" x14ac:dyDescent="0.25">
      <c r="A186" s="19"/>
      <c r="B186" s="180" t="s">
        <v>524</v>
      </c>
      <c r="C186" s="32"/>
      <c r="D186" s="140"/>
      <c r="E186" s="140"/>
      <c r="F186" s="32"/>
      <c r="G186" s="140"/>
      <c r="H186" s="140"/>
      <c r="I186" s="32"/>
    </row>
    <row r="187" spans="1:15" ht="25.5" x14ac:dyDescent="0.25">
      <c r="A187" s="19"/>
      <c r="B187" s="172" t="s">
        <v>525</v>
      </c>
      <c r="C187" s="38"/>
      <c r="D187" s="16" t="s">
        <v>250</v>
      </c>
      <c r="E187" s="91">
        <v>42367</v>
      </c>
      <c r="F187" s="38"/>
      <c r="G187" s="15" t="s">
        <v>250</v>
      </c>
      <c r="H187" s="92">
        <v>42417</v>
      </c>
      <c r="I187" s="38"/>
    </row>
    <row r="188" spans="1:15" ht="15.75" x14ac:dyDescent="0.25">
      <c r="A188" s="19"/>
      <c r="B188" s="173" t="s">
        <v>526</v>
      </c>
      <c r="C188" s="32"/>
      <c r="D188" s="128">
        <v>342</v>
      </c>
      <c r="E188" s="128"/>
      <c r="F188" s="32"/>
      <c r="G188" s="65">
        <v>314</v>
      </c>
      <c r="H188" s="65"/>
      <c r="I188" s="32"/>
    </row>
    <row r="189" spans="1:15" ht="15.75" x14ac:dyDescent="0.25">
      <c r="A189" s="19"/>
      <c r="B189" s="172" t="s">
        <v>527</v>
      </c>
      <c r="C189" s="38"/>
      <c r="D189" s="97">
        <v>1653</v>
      </c>
      <c r="E189" s="97"/>
      <c r="F189" s="38"/>
      <c r="G189" s="98">
        <v>1511</v>
      </c>
      <c r="H189" s="98"/>
      <c r="I189" s="38"/>
    </row>
    <row r="190" spans="1:15" ht="15.75" x14ac:dyDescent="0.25">
      <c r="A190" s="19"/>
      <c r="B190" s="173" t="s">
        <v>719</v>
      </c>
      <c r="C190" s="32"/>
      <c r="D190" s="128">
        <v>88</v>
      </c>
      <c r="E190" s="128"/>
      <c r="F190" s="32"/>
      <c r="G190" s="65">
        <v>103</v>
      </c>
      <c r="H190" s="65"/>
      <c r="I190" s="32"/>
    </row>
    <row r="191" spans="1:15" ht="15.75" x14ac:dyDescent="0.25">
      <c r="A191" s="19"/>
      <c r="B191" s="172" t="s">
        <v>720</v>
      </c>
      <c r="C191" s="38"/>
      <c r="D191" s="97">
        <v>4097</v>
      </c>
      <c r="E191" s="97"/>
      <c r="F191" s="38"/>
      <c r="G191" s="98">
        <v>1178</v>
      </c>
      <c r="H191" s="98"/>
      <c r="I191" s="38"/>
    </row>
    <row r="192" spans="1:15" ht="15.75" x14ac:dyDescent="0.25">
      <c r="A192" s="19"/>
      <c r="B192" s="173" t="s">
        <v>530</v>
      </c>
      <c r="C192" s="32"/>
      <c r="D192" s="128" t="s">
        <v>721</v>
      </c>
      <c r="E192" s="128"/>
      <c r="F192" s="188" t="s">
        <v>254</v>
      </c>
      <c r="G192" s="65" t="s">
        <v>722</v>
      </c>
      <c r="H192" s="65"/>
      <c r="I192" s="174" t="s">
        <v>254</v>
      </c>
    </row>
    <row r="193" spans="1:9" ht="15.75" x14ac:dyDescent="0.25">
      <c r="A193" s="19"/>
      <c r="B193" s="172" t="s">
        <v>533</v>
      </c>
      <c r="C193" s="38"/>
      <c r="D193" s="202" t="s">
        <v>251</v>
      </c>
      <c r="E193" s="202"/>
      <c r="F193" s="38"/>
      <c r="G193" s="63" t="s">
        <v>723</v>
      </c>
      <c r="H193" s="63"/>
      <c r="I193" s="15" t="s">
        <v>254</v>
      </c>
    </row>
    <row r="194" spans="1:9" ht="15.75" x14ac:dyDescent="0.25">
      <c r="A194" s="19"/>
      <c r="B194" s="173" t="s">
        <v>244</v>
      </c>
      <c r="C194" s="32"/>
      <c r="D194" s="203" t="s">
        <v>251</v>
      </c>
      <c r="E194" s="203"/>
      <c r="F194" s="32"/>
      <c r="G194" s="65" t="s">
        <v>724</v>
      </c>
      <c r="H194" s="65"/>
      <c r="I194" s="174" t="s">
        <v>254</v>
      </c>
    </row>
    <row r="195" spans="1:9" ht="16.5" thickBot="1" x14ac:dyDescent="0.3">
      <c r="A195" s="19"/>
      <c r="B195" s="172" t="s">
        <v>725</v>
      </c>
      <c r="C195" s="38"/>
      <c r="D195" s="89" t="s">
        <v>726</v>
      </c>
      <c r="E195" s="89"/>
      <c r="F195" s="16" t="s">
        <v>254</v>
      </c>
      <c r="G195" s="102">
        <v>1332</v>
      </c>
      <c r="H195" s="102"/>
      <c r="I195" s="38"/>
    </row>
    <row r="196" spans="1:9" ht="26.25" thickBot="1" x14ac:dyDescent="0.3">
      <c r="A196" s="19"/>
      <c r="B196" s="173" t="s">
        <v>535</v>
      </c>
      <c r="C196" s="32"/>
      <c r="D196" s="204">
        <v>42886</v>
      </c>
      <c r="E196" s="204"/>
      <c r="F196" s="32"/>
      <c r="G196" s="69">
        <v>42367</v>
      </c>
      <c r="H196" s="69"/>
      <c r="I196" s="32"/>
    </row>
    <row r="197" spans="1:9" ht="15.75" x14ac:dyDescent="0.25">
      <c r="A197" s="19"/>
      <c r="B197" s="187"/>
      <c r="C197" s="38"/>
      <c r="D197" s="138"/>
      <c r="E197" s="138"/>
      <c r="F197" s="38"/>
      <c r="G197" s="138"/>
      <c r="H197" s="138"/>
      <c r="I197" s="38"/>
    </row>
    <row r="198" spans="1:9" ht="15.75" x14ac:dyDescent="0.25">
      <c r="A198" s="19"/>
      <c r="B198" s="180" t="s">
        <v>536</v>
      </c>
      <c r="C198" s="32"/>
      <c r="D198" s="140"/>
      <c r="E198" s="140"/>
      <c r="F198" s="32"/>
      <c r="G198" s="140"/>
      <c r="H198" s="140"/>
      <c r="I198" s="32"/>
    </row>
    <row r="199" spans="1:9" ht="15.75" x14ac:dyDescent="0.25">
      <c r="A199" s="19"/>
      <c r="B199" s="172" t="s">
        <v>537</v>
      </c>
      <c r="C199" s="38"/>
      <c r="D199" s="97">
        <v>29586</v>
      </c>
      <c r="E199" s="97"/>
      <c r="F199" s="38"/>
      <c r="G199" s="98">
        <v>28177</v>
      </c>
      <c r="H199" s="98"/>
      <c r="I199" s="38"/>
    </row>
    <row r="200" spans="1:9" ht="15.75" x14ac:dyDescent="0.25">
      <c r="A200" s="19"/>
      <c r="B200" s="173" t="s">
        <v>538</v>
      </c>
      <c r="C200" s="32"/>
      <c r="D200" s="99">
        <v>3529</v>
      </c>
      <c r="E200" s="99"/>
      <c r="F200" s="32"/>
      <c r="G200" s="100">
        <v>1395</v>
      </c>
      <c r="H200" s="100"/>
      <c r="I200" s="32"/>
    </row>
    <row r="201" spans="1:9" ht="15.75" x14ac:dyDescent="0.25">
      <c r="A201" s="19"/>
      <c r="B201" s="172" t="s">
        <v>539</v>
      </c>
      <c r="C201" s="38"/>
      <c r="D201" s="97">
        <v>1979</v>
      </c>
      <c r="E201" s="97"/>
      <c r="F201" s="38"/>
      <c r="G201" s="98">
        <v>1875</v>
      </c>
      <c r="H201" s="98"/>
      <c r="I201" s="38"/>
    </row>
    <row r="202" spans="1:9" ht="15.75" x14ac:dyDescent="0.25">
      <c r="A202" s="19"/>
      <c r="B202" s="173" t="s">
        <v>719</v>
      </c>
      <c r="C202" s="32"/>
      <c r="D202" s="128">
        <v>88</v>
      </c>
      <c r="E202" s="128"/>
      <c r="F202" s="32"/>
      <c r="G202" s="65">
        <v>103</v>
      </c>
      <c r="H202" s="65"/>
      <c r="I202" s="32"/>
    </row>
    <row r="203" spans="1:9" ht="15.75" x14ac:dyDescent="0.25">
      <c r="A203" s="19"/>
      <c r="B203" s="172" t="s">
        <v>530</v>
      </c>
      <c r="C203" s="38"/>
      <c r="D203" s="129" t="s">
        <v>721</v>
      </c>
      <c r="E203" s="129"/>
      <c r="F203" s="16" t="s">
        <v>254</v>
      </c>
      <c r="G203" s="63" t="s">
        <v>722</v>
      </c>
      <c r="H203" s="63"/>
      <c r="I203" s="15" t="s">
        <v>254</v>
      </c>
    </row>
    <row r="204" spans="1:9" ht="15.75" x14ac:dyDescent="0.25">
      <c r="A204" s="19"/>
      <c r="B204" s="173" t="s">
        <v>533</v>
      </c>
      <c r="C204" s="32"/>
      <c r="D204" s="203" t="s">
        <v>251</v>
      </c>
      <c r="E204" s="203"/>
      <c r="F204" s="32"/>
      <c r="G204" s="65" t="s">
        <v>723</v>
      </c>
      <c r="H204" s="65"/>
      <c r="I204" s="174" t="s">
        <v>254</v>
      </c>
    </row>
    <row r="205" spans="1:9" ht="16.5" thickBot="1" x14ac:dyDescent="0.3">
      <c r="A205" s="19"/>
      <c r="B205" s="172" t="s">
        <v>727</v>
      </c>
      <c r="C205" s="38"/>
      <c r="D205" s="89" t="s">
        <v>728</v>
      </c>
      <c r="E205" s="89"/>
      <c r="F205" s="16" t="s">
        <v>254</v>
      </c>
      <c r="G205" s="68">
        <v>835</v>
      </c>
      <c r="H205" s="68"/>
      <c r="I205" s="38"/>
    </row>
    <row r="206" spans="1:9" ht="16.5" thickBot="1" x14ac:dyDescent="0.3">
      <c r="A206" s="19"/>
      <c r="B206" s="173" t="s">
        <v>540</v>
      </c>
      <c r="C206" s="32"/>
      <c r="D206" s="204">
        <v>31025</v>
      </c>
      <c r="E206" s="204"/>
      <c r="F206" s="32"/>
      <c r="G206" s="69">
        <v>29586</v>
      </c>
      <c r="H206" s="69"/>
      <c r="I206" s="32"/>
    </row>
    <row r="207" spans="1:9" ht="16.5" thickBot="1" x14ac:dyDescent="0.3">
      <c r="A207" s="19"/>
      <c r="B207" s="183" t="s">
        <v>729</v>
      </c>
      <c r="C207" s="38"/>
      <c r="D207" s="200" t="s">
        <v>250</v>
      </c>
      <c r="E207" s="110" t="s">
        <v>730</v>
      </c>
      <c r="F207" s="16" t="s">
        <v>254</v>
      </c>
      <c r="G207" s="201" t="s">
        <v>250</v>
      </c>
      <c r="H207" s="150" t="s">
        <v>731</v>
      </c>
      <c r="I207" s="15" t="s">
        <v>254</v>
      </c>
    </row>
    <row r="208" spans="1:9" ht="16.5" thickTop="1" x14ac:dyDescent="0.25">
      <c r="A208" s="19"/>
      <c r="B208" s="182"/>
      <c r="C208" s="32"/>
      <c r="D208" s="205"/>
      <c r="E208" s="205"/>
      <c r="F208" s="32"/>
      <c r="G208" s="205"/>
      <c r="H208" s="205"/>
      <c r="I208" s="32"/>
    </row>
    <row r="209" spans="1:15" ht="25.5" x14ac:dyDescent="0.25">
      <c r="A209" s="19"/>
      <c r="B209" s="183" t="s">
        <v>732</v>
      </c>
      <c r="C209" s="38"/>
      <c r="D209" s="139"/>
      <c r="E209" s="139"/>
      <c r="F209" s="38"/>
      <c r="G209" s="139"/>
      <c r="H209" s="139"/>
      <c r="I209" s="38"/>
    </row>
    <row r="210" spans="1:15" ht="15.75" x14ac:dyDescent="0.25">
      <c r="A210" s="19"/>
      <c r="B210" s="173" t="s">
        <v>545</v>
      </c>
      <c r="C210" s="32"/>
      <c r="D210" s="188" t="s">
        <v>250</v>
      </c>
      <c r="E210" s="93">
        <v>1046</v>
      </c>
      <c r="F210" s="32"/>
      <c r="G210" s="174" t="s">
        <v>250</v>
      </c>
      <c r="H210" s="42">
        <v>603</v>
      </c>
      <c r="I210" s="32"/>
    </row>
    <row r="211" spans="1:15" ht="15.75" x14ac:dyDescent="0.25">
      <c r="A211" s="19"/>
      <c r="B211" s="172" t="s">
        <v>546</v>
      </c>
      <c r="C211" s="38"/>
      <c r="D211" s="129" t="s">
        <v>733</v>
      </c>
      <c r="E211" s="129"/>
      <c r="F211" s="16" t="s">
        <v>254</v>
      </c>
      <c r="G211" s="63" t="s">
        <v>734</v>
      </c>
      <c r="H211" s="63"/>
      <c r="I211" s="15" t="s">
        <v>254</v>
      </c>
    </row>
    <row r="212" spans="1:15" ht="16.5" thickBot="1" x14ac:dyDescent="0.3">
      <c r="A212" s="19"/>
      <c r="B212" s="173" t="s">
        <v>548</v>
      </c>
      <c r="C212" s="32"/>
      <c r="D212" s="159" t="s">
        <v>735</v>
      </c>
      <c r="E212" s="159"/>
      <c r="F212" s="188" t="s">
        <v>254</v>
      </c>
      <c r="G212" s="111" t="s">
        <v>736</v>
      </c>
      <c r="H212" s="111"/>
      <c r="I212" s="174" t="s">
        <v>254</v>
      </c>
    </row>
    <row r="213" spans="1:15" ht="16.5" thickBot="1" x14ac:dyDescent="0.3">
      <c r="A213" s="19"/>
      <c r="B213" s="183" t="s">
        <v>551</v>
      </c>
      <c r="C213" s="38"/>
      <c r="D213" s="200" t="s">
        <v>250</v>
      </c>
      <c r="E213" s="110" t="s">
        <v>730</v>
      </c>
      <c r="F213" s="16" t="s">
        <v>254</v>
      </c>
      <c r="G213" s="201" t="s">
        <v>250</v>
      </c>
      <c r="H213" s="150" t="s">
        <v>731</v>
      </c>
      <c r="I213" s="15" t="s">
        <v>254</v>
      </c>
    </row>
    <row r="214" spans="1:15" ht="15.75" thickTop="1" x14ac:dyDescent="0.25">
      <c r="A214" s="19"/>
      <c r="B214" s="23"/>
      <c r="C214" s="23"/>
      <c r="D214" s="23"/>
      <c r="E214" s="23"/>
      <c r="F214" s="23"/>
      <c r="G214" s="23"/>
      <c r="H214" s="23"/>
      <c r="I214" s="23"/>
      <c r="J214" s="23"/>
      <c r="K214" s="23"/>
      <c r="L214" s="23"/>
      <c r="M214" s="23"/>
      <c r="N214" s="23"/>
      <c r="O214" s="23"/>
    </row>
    <row r="215" spans="1:15" x14ac:dyDescent="0.25">
      <c r="A215" s="19"/>
      <c r="B215" s="24" t="s">
        <v>552</v>
      </c>
      <c r="C215" s="24"/>
      <c r="D215" s="24"/>
      <c r="E215" s="24"/>
      <c r="F215" s="24"/>
      <c r="G215" s="24"/>
      <c r="H215" s="24"/>
      <c r="I215" s="24"/>
      <c r="J215" s="24"/>
      <c r="K215" s="24"/>
      <c r="L215" s="24"/>
      <c r="M215" s="24"/>
      <c r="N215" s="24"/>
      <c r="O215" s="24"/>
    </row>
    <row r="216" spans="1:15" x14ac:dyDescent="0.25">
      <c r="A216" s="19"/>
      <c r="B216" s="24"/>
      <c r="C216" s="24"/>
      <c r="D216" s="24"/>
      <c r="E216" s="24"/>
      <c r="F216" s="24"/>
      <c r="G216" s="24"/>
      <c r="H216" s="24"/>
      <c r="I216" s="24"/>
      <c r="J216" s="24"/>
      <c r="K216" s="24"/>
      <c r="L216" s="24"/>
      <c r="M216" s="24"/>
      <c r="N216" s="24"/>
      <c r="O216" s="24"/>
    </row>
    <row r="217" spans="1:15" ht="16.5" thickBot="1" x14ac:dyDescent="0.3">
      <c r="A217" s="19"/>
      <c r="B217" s="168" t="s">
        <v>236</v>
      </c>
      <c r="C217" s="27"/>
      <c r="D217" s="177">
        <v>2014</v>
      </c>
      <c r="E217" s="177"/>
      <c r="F217" s="27"/>
      <c r="G217" s="177">
        <v>2013</v>
      </c>
      <c r="H217" s="177"/>
      <c r="I217" s="27"/>
    </row>
    <row r="218" spans="1:15" ht="16.5" thickBot="1" x14ac:dyDescent="0.3">
      <c r="A218" s="19"/>
      <c r="B218" s="170" t="s">
        <v>556</v>
      </c>
      <c r="C218" s="32"/>
      <c r="D218" s="206" t="s">
        <v>250</v>
      </c>
      <c r="E218" s="56" t="s">
        <v>737</v>
      </c>
      <c r="F218" s="32"/>
      <c r="G218" s="207" t="s">
        <v>250</v>
      </c>
      <c r="H218" s="51" t="s">
        <v>738</v>
      </c>
      <c r="I218" s="32"/>
    </row>
    <row r="219" spans="1:15" ht="16.5" thickBot="1" x14ac:dyDescent="0.3">
      <c r="A219" s="19"/>
      <c r="B219" s="172" t="s">
        <v>559</v>
      </c>
      <c r="C219" s="38"/>
      <c r="D219" s="200" t="s">
        <v>250</v>
      </c>
      <c r="E219" s="110" t="s">
        <v>737</v>
      </c>
      <c r="F219" s="38"/>
      <c r="G219" s="201" t="s">
        <v>250</v>
      </c>
      <c r="H219" s="150" t="s">
        <v>738</v>
      </c>
      <c r="I219" s="38"/>
    </row>
    <row r="220" spans="1:15" ht="15.75" thickTop="1" x14ac:dyDescent="0.25">
      <c r="A220" s="19"/>
      <c r="B220" s="224"/>
      <c r="C220" s="224"/>
      <c r="D220" s="224"/>
      <c r="E220" s="224"/>
      <c r="F220" s="224"/>
      <c r="G220" s="224"/>
      <c r="H220" s="224"/>
      <c r="I220" s="224"/>
      <c r="J220" s="224"/>
      <c r="K220" s="224"/>
      <c r="L220" s="224"/>
      <c r="M220" s="224"/>
      <c r="N220" s="224"/>
      <c r="O220" s="224"/>
    </row>
    <row r="221" spans="1:15" x14ac:dyDescent="0.25">
      <c r="A221" s="19"/>
      <c r="B221" s="23" t="s">
        <v>739</v>
      </c>
      <c r="C221" s="23"/>
      <c r="D221" s="23"/>
      <c r="E221" s="23"/>
      <c r="F221" s="23"/>
      <c r="G221" s="23"/>
      <c r="H221" s="23"/>
      <c r="I221" s="23"/>
      <c r="J221" s="23"/>
      <c r="K221" s="23"/>
      <c r="L221" s="23"/>
      <c r="M221" s="23"/>
      <c r="N221" s="23"/>
      <c r="O221" s="23"/>
    </row>
    <row r="222" spans="1:15" x14ac:dyDescent="0.25">
      <c r="A222" s="19"/>
      <c r="B222" s="23"/>
      <c r="C222" s="23"/>
      <c r="D222" s="23"/>
      <c r="E222" s="23"/>
      <c r="F222" s="23"/>
      <c r="G222" s="23"/>
      <c r="H222" s="23"/>
      <c r="I222" s="23"/>
      <c r="J222" s="23"/>
      <c r="K222" s="23"/>
      <c r="L222" s="23"/>
      <c r="M222" s="23"/>
      <c r="N222" s="23"/>
      <c r="O222" s="23"/>
    </row>
    <row r="223" spans="1:15" x14ac:dyDescent="0.25">
      <c r="A223" s="19"/>
      <c r="B223" s="23" t="s">
        <v>740</v>
      </c>
      <c r="C223" s="23"/>
      <c r="D223" s="23"/>
      <c r="E223" s="23"/>
      <c r="F223" s="23"/>
      <c r="G223" s="23"/>
      <c r="H223" s="23"/>
      <c r="I223" s="23"/>
      <c r="J223" s="23"/>
      <c r="K223" s="23"/>
      <c r="L223" s="23"/>
      <c r="M223" s="23"/>
      <c r="N223" s="23"/>
      <c r="O223" s="23"/>
    </row>
    <row r="224" spans="1:15" x14ac:dyDescent="0.25">
      <c r="A224" s="19"/>
      <c r="B224" s="23"/>
      <c r="C224" s="23"/>
      <c r="D224" s="23"/>
      <c r="E224" s="23"/>
      <c r="F224" s="23"/>
      <c r="G224" s="23"/>
      <c r="H224" s="23"/>
      <c r="I224" s="23"/>
      <c r="J224" s="23"/>
      <c r="K224" s="23"/>
      <c r="L224" s="23"/>
      <c r="M224" s="23"/>
      <c r="N224" s="23"/>
      <c r="O224" s="23"/>
    </row>
    <row r="225" spans="1:15" x14ac:dyDescent="0.25">
      <c r="A225" s="19"/>
      <c r="B225" s="23" t="s">
        <v>741</v>
      </c>
      <c r="C225" s="23"/>
      <c r="D225" s="23"/>
      <c r="E225" s="23"/>
      <c r="F225" s="23"/>
      <c r="G225" s="23"/>
      <c r="H225" s="23"/>
      <c r="I225" s="23"/>
      <c r="J225" s="23"/>
      <c r="K225" s="23"/>
      <c r="L225" s="23"/>
      <c r="M225" s="23"/>
      <c r="N225" s="23"/>
      <c r="O225" s="23"/>
    </row>
    <row r="226" spans="1:15" x14ac:dyDescent="0.25">
      <c r="A226" s="19"/>
      <c r="B226" s="23"/>
      <c r="C226" s="23"/>
      <c r="D226" s="23"/>
      <c r="E226" s="23"/>
      <c r="F226" s="23"/>
      <c r="G226" s="23"/>
      <c r="H226" s="23"/>
      <c r="I226" s="23"/>
      <c r="J226" s="23"/>
      <c r="K226" s="23"/>
      <c r="L226" s="23"/>
      <c r="M226" s="23"/>
      <c r="N226" s="23"/>
      <c r="O226" s="23"/>
    </row>
    <row r="227" spans="1:15" ht="16.5" thickBot="1" x14ac:dyDescent="0.3">
      <c r="A227" s="19"/>
      <c r="B227" s="165"/>
      <c r="C227" s="27"/>
      <c r="D227" s="167">
        <v>2014</v>
      </c>
      <c r="E227" s="27"/>
      <c r="F227" s="167">
        <v>2013</v>
      </c>
      <c r="G227" s="27"/>
    </row>
    <row r="228" spans="1:15" ht="25.5" x14ac:dyDescent="0.25">
      <c r="A228" s="19"/>
      <c r="B228" s="180" t="s">
        <v>710</v>
      </c>
      <c r="C228" s="32"/>
      <c r="D228" s="116"/>
      <c r="E228" s="32"/>
      <c r="F228" s="116"/>
      <c r="G228" s="32"/>
    </row>
    <row r="229" spans="1:15" ht="15.75" x14ac:dyDescent="0.25">
      <c r="A229" s="19"/>
      <c r="B229" s="172" t="s">
        <v>565</v>
      </c>
      <c r="C229" s="38"/>
      <c r="D229" s="81" t="s">
        <v>570</v>
      </c>
      <c r="E229" s="16" t="s">
        <v>567</v>
      </c>
      <c r="F229" s="39" t="s">
        <v>711</v>
      </c>
      <c r="G229" s="15" t="s">
        <v>567</v>
      </c>
    </row>
    <row r="230" spans="1:15" ht="15.75" x14ac:dyDescent="0.25">
      <c r="A230" s="19"/>
      <c r="B230" s="173" t="s">
        <v>569</v>
      </c>
      <c r="C230" s="32"/>
      <c r="D230" s="122" t="s">
        <v>742</v>
      </c>
      <c r="E230" s="188" t="s">
        <v>567</v>
      </c>
      <c r="F230" s="42" t="s">
        <v>571</v>
      </c>
      <c r="G230" s="174" t="s">
        <v>567</v>
      </c>
    </row>
    <row r="231" spans="1:15" x14ac:dyDescent="0.25">
      <c r="A231" s="19"/>
      <c r="B231" s="23"/>
      <c r="C231" s="23"/>
      <c r="D231" s="23"/>
      <c r="E231" s="23"/>
      <c r="F231" s="23"/>
      <c r="G231" s="23"/>
      <c r="H231" s="23"/>
      <c r="I231" s="23"/>
      <c r="J231" s="23"/>
      <c r="K231" s="23"/>
      <c r="L231" s="23"/>
      <c r="M231" s="23"/>
      <c r="N231" s="23"/>
      <c r="O231" s="23"/>
    </row>
    <row r="232" spans="1:15" x14ac:dyDescent="0.25">
      <c r="A232" s="19"/>
      <c r="B232" s="23" t="s">
        <v>743</v>
      </c>
      <c r="C232" s="23"/>
      <c r="D232" s="23"/>
      <c r="E232" s="23"/>
      <c r="F232" s="23"/>
      <c r="G232" s="23"/>
      <c r="H232" s="23"/>
      <c r="I232" s="23"/>
      <c r="J232" s="23"/>
      <c r="K232" s="23"/>
      <c r="L232" s="23"/>
      <c r="M232" s="23"/>
      <c r="N232" s="23"/>
      <c r="O232" s="23"/>
    </row>
    <row r="233" spans="1:15" x14ac:dyDescent="0.25">
      <c r="A233" s="19"/>
      <c r="B233" s="23"/>
      <c r="C233" s="23"/>
      <c r="D233" s="23"/>
      <c r="E233" s="23"/>
      <c r="F233" s="23"/>
      <c r="G233" s="23"/>
      <c r="H233" s="23"/>
      <c r="I233" s="23"/>
      <c r="J233" s="23"/>
      <c r="K233" s="23"/>
      <c r="L233" s="23"/>
      <c r="M233" s="23"/>
      <c r="N233" s="23"/>
      <c r="O233" s="23"/>
    </row>
    <row r="234" spans="1:15" ht="16.5" thickBot="1" x14ac:dyDescent="0.3">
      <c r="A234" s="19"/>
      <c r="B234" s="165"/>
      <c r="C234" s="27"/>
      <c r="D234" s="177" t="s">
        <v>573</v>
      </c>
      <c r="E234" s="177"/>
      <c r="F234" s="177"/>
      <c r="G234" s="177"/>
      <c r="H234" s="177"/>
      <c r="I234" s="177"/>
      <c r="J234" s="177"/>
      <c r="K234" s="177"/>
      <c r="L234" s="177"/>
      <c r="M234" s="177"/>
      <c r="N234" s="177"/>
      <c r="O234" s="27"/>
    </row>
    <row r="235" spans="1:15" ht="15.75" x14ac:dyDescent="0.25">
      <c r="A235" s="19"/>
      <c r="B235" s="165"/>
      <c r="C235" s="27"/>
      <c r="D235" s="126"/>
      <c r="E235" s="126"/>
      <c r="F235" s="27"/>
      <c r="G235" s="212" t="s">
        <v>574</v>
      </c>
      <c r="H235" s="212"/>
      <c r="I235" s="27"/>
      <c r="J235" s="126"/>
      <c r="K235" s="126"/>
      <c r="L235" s="27"/>
      <c r="M235" s="126"/>
      <c r="N235" s="126"/>
      <c r="O235" s="27"/>
    </row>
    <row r="236" spans="1:15" ht="15.75" x14ac:dyDescent="0.25">
      <c r="A236" s="19"/>
      <c r="B236" s="165"/>
      <c r="C236" s="27"/>
      <c r="D236" s="59"/>
      <c r="E236" s="59"/>
      <c r="F236" s="27"/>
      <c r="G236" s="176" t="s">
        <v>575</v>
      </c>
      <c r="H236" s="176"/>
      <c r="I236" s="27"/>
      <c r="J236" s="176" t="s">
        <v>576</v>
      </c>
      <c r="K236" s="176"/>
      <c r="L236" s="27"/>
      <c r="M236" s="176" t="s">
        <v>576</v>
      </c>
      <c r="N236" s="176"/>
      <c r="O236" s="27"/>
    </row>
    <row r="237" spans="1:15" ht="15.75" x14ac:dyDescent="0.25">
      <c r="A237" s="19"/>
      <c r="B237" s="165"/>
      <c r="C237" s="27"/>
      <c r="D237" s="59"/>
      <c r="E237" s="59"/>
      <c r="F237" s="27"/>
      <c r="G237" s="176" t="s">
        <v>577</v>
      </c>
      <c r="H237" s="176"/>
      <c r="I237" s="27"/>
      <c r="J237" s="176" t="s">
        <v>578</v>
      </c>
      <c r="K237" s="176"/>
      <c r="L237" s="27"/>
      <c r="M237" s="176" t="s">
        <v>579</v>
      </c>
      <c r="N237" s="176"/>
      <c r="O237" s="27"/>
    </row>
    <row r="238" spans="1:15" ht="15.75" x14ac:dyDescent="0.25">
      <c r="A238" s="19"/>
      <c r="B238" s="165" t="s">
        <v>236</v>
      </c>
      <c r="C238" s="27"/>
      <c r="D238" s="59"/>
      <c r="E238" s="59"/>
      <c r="F238" s="27"/>
      <c r="G238" s="176" t="s">
        <v>580</v>
      </c>
      <c r="H238" s="176"/>
      <c r="I238" s="27"/>
      <c r="J238" s="176" t="s">
        <v>581</v>
      </c>
      <c r="K238" s="176"/>
      <c r="L238" s="27"/>
      <c r="M238" s="176" t="s">
        <v>581</v>
      </c>
      <c r="N238" s="176"/>
      <c r="O238" s="27"/>
    </row>
    <row r="239" spans="1:15" ht="16.5" thickBot="1" x14ac:dyDescent="0.3">
      <c r="A239" s="19"/>
      <c r="B239" s="168" t="s">
        <v>582</v>
      </c>
      <c r="C239" s="27"/>
      <c r="D239" s="177" t="s">
        <v>147</v>
      </c>
      <c r="E239" s="177"/>
      <c r="F239" s="27"/>
      <c r="G239" s="177" t="s">
        <v>583</v>
      </c>
      <c r="H239" s="177"/>
      <c r="I239" s="27"/>
      <c r="J239" s="177" t="s">
        <v>584</v>
      </c>
      <c r="K239" s="177"/>
      <c r="L239" s="27"/>
      <c r="M239" s="177" t="s">
        <v>585</v>
      </c>
      <c r="N239" s="177"/>
      <c r="O239" s="27"/>
    </row>
    <row r="240" spans="1:15" ht="15.75" x14ac:dyDescent="0.25">
      <c r="A240" s="19"/>
      <c r="B240" s="170" t="s">
        <v>195</v>
      </c>
      <c r="C240" s="32"/>
      <c r="D240" s="186" t="s">
        <v>250</v>
      </c>
      <c r="E240" s="79" t="s">
        <v>744</v>
      </c>
      <c r="F240" s="32"/>
      <c r="G240" s="186" t="s">
        <v>250</v>
      </c>
      <c r="H240" s="79" t="s">
        <v>744</v>
      </c>
      <c r="I240" s="32"/>
      <c r="J240" s="186" t="s">
        <v>250</v>
      </c>
      <c r="K240" s="208" t="s">
        <v>251</v>
      </c>
      <c r="L240" s="32"/>
      <c r="M240" s="186" t="s">
        <v>250</v>
      </c>
      <c r="N240" s="208" t="s">
        <v>251</v>
      </c>
      <c r="O240" s="32"/>
    </row>
    <row r="241" spans="1:15" ht="15.75" x14ac:dyDescent="0.25">
      <c r="A241" s="19"/>
      <c r="B241" s="172" t="s">
        <v>587</v>
      </c>
      <c r="C241" s="38"/>
      <c r="D241" s="139"/>
      <c r="E241" s="139"/>
      <c r="F241" s="38"/>
      <c r="G241" s="139"/>
      <c r="H241" s="139"/>
      <c r="I241" s="38"/>
      <c r="J241" s="139"/>
      <c r="K241" s="139"/>
      <c r="L241" s="38"/>
      <c r="M241" s="139"/>
      <c r="N241" s="139"/>
      <c r="O241" s="38"/>
    </row>
    <row r="242" spans="1:15" ht="15.75" x14ac:dyDescent="0.25">
      <c r="A242" s="19"/>
      <c r="B242" s="209" t="s">
        <v>745</v>
      </c>
      <c r="C242" s="32"/>
      <c r="D242" s="128" t="s">
        <v>746</v>
      </c>
      <c r="E242" s="128"/>
      <c r="F242" s="32"/>
      <c r="G242" s="128" t="s">
        <v>746</v>
      </c>
      <c r="H242" s="128"/>
      <c r="I242" s="32"/>
      <c r="J242" s="213" t="s">
        <v>251</v>
      </c>
      <c r="K242" s="213"/>
      <c r="L242" s="32"/>
      <c r="M242" s="213" t="s">
        <v>251</v>
      </c>
      <c r="N242" s="213"/>
      <c r="O242" s="32"/>
    </row>
    <row r="243" spans="1:15" ht="15.75" x14ac:dyDescent="0.25">
      <c r="A243" s="19"/>
      <c r="B243" s="210" t="s">
        <v>747</v>
      </c>
      <c r="C243" s="38"/>
      <c r="D243" s="129" t="s">
        <v>748</v>
      </c>
      <c r="E243" s="129"/>
      <c r="F243" s="38"/>
      <c r="G243" s="129" t="s">
        <v>748</v>
      </c>
      <c r="H243" s="129"/>
      <c r="I243" s="38"/>
      <c r="J243" s="214" t="s">
        <v>251</v>
      </c>
      <c r="K243" s="214"/>
      <c r="L243" s="38"/>
      <c r="M243" s="214" t="s">
        <v>251</v>
      </c>
      <c r="N243" s="214"/>
      <c r="O243" s="38"/>
    </row>
    <row r="244" spans="1:15" ht="15.75" x14ac:dyDescent="0.25">
      <c r="A244" s="19"/>
      <c r="B244" s="173" t="s">
        <v>598</v>
      </c>
      <c r="C244" s="32"/>
      <c r="D244" s="140"/>
      <c r="E244" s="140"/>
      <c r="F244" s="32"/>
      <c r="G244" s="140"/>
      <c r="H244" s="140"/>
      <c r="I244" s="32"/>
      <c r="J244" s="140"/>
      <c r="K244" s="140"/>
      <c r="L244" s="32"/>
      <c r="M244" s="140"/>
      <c r="N244" s="140"/>
      <c r="O244" s="32"/>
    </row>
    <row r="245" spans="1:15" ht="15.75" x14ac:dyDescent="0.25">
      <c r="A245" s="19"/>
      <c r="B245" s="210" t="s">
        <v>749</v>
      </c>
      <c r="C245" s="38"/>
      <c r="D245" s="129" t="s">
        <v>750</v>
      </c>
      <c r="E245" s="129"/>
      <c r="F245" s="38"/>
      <c r="G245" s="214" t="s">
        <v>251</v>
      </c>
      <c r="H245" s="214"/>
      <c r="I245" s="38"/>
      <c r="J245" s="214" t="s">
        <v>251</v>
      </c>
      <c r="K245" s="214"/>
      <c r="L245" s="38"/>
      <c r="M245" s="129" t="s">
        <v>750</v>
      </c>
      <c r="N245" s="129"/>
      <c r="O245" s="38"/>
    </row>
    <row r="246" spans="1:15" ht="15.75" x14ac:dyDescent="0.25">
      <c r="A246" s="19"/>
      <c r="B246" s="209" t="s">
        <v>751</v>
      </c>
      <c r="C246" s="32"/>
      <c r="D246" s="128" t="s">
        <v>752</v>
      </c>
      <c r="E246" s="128"/>
      <c r="F246" s="32"/>
      <c r="G246" s="128" t="s">
        <v>752</v>
      </c>
      <c r="H246" s="128"/>
      <c r="I246" s="32"/>
      <c r="J246" s="213" t="s">
        <v>251</v>
      </c>
      <c r="K246" s="213"/>
      <c r="L246" s="32"/>
      <c r="M246" s="213" t="s">
        <v>251</v>
      </c>
      <c r="N246" s="213"/>
      <c r="O246" s="32"/>
    </row>
    <row r="247" spans="1:15" ht="15.75" x14ac:dyDescent="0.25">
      <c r="A247" s="19"/>
      <c r="B247" s="210" t="s">
        <v>753</v>
      </c>
      <c r="C247" s="38"/>
      <c r="D247" s="129" t="s">
        <v>754</v>
      </c>
      <c r="E247" s="129"/>
      <c r="F247" s="38"/>
      <c r="G247" s="129" t="s">
        <v>754</v>
      </c>
      <c r="H247" s="129"/>
      <c r="I247" s="38"/>
      <c r="J247" s="214" t="s">
        <v>251</v>
      </c>
      <c r="K247" s="214"/>
      <c r="L247" s="38"/>
      <c r="M247" s="214" t="s">
        <v>251</v>
      </c>
      <c r="N247" s="214"/>
      <c r="O247" s="38"/>
    </row>
    <row r="248" spans="1:15" ht="15.75" x14ac:dyDescent="0.25">
      <c r="A248" s="19"/>
      <c r="B248" s="173" t="s">
        <v>755</v>
      </c>
      <c r="C248" s="32"/>
      <c r="D248" s="128" t="s">
        <v>756</v>
      </c>
      <c r="E248" s="128"/>
      <c r="F248" s="32"/>
      <c r="G248" s="128" t="s">
        <v>756</v>
      </c>
      <c r="H248" s="128"/>
      <c r="I248" s="32"/>
      <c r="J248" s="213" t="s">
        <v>251</v>
      </c>
      <c r="K248" s="213"/>
      <c r="L248" s="32"/>
      <c r="M248" s="213" t="s">
        <v>251</v>
      </c>
      <c r="N248" s="213"/>
      <c r="O248" s="32"/>
    </row>
    <row r="249" spans="1:15" ht="16.5" thickBot="1" x14ac:dyDescent="0.3">
      <c r="A249" s="19"/>
      <c r="B249" s="172" t="s">
        <v>757</v>
      </c>
      <c r="C249" s="38"/>
      <c r="D249" s="89" t="s">
        <v>758</v>
      </c>
      <c r="E249" s="89"/>
      <c r="F249" s="38"/>
      <c r="G249" s="192" t="s">
        <v>251</v>
      </c>
      <c r="H249" s="192"/>
      <c r="I249" s="38"/>
      <c r="J249" s="192" t="s">
        <v>251</v>
      </c>
      <c r="K249" s="192"/>
      <c r="L249" s="38"/>
      <c r="M249" s="89" t="s">
        <v>758</v>
      </c>
      <c r="N249" s="89"/>
      <c r="O249" s="38"/>
    </row>
    <row r="250" spans="1:15" ht="16.5" thickBot="1" x14ac:dyDescent="0.3">
      <c r="A250" s="19"/>
      <c r="B250" s="173" t="s">
        <v>147</v>
      </c>
      <c r="C250" s="32"/>
      <c r="D250" s="190" t="s">
        <v>250</v>
      </c>
      <c r="E250" s="85" t="s">
        <v>759</v>
      </c>
      <c r="F250" s="32"/>
      <c r="G250" s="190" t="s">
        <v>250</v>
      </c>
      <c r="H250" s="85" t="s">
        <v>760</v>
      </c>
      <c r="I250" s="32"/>
      <c r="J250" s="190" t="s">
        <v>250</v>
      </c>
      <c r="K250" s="211" t="s">
        <v>251</v>
      </c>
      <c r="L250" s="32"/>
      <c r="M250" s="190" t="s">
        <v>250</v>
      </c>
      <c r="N250" s="85" t="s">
        <v>761</v>
      </c>
      <c r="O250" s="32"/>
    </row>
    <row r="251" spans="1:15" ht="15.75" thickTop="1" x14ac:dyDescent="0.25">
      <c r="A251" s="19"/>
      <c r="B251" s="23"/>
      <c r="C251" s="23"/>
      <c r="D251" s="23"/>
      <c r="E251" s="23"/>
      <c r="F251" s="23"/>
      <c r="G251" s="23"/>
      <c r="H251" s="23"/>
      <c r="I251" s="23"/>
      <c r="J251" s="23"/>
      <c r="K251" s="23"/>
      <c r="L251" s="23"/>
      <c r="M251" s="23"/>
      <c r="N251" s="23"/>
      <c r="O251" s="23"/>
    </row>
    <row r="252" spans="1:15" ht="16.5" thickBot="1" x14ac:dyDescent="0.3">
      <c r="A252" s="19"/>
      <c r="B252" s="165"/>
      <c r="C252" s="27"/>
      <c r="D252" s="177" t="s">
        <v>618</v>
      </c>
      <c r="E252" s="177"/>
      <c r="F252" s="177"/>
      <c r="G252" s="177"/>
      <c r="H252" s="177"/>
      <c r="I252" s="177"/>
      <c r="J252" s="177"/>
      <c r="K252" s="177"/>
      <c r="L252" s="177"/>
      <c r="M252" s="177"/>
      <c r="N252" s="177"/>
      <c r="O252" s="27"/>
    </row>
    <row r="253" spans="1:15" ht="15.75" x14ac:dyDescent="0.25">
      <c r="A253" s="19"/>
      <c r="B253" s="165"/>
      <c r="C253" s="27"/>
      <c r="D253" s="126"/>
      <c r="E253" s="126"/>
      <c r="F253" s="27"/>
      <c r="G253" s="212" t="s">
        <v>574</v>
      </c>
      <c r="H253" s="212"/>
      <c r="I253" s="27"/>
      <c r="J253" s="126"/>
      <c r="K253" s="126"/>
      <c r="L253" s="27"/>
      <c r="M253" s="126"/>
      <c r="N253" s="126"/>
      <c r="O253" s="27"/>
    </row>
    <row r="254" spans="1:15" ht="15.75" x14ac:dyDescent="0.25">
      <c r="A254" s="19"/>
      <c r="B254" s="165"/>
      <c r="C254" s="27"/>
      <c r="D254" s="59"/>
      <c r="E254" s="59"/>
      <c r="F254" s="27"/>
      <c r="G254" s="176" t="s">
        <v>575</v>
      </c>
      <c r="H254" s="176"/>
      <c r="I254" s="27"/>
      <c r="J254" s="176" t="s">
        <v>576</v>
      </c>
      <c r="K254" s="176"/>
      <c r="L254" s="27"/>
      <c r="M254" s="176" t="s">
        <v>576</v>
      </c>
      <c r="N254" s="176"/>
      <c r="O254" s="27"/>
    </row>
    <row r="255" spans="1:15" ht="15.75" x14ac:dyDescent="0.25">
      <c r="A255" s="19"/>
      <c r="B255" s="165"/>
      <c r="C255" s="27"/>
      <c r="D255" s="59"/>
      <c r="E255" s="59"/>
      <c r="F255" s="27"/>
      <c r="G255" s="176" t="s">
        <v>577</v>
      </c>
      <c r="H255" s="176"/>
      <c r="I255" s="27"/>
      <c r="J255" s="176" t="s">
        <v>578</v>
      </c>
      <c r="K255" s="176"/>
      <c r="L255" s="27"/>
      <c r="M255" s="176" t="s">
        <v>579</v>
      </c>
      <c r="N255" s="176"/>
      <c r="O255" s="27"/>
    </row>
    <row r="256" spans="1:15" ht="15.75" x14ac:dyDescent="0.25">
      <c r="A256" s="19"/>
      <c r="B256" s="165" t="s">
        <v>236</v>
      </c>
      <c r="C256" s="27"/>
      <c r="D256" s="59"/>
      <c r="E256" s="59"/>
      <c r="F256" s="27"/>
      <c r="G256" s="176" t="s">
        <v>580</v>
      </c>
      <c r="H256" s="176"/>
      <c r="I256" s="27"/>
      <c r="J256" s="176" t="s">
        <v>581</v>
      </c>
      <c r="K256" s="176"/>
      <c r="L256" s="27"/>
      <c r="M256" s="176" t="s">
        <v>581</v>
      </c>
      <c r="N256" s="176"/>
      <c r="O256" s="27"/>
    </row>
    <row r="257" spans="1:15" ht="16.5" thickBot="1" x14ac:dyDescent="0.3">
      <c r="A257" s="19"/>
      <c r="B257" s="168" t="s">
        <v>582</v>
      </c>
      <c r="C257" s="27"/>
      <c r="D257" s="177" t="s">
        <v>147</v>
      </c>
      <c r="E257" s="177"/>
      <c r="F257" s="27"/>
      <c r="G257" s="177" t="s">
        <v>583</v>
      </c>
      <c r="H257" s="177"/>
      <c r="I257" s="27"/>
      <c r="J257" s="177" t="s">
        <v>584</v>
      </c>
      <c r="K257" s="177"/>
      <c r="L257" s="27"/>
      <c r="M257" s="177" t="s">
        <v>585</v>
      </c>
      <c r="N257" s="177"/>
      <c r="O257" s="27"/>
    </row>
    <row r="258" spans="1:15" ht="15.75" x14ac:dyDescent="0.25">
      <c r="A258" s="19"/>
      <c r="B258" s="170" t="s">
        <v>195</v>
      </c>
      <c r="C258" s="32"/>
      <c r="D258" s="171" t="s">
        <v>250</v>
      </c>
      <c r="E258" s="36" t="s">
        <v>762</v>
      </c>
      <c r="F258" s="32"/>
      <c r="G258" s="171" t="s">
        <v>250</v>
      </c>
      <c r="H258" s="36" t="s">
        <v>762</v>
      </c>
      <c r="I258" s="32"/>
      <c r="J258" s="171" t="s">
        <v>250</v>
      </c>
      <c r="K258" s="215" t="s">
        <v>251</v>
      </c>
      <c r="L258" s="32"/>
      <c r="M258" s="171" t="s">
        <v>250</v>
      </c>
      <c r="N258" s="215" t="s">
        <v>251</v>
      </c>
      <c r="O258" s="32"/>
    </row>
    <row r="259" spans="1:15" ht="15.75" x14ac:dyDescent="0.25">
      <c r="A259" s="19"/>
      <c r="B259" s="172" t="s">
        <v>587</v>
      </c>
      <c r="C259" s="38"/>
      <c r="D259" s="139"/>
      <c r="E259" s="139"/>
      <c r="F259" s="38"/>
      <c r="G259" s="139"/>
      <c r="H259" s="139"/>
      <c r="I259" s="38"/>
      <c r="J259" s="139"/>
      <c r="K259" s="139"/>
      <c r="L259" s="38"/>
      <c r="M259" s="139"/>
      <c r="N259" s="139"/>
      <c r="O259" s="38"/>
    </row>
    <row r="260" spans="1:15" ht="15.75" x14ac:dyDescent="0.25">
      <c r="A260" s="19"/>
      <c r="B260" s="209" t="s">
        <v>745</v>
      </c>
      <c r="C260" s="32"/>
      <c r="D260" s="65" t="s">
        <v>763</v>
      </c>
      <c r="E260" s="65"/>
      <c r="F260" s="32"/>
      <c r="G260" s="65" t="s">
        <v>763</v>
      </c>
      <c r="H260" s="65"/>
      <c r="I260" s="32"/>
      <c r="J260" s="203" t="s">
        <v>251</v>
      </c>
      <c r="K260" s="203"/>
      <c r="L260" s="32"/>
      <c r="M260" s="203" t="s">
        <v>251</v>
      </c>
      <c r="N260" s="203"/>
      <c r="O260" s="32"/>
    </row>
    <row r="261" spans="1:15" ht="15.75" x14ac:dyDescent="0.25">
      <c r="A261" s="19"/>
      <c r="B261" s="210" t="s">
        <v>747</v>
      </c>
      <c r="C261" s="38"/>
      <c r="D261" s="63" t="s">
        <v>764</v>
      </c>
      <c r="E261" s="63"/>
      <c r="F261" s="38"/>
      <c r="G261" s="63" t="s">
        <v>764</v>
      </c>
      <c r="H261" s="63"/>
      <c r="I261" s="38"/>
      <c r="J261" s="202" t="s">
        <v>251</v>
      </c>
      <c r="K261" s="202"/>
      <c r="L261" s="38"/>
      <c r="M261" s="202" t="s">
        <v>251</v>
      </c>
      <c r="N261" s="202"/>
      <c r="O261" s="38"/>
    </row>
    <row r="262" spans="1:15" ht="15.75" x14ac:dyDescent="0.25">
      <c r="A262" s="19"/>
      <c r="B262" s="173" t="s">
        <v>598</v>
      </c>
      <c r="C262" s="32"/>
      <c r="D262" s="140"/>
      <c r="E262" s="140"/>
      <c r="F262" s="32"/>
      <c r="G262" s="140"/>
      <c r="H262" s="140"/>
      <c r="I262" s="32"/>
      <c r="J262" s="140"/>
      <c r="K262" s="140"/>
      <c r="L262" s="32"/>
      <c r="M262" s="140"/>
      <c r="N262" s="140"/>
      <c r="O262" s="32"/>
    </row>
    <row r="263" spans="1:15" ht="15.75" x14ac:dyDescent="0.25">
      <c r="A263" s="19"/>
      <c r="B263" s="210" t="s">
        <v>749</v>
      </c>
      <c r="C263" s="38"/>
      <c r="D263" s="63" t="s">
        <v>765</v>
      </c>
      <c r="E263" s="63"/>
      <c r="F263" s="38"/>
      <c r="G263" s="202" t="s">
        <v>251</v>
      </c>
      <c r="H263" s="202"/>
      <c r="I263" s="38"/>
      <c r="J263" s="202" t="s">
        <v>251</v>
      </c>
      <c r="K263" s="202"/>
      <c r="L263" s="38"/>
      <c r="M263" s="63" t="s">
        <v>765</v>
      </c>
      <c r="N263" s="63"/>
      <c r="O263" s="38"/>
    </row>
    <row r="264" spans="1:15" ht="15.75" x14ac:dyDescent="0.25">
      <c r="A264" s="19"/>
      <c r="B264" s="209" t="s">
        <v>751</v>
      </c>
      <c r="C264" s="32"/>
      <c r="D264" s="65" t="s">
        <v>766</v>
      </c>
      <c r="E264" s="65"/>
      <c r="F264" s="32"/>
      <c r="G264" s="65" t="s">
        <v>766</v>
      </c>
      <c r="H264" s="65"/>
      <c r="I264" s="32"/>
      <c r="J264" s="203" t="s">
        <v>251</v>
      </c>
      <c r="K264" s="203"/>
      <c r="L264" s="32"/>
      <c r="M264" s="203" t="s">
        <v>251</v>
      </c>
      <c r="N264" s="203"/>
      <c r="O264" s="32"/>
    </row>
    <row r="265" spans="1:15" ht="15.75" x14ac:dyDescent="0.25">
      <c r="A265" s="19"/>
      <c r="B265" s="210" t="s">
        <v>753</v>
      </c>
      <c r="C265" s="38"/>
      <c r="D265" s="63" t="s">
        <v>767</v>
      </c>
      <c r="E265" s="63"/>
      <c r="F265" s="38"/>
      <c r="G265" s="63" t="s">
        <v>767</v>
      </c>
      <c r="H265" s="63"/>
      <c r="I265" s="38"/>
      <c r="J265" s="202" t="s">
        <v>251</v>
      </c>
      <c r="K265" s="202"/>
      <c r="L265" s="38"/>
      <c r="M265" s="202" t="s">
        <v>251</v>
      </c>
      <c r="N265" s="202"/>
      <c r="O265" s="38"/>
    </row>
    <row r="266" spans="1:15" ht="15.75" x14ac:dyDescent="0.25">
      <c r="A266" s="19"/>
      <c r="B266" s="173" t="s">
        <v>755</v>
      </c>
      <c r="C266" s="32"/>
      <c r="D266" s="65" t="s">
        <v>768</v>
      </c>
      <c r="E266" s="65"/>
      <c r="F266" s="32"/>
      <c r="G266" s="65" t="s">
        <v>768</v>
      </c>
      <c r="H266" s="65"/>
      <c r="I266" s="32"/>
      <c r="J266" s="203" t="s">
        <v>251</v>
      </c>
      <c r="K266" s="203"/>
      <c r="L266" s="32"/>
      <c r="M266" s="203" t="s">
        <v>251</v>
      </c>
      <c r="N266" s="203"/>
      <c r="O266" s="32"/>
    </row>
    <row r="267" spans="1:15" ht="16.5" thickBot="1" x14ac:dyDescent="0.3">
      <c r="A267" s="19"/>
      <c r="B267" s="172" t="s">
        <v>757</v>
      </c>
      <c r="C267" s="38"/>
      <c r="D267" s="68" t="s">
        <v>769</v>
      </c>
      <c r="E267" s="68"/>
      <c r="F267" s="38"/>
      <c r="G267" s="197" t="s">
        <v>251</v>
      </c>
      <c r="H267" s="197"/>
      <c r="I267" s="38"/>
      <c r="J267" s="197" t="s">
        <v>251</v>
      </c>
      <c r="K267" s="197"/>
      <c r="L267" s="38"/>
      <c r="M267" s="68" t="s">
        <v>769</v>
      </c>
      <c r="N267" s="68"/>
      <c r="O267" s="38"/>
    </row>
    <row r="268" spans="1:15" ht="16.5" thickBot="1" x14ac:dyDescent="0.3">
      <c r="A268" s="19"/>
      <c r="B268" s="173" t="s">
        <v>147</v>
      </c>
      <c r="C268" s="32"/>
      <c r="D268" s="191" t="s">
        <v>250</v>
      </c>
      <c r="E268" s="87" t="s">
        <v>770</v>
      </c>
      <c r="F268" s="32"/>
      <c r="G268" s="191" t="s">
        <v>250</v>
      </c>
      <c r="H268" s="87" t="s">
        <v>771</v>
      </c>
      <c r="I268" s="32"/>
      <c r="J268" s="191" t="s">
        <v>250</v>
      </c>
      <c r="K268" s="216" t="s">
        <v>251</v>
      </c>
      <c r="L268" s="32"/>
      <c r="M268" s="191" t="s">
        <v>250</v>
      </c>
      <c r="N268" s="87" t="s">
        <v>772</v>
      </c>
      <c r="O268" s="32"/>
    </row>
    <row r="269" spans="1:15" ht="15.75" thickTop="1" x14ac:dyDescent="0.25">
      <c r="A269" s="19"/>
      <c r="B269" s="23"/>
      <c r="C269" s="23"/>
      <c r="D269" s="23"/>
      <c r="E269" s="23"/>
      <c r="F269" s="23"/>
      <c r="G269" s="23"/>
      <c r="H269" s="23"/>
      <c r="I269" s="23"/>
      <c r="J269" s="23"/>
      <c r="K269" s="23"/>
      <c r="L269" s="23"/>
      <c r="M269" s="23"/>
      <c r="N269" s="23"/>
      <c r="O269" s="23"/>
    </row>
    <row r="270" spans="1:15" ht="114.75" x14ac:dyDescent="0.25">
      <c r="A270" s="19"/>
      <c r="B270" s="4"/>
      <c r="C270" s="13" t="s">
        <v>639</v>
      </c>
      <c r="D270" s="4"/>
      <c r="E270" s="164" t="s">
        <v>773</v>
      </c>
    </row>
    <row r="271" spans="1:15" ht="102" x14ac:dyDescent="0.25">
      <c r="A271" s="19"/>
      <c r="B271" s="4"/>
      <c r="C271" s="13" t="s">
        <v>641</v>
      </c>
      <c r="D271" s="4"/>
      <c r="E271" s="164" t="s">
        <v>774</v>
      </c>
    </row>
    <row r="272" spans="1:15" ht="25.5" x14ac:dyDescent="0.25">
      <c r="A272" s="19"/>
      <c r="B272" s="4"/>
      <c r="C272" s="13" t="s">
        <v>643</v>
      </c>
      <c r="D272" s="4"/>
      <c r="E272" s="164" t="s">
        <v>775</v>
      </c>
    </row>
    <row r="273" spans="1:15" ht="178.5" x14ac:dyDescent="0.25">
      <c r="A273" s="19"/>
      <c r="B273" s="4"/>
      <c r="C273" s="13" t="s">
        <v>645</v>
      </c>
      <c r="D273" s="4"/>
      <c r="E273" s="164" t="s">
        <v>776</v>
      </c>
    </row>
    <row r="274" spans="1:15" ht="51" x14ac:dyDescent="0.25">
      <c r="A274" s="19"/>
      <c r="B274" s="4"/>
      <c r="C274" s="13" t="s">
        <v>647</v>
      </c>
      <c r="D274" s="4"/>
      <c r="E274" s="164" t="s">
        <v>777</v>
      </c>
    </row>
    <row r="275" spans="1:15" ht="114.75" x14ac:dyDescent="0.25">
      <c r="A275" s="19"/>
      <c r="B275" s="4"/>
      <c r="C275" s="13" t="s">
        <v>649</v>
      </c>
      <c r="D275" s="4"/>
      <c r="E275" s="164" t="s">
        <v>778</v>
      </c>
    </row>
    <row r="276" spans="1:15" ht="38.25" x14ac:dyDescent="0.25">
      <c r="A276" s="19"/>
      <c r="B276" s="4"/>
      <c r="C276" s="13" t="s">
        <v>651</v>
      </c>
      <c r="D276" s="4"/>
      <c r="E276" s="164" t="s">
        <v>779</v>
      </c>
    </row>
    <row r="277" spans="1:15" x14ac:dyDescent="0.25">
      <c r="A277" s="19"/>
      <c r="B277" s="223"/>
      <c r="C277" s="223"/>
      <c r="D277" s="223"/>
      <c r="E277" s="223"/>
      <c r="F277" s="223"/>
      <c r="G277" s="223"/>
      <c r="H277" s="223"/>
      <c r="I277" s="223"/>
      <c r="J277" s="223"/>
      <c r="K277" s="223"/>
      <c r="L277" s="223"/>
      <c r="M277" s="223"/>
      <c r="N277" s="223"/>
      <c r="O277" s="223"/>
    </row>
    <row r="278" spans="1:15" ht="25.5" customHeight="1" x14ac:dyDescent="0.25">
      <c r="A278" s="19"/>
      <c r="B278" s="23" t="s">
        <v>780</v>
      </c>
      <c r="C278" s="23"/>
      <c r="D278" s="23"/>
      <c r="E278" s="23"/>
      <c r="F278" s="23"/>
      <c r="G278" s="23"/>
      <c r="H278" s="23"/>
      <c r="I278" s="23"/>
      <c r="J278" s="23"/>
      <c r="K278" s="23"/>
      <c r="L278" s="23"/>
      <c r="M278" s="23"/>
      <c r="N278" s="23"/>
      <c r="O278" s="23"/>
    </row>
    <row r="279" spans="1:15" x14ac:dyDescent="0.25">
      <c r="A279" s="19"/>
      <c r="B279" s="23"/>
      <c r="C279" s="23"/>
      <c r="D279" s="23"/>
      <c r="E279" s="23"/>
      <c r="F279" s="23"/>
      <c r="G279" s="23"/>
      <c r="H279" s="23"/>
      <c r="I279" s="23"/>
      <c r="J279" s="23"/>
      <c r="K279" s="23"/>
      <c r="L279" s="23"/>
      <c r="M279" s="23"/>
      <c r="N279" s="23"/>
      <c r="O279" s="23"/>
    </row>
    <row r="280" spans="1:15" x14ac:dyDescent="0.25">
      <c r="A280" s="19"/>
      <c r="B280" s="175" t="s">
        <v>236</v>
      </c>
      <c r="C280" s="59"/>
      <c r="D280" s="176" t="s">
        <v>781</v>
      </c>
      <c r="E280" s="176"/>
      <c r="F280" s="59"/>
      <c r="G280" s="176" t="s">
        <v>783</v>
      </c>
      <c r="H280" s="176"/>
      <c r="I280" s="59"/>
    </row>
    <row r="281" spans="1:15" ht="15.75" thickBot="1" x14ac:dyDescent="0.3">
      <c r="A281" s="19"/>
      <c r="B281" s="217"/>
      <c r="C281" s="59"/>
      <c r="D281" s="177" t="s">
        <v>782</v>
      </c>
      <c r="E281" s="177"/>
      <c r="F281" s="59"/>
      <c r="G281" s="177" t="s">
        <v>784</v>
      </c>
      <c r="H281" s="177"/>
      <c r="I281" s="59"/>
    </row>
    <row r="282" spans="1:15" ht="15.75" x14ac:dyDescent="0.25">
      <c r="A282" s="19"/>
      <c r="B282" s="179"/>
      <c r="C282" s="38"/>
      <c r="D282" s="138"/>
      <c r="E282" s="138"/>
      <c r="F282" s="38"/>
      <c r="G282" s="138"/>
      <c r="H282" s="138"/>
      <c r="I282" s="38"/>
    </row>
    <row r="283" spans="1:15" ht="15.75" x14ac:dyDescent="0.25">
      <c r="A283" s="19"/>
      <c r="B283" s="173" t="s">
        <v>311</v>
      </c>
      <c r="C283" s="32"/>
      <c r="D283" s="174" t="s">
        <v>250</v>
      </c>
      <c r="E283" s="48">
        <v>4058</v>
      </c>
      <c r="F283" s="32"/>
      <c r="G283" s="174" t="s">
        <v>250</v>
      </c>
      <c r="H283" s="48">
        <v>1466</v>
      </c>
      <c r="I283" s="32"/>
    </row>
    <row r="284" spans="1:15" ht="15.75" x14ac:dyDescent="0.25">
      <c r="A284" s="19"/>
      <c r="B284" s="172" t="s">
        <v>785</v>
      </c>
      <c r="C284" s="38"/>
      <c r="D284" s="63">
        <v>814</v>
      </c>
      <c r="E284" s="63"/>
      <c r="F284" s="38"/>
      <c r="G284" s="63">
        <v>160</v>
      </c>
      <c r="H284" s="63"/>
      <c r="I284" s="38"/>
    </row>
    <row r="285" spans="1:15" ht="15.75" x14ac:dyDescent="0.25">
      <c r="A285" s="19"/>
      <c r="B285" s="173" t="s">
        <v>786</v>
      </c>
      <c r="C285" s="32"/>
      <c r="D285" s="65" t="s">
        <v>787</v>
      </c>
      <c r="E285" s="65"/>
      <c r="F285" s="174" t="s">
        <v>254</v>
      </c>
      <c r="G285" s="65" t="s">
        <v>788</v>
      </c>
      <c r="H285" s="65"/>
      <c r="I285" s="174" t="s">
        <v>254</v>
      </c>
    </row>
    <row r="286" spans="1:15" ht="16.5" thickBot="1" x14ac:dyDescent="0.3">
      <c r="A286" s="19"/>
      <c r="B286" s="172" t="s">
        <v>47</v>
      </c>
      <c r="C286" s="38"/>
      <c r="D286" s="68">
        <v>172</v>
      </c>
      <c r="E286" s="68"/>
      <c r="F286" s="38"/>
      <c r="G286" s="68">
        <v>60</v>
      </c>
      <c r="H286" s="68"/>
      <c r="I286" s="38"/>
    </row>
    <row r="287" spans="1:15" ht="15.75" x14ac:dyDescent="0.25">
      <c r="A287" s="19"/>
      <c r="B287" s="173" t="s">
        <v>314</v>
      </c>
      <c r="C287" s="32"/>
      <c r="D287" s="104">
        <v>4207</v>
      </c>
      <c r="E287" s="104"/>
      <c r="F287" s="32"/>
      <c r="G287" s="104">
        <v>1475</v>
      </c>
      <c r="H287" s="104"/>
      <c r="I287" s="32"/>
    </row>
    <row r="288" spans="1:15" ht="15.75" x14ac:dyDescent="0.25">
      <c r="A288" s="19"/>
      <c r="B288" s="172" t="s">
        <v>785</v>
      </c>
      <c r="C288" s="38"/>
      <c r="D288" s="202" t="s">
        <v>251</v>
      </c>
      <c r="E288" s="202"/>
      <c r="F288" s="38"/>
      <c r="G288" s="63">
        <v>163</v>
      </c>
      <c r="H288" s="63"/>
      <c r="I288" s="38"/>
    </row>
    <row r="289" spans="1:15" ht="15.75" x14ac:dyDescent="0.25">
      <c r="A289" s="19"/>
      <c r="B289" s="173" t="s">
        <v>786</v>
      </c>
      <c r="C289" s="32"/>
      <c r="D289" s="65" t="s">
        <v>789</v>
      </c>
      <c r="E289" s="65"/>
      <c r="F289" s="174" t="s">
        <v>254</v>
      </c>
      <c r="G289" s="65" t="s">
        <v>790</v>
      </c>
      <c r="H289" s="65"/>
      <c r="I289" s="174" t="s">
        <v>254</v>
      </c>
    </row>
    <row r="290" spans="1:15" ht="16.5" thickBot="1" x14ac:dyDescent="0.3">
      <c r="A290" s="19"/>
      <c r="B290" s="172" t="s">
        <v>791</v>
      </c>
      <c r="C290" s="38"/>
      <c r="D290" s="68" t="s">
        <v>792</v>
      </c>
      <c r="E290" s="68"/>
      <c r="F290" s="15" t="s">
        <v>254</v>
      </c>
      <c r="G290" s="68" t="s">
        <v>793</v>
      </c>
      <c r="H290" s="68"/>
      <c r="I290" s="15" t="s">
        <v>254</v>
      </c>
    </row>
    <row r="291" spans="1:15" ht="16.5" thickBot="1" x14ac:dyDescent="0.3">
      <c r="A291" s="19"/>
      <c r="B291" s="173" t="s">
        <v>318</v>
      </c>
      <c r="C291" s="32"/>
      <c r="D291" s="190" t="s">
        <v>250</v>
      </c>
      <c r="E291" s="95">
        <v>3481</v>
      </c>
      <c r="F291" s="32"/>
      <c r="G291" s="190" t="s">
        <v>250</v>
      </c>
      <c r="H291" s="95">
        <v>1299</v>
      </c>
      <c r="I291" s="32"/>
    </row>
    <row r="292" spans="1:15" ht="15.75" thickTop="1" x14ac:dyDescent="0.25">
      <c r="A292" s="19"/>
      <c r="B292" s="23"/>
      <c r="C292" s="23"/>
      <c r="D292" s="23"/>
      <c r="E292" s="23"/>
      <c r="F292" s="23"/>
      <c r="G292" s="23"/>
      <c r="H292" s="23"/>
      <c r="I292" s="23"/>
      <c r="J292" s="23"/>
      <c r="K292" s="23"/>
      <c r="L292" s="23"/>
      <c r="M292" s="23"/>
      <c r="N292" s="23"/>
      <c r="O292" s="23"/>
    </row>
    <row r="293" spans="1:15" x14ac:dyDescent="0.25">
      <c r="A293" s="19"/>
      <c r="B293" s="23" t="s">
        <v>794</v>
      </c>
      <c r="C293" s="23"/>
      <c r="D293" s="23"/>
      <c r="E293" s="23"/>
      <c r="F293" s="23"/>
      <c r="G293" s="23"/>
      <c r="H293" s="23"/>
      <c r="I293" s="23"/>
      <c r="J293" s="23"/>
      <c r="K293" s="23"/>
      <c r="L293" s="23"/>
      <c r="M293" s="23"/>
      <c r="N293" s="23"/>
      <c r="O293" s="23"/>
    </row>
    <row r="294" spans="1:15" x14ac:dyDescent="0.25">
      <c r="A294" s="19"/>
      <c r="B294" s="23"/>
      <c r="C294" s="23"/>
      <c r="D294" s="23"/>
      <c r="E294" s="23"/>
      <c r="F294" s="23"/>
      <c r="G294" s="23"/>
      <c r="H294" s="23"/>
      <c r="I294" s="23"/>
      <c r="J294" s="23"/>
      <c r="K294" s="23"/>
      <c r="L294" s="23"/>
      <c r="M294" s="23"/>
      <c r="N294" s="23"/>
      <c r="O294" s="23"/>
    </row>
    <row r="295" spans="1:15" x14ac:dyDescent="0.25">
      <c r="A295" s="19"/>
      <c r="B295" s="175"/>
      <c r="C295" s="59"/>
      <c r="D295" s="176" t="s">
        <v>663</v>
      </c>
      <c r="E295" s="176"/>
      <c r="F295" s="176"/>
      <c r="G295" s="176"/>
      <c r="H295" s="176"/>
      <c r="I295" s="59"/>
      <c r="J295" s="176" t="s">
        <v>665</v>
      </c>
      <c r="K295" s="176"/>
      <c r="L295" s="176"/>
      <c r="M295" s="176"/>
      <c r="N295" s="176"/>
      <c r="O295" s="59"/>
    </row>
    <row r="296" spans="1:15" ht="15.75" thickBot="1" x14ac:dyDescent="0.3">
      <c r="A296" s="19"/>
      <c r="B296" s="175"/>
      <c r="C296" s="59"/>
      <c r="D296" s="177" t="s">
        <v>664</v>
      </c>
      <c r="E296" s="177"/>
      <c r="F296" s="177"/>
      <c r="G296" s="177"/>
      <c r="H296" s="177"/>
      <c r="I296" s="59"/>
      <c r="J296" s="177" t="s">
        <v>664</v>
      </c>
      <c r="K296" s="177"/>
      <c r="L296" s="177"/>
      <c r="M296" s="177"/>
      <c r="N296" s="177"/>
      <c r="O296" s="59"/>
    </row>
    <row r="297" spans="1:15" ht="16.5" thickBot="1" x14ac:dyDescent="0.3">
      <c r="A297" s="19"/>
      <c r="B297" s="168" t="s">
        <v>236</v>
      </c>
      <c r="C297" s="27"/>
      <c r="D297" s="178">
        <v>2014</v>
      </c>
      <c r="E297" s="178"/>
      <c r="F297" s="132"/>
      <c r="G297" s="178">
        <v>2013</v>
      </c>
      <c r="H297" s="178"/>
      <c r="I297" s="27"/>
      <c r="J297" s="178">
        <v>2014</v>
      </c>
      <c r="K297" s="178"/>
      <c r="L297" s="132"/>
      <c r="M297" s="178">
        <v>2013</v>
      </c>
      <c r="N297" s="178"/>
      <c r="O297" s="27"/>
    </row>
    <row r="298" spans="1:15" ht="15.75" x14ac:dyDescent="0.25">
      <c r="A298" s="19"/>
      <c r="B298" s="170" t="s">
        <v>667</v>
      </c>
      <c r="C298" s="32"/>
      <c r="D298" s="186" t="s">
        <v>250</v>
      </c>
      <c r="E298" s="79" t="s">
        <v>795</v>
      </c>
      <c r="F298" s="32"/>
      <c r="G298" s="171" t="s">
        <v>250</v>
      </c>
      <c r="H298" s="36" t="s">
        <v>796</v>
      </c>
      <c r="I298" s="32"/>
      <c r="J298" s="186" t="s">
        <v>250</v>
      </c>
      <c r="K298" s="79" t="s">
        <v>795</v>
      </c>
      <c r="L298" s="32"/>
      <c r="M298" s="171" t="s">
        <v>250</v>
      </c>
      <c r="N298" s="36" t="s">
        <v>796</v>
      </c>
      <c r="O298" s="32"/>
    </row>
    <row r="299" spans="1:15" ht="15.75" x14ac:dyDescent="0.25">
      <c r="A299" s="19"/>
      <c r="B299" s="172" t="s">
        <v>670</v>
      </c>
      <c r="C299" s="38"/>
      <c r="D299" s="16" t="s">
        <v>250</v>
      </c>
      <c r="E299" s="81" t="s">
        <v>797</v>
      </c>
      <c r="F299" s="38"/>
      <c r="G299" s="15" t="s">
        <v>250</v>
      </c>
      <c r="H299" s="39" t="s">
        <v>798</v>
      </c>
      <c r="I299" s="38"/>
      <c r="J299" s="16" t="s">
        <v>250</v>
      </c>
      <c r="K299" s="81" t="s">
        <v>797</v>
      </c>
      <c r="L299" s="38"/>
      <c r="M299" s="15" t="s">
        <v>250</v>
      </c>
      <c r="N299" s="39" t="s">
        <v>798</v>
      </c>
      <c r="O299" s="38"/>
    </row>
    <row r="300" spans="1:15" ht="15.75" x14ac:dyDescent="0.25">
      <c r="A300" s="19"/>
      <c r="B300" s="173" t="s">
        <v>673</v>
      </c>
      <c r="C300" s="32"/>
      <c r="D300" s="188" t="s">
        <v>250</v>
      </c>
      <c r="E300" s="122" t="s">
        <v>799</v>
      </c>
      <c r="F300" s="32"/>
      <c r="G300" s="174" t="s">
        <v>250</v>
      </c>
      <c r="H300" s="42" t="s">
        <v>800</v>
      </c>
      <c r="I300" s="32"/>
      <c r="J300" s="188" t="s">
        <v>250</v>
      </c>
      <c r="K300" s="122" t="s">
        <v>799</v>
      </c>
      <c r="L300" s="32"/>
      <c r="M300" s="174" t="s">
        <v>250</v>
      </c>
      <c r="N300" s="42" t="s">
        <v>800</v>
      </c>
      <c r="O300" s="32"/>
    </row>
    <row r="301" spans="1:15" x14ac:dyDescent="0.25">
      <c r="A301" s="19"/>
      <c r="B301" s="224"/>
      <c r="C301" s="224"/>
      <c r="D301" s="224"/>
      <c r="E301" s="224"/>
      <c r="F301" s="224"/>
      <c r="G301" s="224"/>
      <c r="H301" s="224"/>
      <c r="I301" s="224"/>
      <c r="J301" s="224"/>
      <c r="K301" s="224"/>
      <c r="L301" s="224"/>
      <c r="M301" s="224"/>
      <c r="N301" s="224"/>
      <c r="O301" s="224"/>
    </row>
    <row r="302" spans="1:15" x14ac:dyDescent="0.25">
      <c r="A302" s="19"/>
      <c r="B302" s="23" t="s">
        <v>801</v>
      </c>
      <c r="C302" s="23"/>
      <c r="D302" s="23"/>
      <c r="E302" s="23"/>
      <c r="F302" s="23"/>
      <c r="G302" s="23"/>
      <c r="H302" s="23"/>
      <c r="I302" s="23"/>
      <c r="J302" s="23"/>
      <c r="K302" s="23"/>
      <c r="L302" s="23"/>
      <c r="M302" s="23"/>
      <c r="N302" s="23"/>
      <c r="O302" s="23"/>
    </row>
    <row r="303" spans="1:15" x14ac:dyDescent="0.25">
      <c r="A303" s="19"/>
      <c r="B303" s="23"/>
      <c r="C303" s="23"/>
      <c r="D303" s="23"/>
      <c r="E303" s="23"/>
      <c r="F303" s="23"/>
      <c r="G303" s="23"/>
      <c r="H303" s="23"/>
      <c r="I303" s="23"/>
      <c r="J303" s="23"/>
      <c r="K303" s="23"/>
      <c r="L303" s="23"/>
      <c r="M303" s="23"/>
      <c r="N303" s="23"/>
      <c r="O303" s="23"/>
    </row>
    <row r="304" spans="1:15" ht="16.5" thickBot="1" x14ac:dyDescent="0.3">
      <c r="A304" s="19"/>
      <c r="B304" s="184" t="s">
        <v>236</v>
      </c>
      <c r="C304" s="184"/>
      <c r="D304" s="184"/>
      <c r="E304" s="184"/>
      <c r="F304" s="27"/>
    </row>
    <row r="305" spans="1:15" ht="15.75" x14ac:dyDescent="0.25">
      <c r="A305" s="19"/>
      <c r="B305" s="179"/>
      <c r="C305" s="38"/>
      <c r="D305" s="138"/>
      <c r="E305" s="138"/>
      <c r="F305" s="38"/>
    </row>
    <row r="306" spans="1:15" ht="15.75" x14ac:dyDescent="0.25">
      <c r="A306" s="19"/>
      <c r="B306" s="180" t="s">
        <v>539</v>
      </c>
      <c r="C306" s="32"/>
      <c r="D306" s="140"/>
      <c r="E306" s="140"/>
      <c r="F306" s="32"/>
    </row>
    <row r="307" spans="1:15" ht="15.75" x14ac:dyDescent="0.25">
      <c r="A307" s="19"/>
      <c r="B307" s="172">
        <v>2015</v>
      </c>
      <c r="C307" s="38"/>
      <c r="D307" s="15" t="s">
        <v>250</v>
      </c>
      <c r="E307" s="39" t="s">
        <v>802</v>
      </c>
      <c r="F307" s="38"/>
    </row>
    <row r="308" spans="1:15" ht="15.75" x14ac:dyDescent="0.25">
      <c r="A308" s="19"/>
      <c r="B308" s="182"/>
      <c r="C308" s="32"/>
      <c r="D308" s="140"/>
      <c r="E308" s="140"/>
      <c r="F308" s="32"/>
    </row>
    <row r="309" spans="1:15" ht="15.75" x14ac:dyDescent="0.25">
      <c r="A309" s="19"/>
      <c r="B309" s="183" t="s">
        <v>677</v>
      </c>
      <c r="C309" s="38"/>
      <c r="D309" s="139"/>
      <c r="E309" s="139"/>
      <c r="F309" s="38"/>
    </row>
    <row r="310" spans="1:15" ht="15.75" x14ac:dyDescent="0.25">
      <c r="A310" s="19"/>
      <c r="B310" s="173">
        <v>2015</v>
      </c>
      <c r="C310" s="32"/>
      <c r="D310" s="174" t="s">
        <v>250</v>
      </c>
      <c r="E310" s="42" t="s">
        <v>803</v>
      </c>
      <c r="F310" s="32"/>
    </row>
    <row r="311" spans="1:15" ht="15.75" x14ac:dyDescent="0.25">
      <c r="A311" s="19"/>
      <c r="B311" s="172">
        <v>2016</v>
      </c>
      <c r="C311" s="38"/>
      <c r="D311" s="63" t="s">
        <v>804</v>
      </c>
      <c r="E311" s="63"/>
      <c r="F311" s="38"/>
    </row>
    <row r="312" spans="1:15" ht="15.75" x14ac:dyDescent="0.25">
      <c r="A312" s="19"/>
      <c r="B312" s="173">
        <v>2017</v>
      </c>
      <c r="C312" s="32"/>
      <c r="D312" s="65" t="s">
        <v>805</v>
      </c>
      <c r="E312" s="65"/>
      <c r="F312" s="32"/>
    </row>
    <row r="313" spans="1:15" ht="15.75" x14ac:dyDescent="0.25">
      <c r="A313" s="19"/>
      <c r="B313" s="172">
        <v>2018</v>
      </c>
      <c r="C313" s="38"/>
      <c r="D313" s="63" t="s">
        <v>806</v>
      </c>
      <c r="E313" s="63"/>
      <c r="F313" s="38"/>
    </row>
    <row r="314" spans="1:15" ht="15.75" x14ac:dyDescent="0.25">
      <c r="A314" s="19"/>
      <c r="B314" s="173">
        <v>2019</v>
      </c>
      <c r="C314" s="32"/>
      <c r="D314" s="65" t="s">
        <v>807</v>
      </c>
      <c r="E314" s="65"/>
      <c r="F314" s="32"/>
    </row>
    <row r="315" spans="1:15" ht="15.75" x14ac:dyDescent="0.25">
      <c r="A315" s="19"/>
      <c r="B315" s="172" t="s">
        <v>683</v>
      </c>
      <c r="C315" s="38"/>
      <c r="D315" s="63" t="s">
        <v>808</v>
      </c>
      <c r="E315" s="63"/>
      <c r="F315" s="38"/>
    </row>
    <row r="316" spans="1:15" x14ac:dyDescent="0.25">
      <c r="A316" s="19"/>
      <c r="B316" s="224"/>
      <c r="C316" s="224"/>
      <c r="D316" s="224"/>
      <c r="E316" s="224"/>
      <c r="F316" s="224"/>
      <c r="G316" s="224"/>
      <c r="H316" s="224"/>
      <c r="I316" s="224"/>
      <c r="J316" s="224"/>
      <c r="K316" s="224"/>
      <c r="L316" s="224"/>
      <c r="M316" s="224"/>
      <c r="N316" s="224"/>
      <c r="O316" s="224"/>
    </row>
    <row r="317" spans="1:15" x14ac:dyDescent="0.25">
      <c r="A317" s="19"/>
      <c r="B317" s="23" t="s">
        <v>809</v>
      </c>
      <c r="C317" s="23"/>
      <c r="D317" s="23"/>
      <c r="E317" s="23"/>
      <c r="F317" s="23"/>
      <c r="G317" s="23"/>
      <c r="H317" s="23"/>
      <c r="I317" s="23"/>
      <c r="J317" s="23"/>
      <c r="K317" s="23"/>
      <c r="L317" s="23"/>
      <c r="M317" s="23"/>
      <c r="N317" s="23"/>
      <c r="O317" s="23"/>
    </row>
    <row r="318" spans="1:15" x14ac:dyDescent="0.25">
      <c r="A318" s="19"/>
      <c r="B318" s="23"/>
      <c r="C318" s="23"/>
      <c r="D318" s="23"/>
      <c r="E318" s="23"/>
      <c r="F318" s="23"/>
      <c r="G318" s="23"/>
      <c r="H318" s="23"/>
      <c r="I318" s="23"/>
      <c r="J318" s="23"/>
      <c r="K318" s="23"/>
      <c r="L318" s="23"/>
      <c r="M318" s="23"/>
      <c r="N318" s="23"/>
      <c r="O318" s="23"/>
    </row>
    <row r="319" spans="1:15" x14ac:dyDescent="0.25">
      <c r="A319" s="19"/>
      <c r="B319" s="23" t="s">
        <v>810</v>
      </c>
      <c r="C319" s="23"/>
      <c r="D319" s="23"/>
      <c r="E319" s="23"/>
      <c r="F319" s="23"/>
      <c r="G319" s="23"/>
      <c r="H319" s="23"/>
      <c r="I319" s="23"/>
      <c r="J319" s="23"/>
      <c r="K319" s="23"/>
      <c r="L319" s="23"/>
      <c r="M319" s="23"/>
      <c r="N319" s="23"/>
      <c r="O319" s="23"/>
    </row>
    <row r="320" spans="1:15" x14ac:dyDescent="0.25">
      <c r="A320" s="19"/>
      <c r="B320" s="23"/>
      <c r="C320" s="23"/>
      <c r="D320" s="23"/>
      <c r="E320" s="23"/>
      <c r="F320" s="23"/>
      <c r="G320" s="23"/>
      <c r="H320" s="23"/>
      <c r="I320" s="23"/>
      <c r="J320" s="23"/>
      <c r="K320" s="23"/>
      <c r="L320" s="23"/>
      <c r="M320" s="23"/>
      <c r="N320" s="23"/>
      <c r="O320" s="23"/>
    </row>
    <row r="321" spans="1:15" ht="16.5" thickBot="1" x14ac:dyDescent="0.3">
      <c r="A321" s="19"/>
      <c r="B321" s="165"/>
      <c r="C321" s="27"/>
      <c r="D321" s="177" t="s">
        <v>686</v>
      </c>
      <c r="E321" s="177"/>
      <c r="F321" s="177"/>
      <c r="G321" s="177"/>
      <c r="H321" s="177"/>
      <c r="I321" s="177"/>
      <c r="J321" s="177"/>
      <c r="K321" s="177"/>
      <c r="L321" s="27"/>
    </row>
    <row r="322" spans="1:15" ht="16.5" thickBot="1" x14ac:dyDescent="0.3">
      <c r="A322" s="19"/>
      <c r="B322" s="168" t="s">
        <v>236</v>
      </c>
      <c r="C322" s="27"/>
      <c r="D322" s="178">
        <v>2014</v>
      </c>
      <c r="E322" s="178"/>
      <c r="F322" s="27"/>
      <c r="G322" s="178">
        <v>2013</v>
      </c>
      <c r="H322" s="178"/>
      <c r="I322" s="27"/>
      <c r="J322" s="178">
        <v>2012</v>
      </c>
      <c r="K322" s="178"/>
      <c r="L322" s="27"/>
    </row>
    <row r="323" spans="1:15" ht="15.75" x14ac:dyDescent="0.25">
      <c r="A323" s="19"/>
      <c r="B323" s="170" t="s">
        <v>526</v>
      </c>
      <c r="C323" s="32"/>
      <c r="D323" s="186" t="s">
        <v>250</v>
      </c>
      <c r="E323" s="79">
        <v>342</v>
      </c>
      <c r="F323" s="32"/>
      <c r="G323" s="171" t="s">
        <v>250</v>
      </c>
      <c r="H323" s="36">
        <v>314</v>
      </c>
      <c r="I323" s="32"/>
      <c r="J323" s="171" t="s">
        <v>250</v>
      </c>
      <c r="K323" s="36">
        <v>148</v>
      </c>
      <c r="L323" s="32"/>
    </row>
    <row r="324" spans="1:15" ht="15.75" x14ac:dyDescent="0.25">
      <c r="A324" s="19"/>
      <c r="B324" s="172" t="s">
        <v>527</v>
      </c>
      <c r="C324" s="38"/>
      <c r="D324" s="97">
        <v>1653</v>
      </c>
      <c r="E324" s="97"/>
      <c r="F324" s="38"/>
      <c r="G324" s="98">
        <v>1511</v>
      </c>
      <c r="H324" s="98"/>
      <c r="I324" s="38"/>
      <c r="J324" s="98">
        <v>1640</v>
      </c>
      <c r="K324" s="98"/>
      <c r="L324" s="38"/>
    </row>
    <row r="325" spans="1:15" ht="15.75" x14ac:dyDescent="0.25">
      <c r="A325" s="19"/>
      <c r="B325" s="173" t="s">
        <v>687</v>
      </c>
      <c r="C325" s="32"/>
      <c r="D325" s="128" t="s">
        <v>811</v>
      </c>
      <c r="E325" s="128"/>
      <c r="F325" s="188" t="s">
        <v>254</v>
      </c>
      <c r="G325" s="65" t="s">
        <v>812</v>
      </c>
      <c r="H325" s="65"/>
      <c r="I325" s="174" t="s">
        <v>254</v>
      </c>
      <c r="J325" s="65" t="s">
        <v>813</v>
      </c>
      <c r="K325" s="65"/>
      <c r="L325" s="174" t="s">
        <v>254</v>
      </c>
    </row>
    <row r="326" spans="1:15" ht="15.75" x14ac:dyDescent="0.25">
      <c r="A326" s="19"/>
      <c r="B326" s="172" t="s">
        <v>692</v>
      </c>
      <c r="C326" s="38"/>
      <c r="D326" s="129">
        <v>245</v>
      </c>
      <c r="E326" s="129"/>
      <c r="F326" s="38"/>
      <c r="G326" s="63">
        <v>203</v>
      </c>
      <c r="H326" s="63"/>
      <c r="I326" s="38"/>
      <c r="J326" s="63">
        <v>15</v>
      </c>
      <c r="K326" s="63"/>
      <c r="L326" s="38"/>
    </row>
    <row r="327" spans="1:15" ht="16.5" thickBot="1" x14ac:dyDescent="0.3">
      <c r="A327" s="19"/>
      <c r="B327" s="173" t="s">
        <v>533</v>
      </c>
      <c r="C327" s="32"/>
      <c r="D327" s="218" t="s">
        <v>251</v>
      </c>
      <c r="E327" s="218"/>
      <c r="F327" s="32"/>
      <c r="G327" s="111">
        <v>279</v>
      </c>
      <c r="H327" s="111"/>
      <c r="I327" s="32"/>
      <c r="J327" s="218" t="s">
        <v>251</v>
      </c>
      <c r="K327" s="218"/>
      <c r="L327" s="32"/>
    </row>
    <row r="328" spans="1:15" ht="16.5" thickBot="1" x14ac:dyDescent="0.3">
      <c r="A328" s="19"/>
      <c r="B328" s="172" t="s">
        <v>693</v>
      </c>
      <c r="C328" s="38"/>
      <c r="D328" s="200" t="s">
        <v>250</v>
      </c>
      <c r="E328" s="110">
        <v>691</v>
      </c>
      <c r="F328" s="38"/>
      <c r="G328" s="201" t="s">
        <v>250</v>
      </c>
      <c r="H328" s="151">
        <v>1044</v>
      </c>
      <c r="I328" s="38"/>
      <c r="J328" s="201" t="s">
        <v>250</v>
      </c>
      <c r="K328" s="150">
        <v>571</v>
      </c>
      <c r="L328" s="38"/>
    </row>
    <row r="329" spans="1:15" ht="15.75" thickTop="1" x14ac:dyDescent="0.25">
      <c r="A329" s="19"/>
      <c r="B329" s="224"/>
      <c r="C329" s="224"/>
      <c r="D329" s="224"/>
      <c r="E329" s="224"/>
      <c r="F329" s="224"/>
      <c r="G329" s="224"/>
      <c r="H329" s="224"/>
      <c r="I329" s="224"/>
      <c r="J329" s="224"/>
      <c r="K329" s="224"/>
      <c r="L329" s="224"/>
      <c r="M329" s="224"/>
      <c r="N329" s="224"/>
      <c r="O329" s="224"/>
    </row>
    <row r="330" spans="1:15" x14ac:dyDescent="0.25">
      <c r="A330" s="19"/>
      <c r="B330" s="24" t="s">
        <v>695</v>
      </c>
      <c r="C330" s="24"/>
      <c r="D330" s="24"/>
      <c r="E330" s="24"/>
      <c r="F330" s="24"/>
      <c r="G330" s="24"/>
      <c r="H330" s="24"/>
      <c r="I330" s="24"/>
      <c r="J330" s="24"/>
      <c r="K330" s="24"/>
      <c r="L330" s="24"/>
      <c r="M330" s="24"/>
      <c r="N330" s="24"/>
      <c r="O330" s="24"/>
    </row>
    <row r="331" spans="1:15" x14ac:dyDescent="0.25">
      <c r="A331" s="19"/>
      <c r="B331" s="23"/>
      <c r="C331" s="23"/>
      <c r="D331" s="23"/>
      <c r="E331" s="23"/>
      <c r="F331" s="23"/>
      <c r="G331" s="23"/>
      <c r="H331" s="23"/>
      <c r="I331" s="23"/>
      <c r="J331" s="23"/>
      <c r="K331" s="23"/>
      <c r="L331" s="23"/>
      <c r="M331" s="23"/>
      <c r="N331" s="23"/>
      <c r="O331" s="23"/>
    </row>
    <row r="332" spans="1:15" ht="16.5" thickBot="1" x14ac:dyDescent="0.3">
      <c r="A332" s="19"/>
      <c r="B332" s="165"/>
      <c r="C332" s="27"/>
      <c r="D332" s="177" t="s">
        <v>686</v>
      </c>
      <c r="E332" s="177"/>
      <c r="F332" s="177"/>
      <c r="G332" s="177"/>
      <c r="H332" s="177"/>
      <c r="I332" s="27"/>
    </row>
    <row r="333" spans="1:15" ht="16.5" thickBot="1" x14ac:dyDescent="0.3">
      <c r="A333" s="19"/>
      <c r="B333" s="168" t="s">
        <v>236</v>
      </c>
      <c r="C333" s="27"/>
      <c r="D333" s="178">
        <v>2014</v>
      </c>
      <c r="E333" s="178"/>
      <c r="F333" s="27"/>
      <c r="G333" s="178">
        <v>2013</v>
      </c>
      <c r="H333" s="178"/>
      <c r="I333" s="27"/>
    </row>
    <row r="334" spans="1:15" ht="15.75" x14ac:dyDescent="0.25">
      <c r="A334" s="19"/>
      <c r="B334" s="170" t="s">
        <v>814</v>
      </c>
      <c r="C334" s="32"/>
      <c r="D334" s="186" t="s">
        <v>250</v>
      </c>
      <c r="E334" s="79" t="s">
        <v>815</v>
      </c>
      <c r="F334" s="188" t="s">
        <v>254</v>
      </c>
      <c r="G334" s="171" t="s">
        <v>250</v>
      </c>
      <c r="H334" s="36" t="s">
        <v>816</v>
      </c>
      <c r="I334" s="174" t="s">
        <v>254</v>
      </c>
    </row>
    <row r="335" spans="1:15" ht="15.75" x14ac:dyDescent="0.25">
      <c r="A335" s="19"/>
      <c r="B335" s="172" t="s">
        <v>698</v>
      </c>
      <c r="C335" s="38"/>
      <c r="D335" s="129">
        <v>245</v>
      </c>
      <c r="E335" s="129"/>
      <c r="F335" s="38"/>
      <c r="G335" s="63">
        <v>203</v>
      </c>
      <c r="H335" s="63"/>
      <c r="I335" s="38"/>
    </row>
    <row r="336" spans="1:15" ht="15.75" x14ac:dyDescent="0.25">
      <c r="A336" s="19"/>
      <c r="B336" s="173" t="s">
        <v>533</v>
      </c>
      <c r="C336" s="32"/>
      <c r="D336" s="203" t="s">
        <v>251</v>
      </c>
      <c r="E336" s="203"/>
      <c r="F336" s="32"/>
      <c r="G336" s="65">
        <v>279</v>
      </c>
      <c r="H336" s="65"/>
      <c r="I336" s="32"/>
    </row>
    <row r="337" spans="1:15" ht="16.5" thickBot="1" x14ac:dyDescent="0.3">
      <c r="A337" s="19"/>
      <c r="B337" s="172" t="s">
        <v>817</v>
      </c>
      <c r="C337" s="38"/>
      <c r="D337" s="89">
        <v>818</v>
      </c>
      <c r="E337" s="89"/>
      <c r="F337" s="38"/>
      <c r="G337" s="68" t="s">
        <v>818</v>
      </c>
      <c r="H337" s="68"/>
      <c r="I337" s="15" t="s">
        <v>254</v>
      </c>
    </row>
    <row r="338" spans="1:15" ht="26.25" thickBot="1" x14ac:dyDescent="0.3">
      <c r="A338" s="19"/>
      <c r="B338" s="173" t="s">
        <v>699</v>
      </c>
      <c r="C338" s="32"/>
      <c r="D338" s="190" t="s">
        <v>250</v>
      </c>
      <c r="E338" s="85" t="s">
        <v>819</v>
      </c>
      <c r="F338" s="188" t="s">
        <v>254</v>
      </c>
      <c r="G338" s="191" t="s">
        <v>250</v>
      </c>
      <c r="H338" s="87" t="s">
        <v>820</v>
      </c>
      <c r="I338" s="174" t="s">
        <v>254</v>
      </c>
    </row>
    <row r="339" spans="1:15" ht="39.75" thickTop="1" thickBot="1" x14ac:dyDescent="0.3">
      <c r="A339" s="19"/>
      <c r="B339" s="172" t="s">
        <v>701</v>
      </c>
      <c r="C339" s="38"/>
      <c r="D339" s="193" t="s">
        <v>250</v>
      </c>
      <c r="E339" s="194" t="s">
        <v>821</v>
      </c>
      <c r="F339" s="16" t="s">
        <v>254</v>
      </c>
      <c r="G339" s="195" t="s">
        <v>250</v>
      </c>
      <c r="H339" s="219" t="s">
        <v>822</v>
      </c>
      <c r="I339" s="15" t="s">
        <v>254</v>
      </c>
    </row>
    <row r="340" spans="1:15" ht="15.75" thickTop="1" x14ac:dyDescent="0.25">
      <c r="A340" s="19"/>
      <c r="B340" s="23"/>
      <c r="C340" s="23"/>
      <c r="D340" s="23"/>
      <c r="E340" s="23"/>
      <c r="F340" s="23"/>
      <c r="G340" s="23"/>
      <c r="H340" s="23"/>
      <c r="I340" s="23"/>
      <c r="J340" s="23"/>
      <c r="K340" s="23"/>
      <c r="L340" s="23"/>
      <c r="M340" s="23"/>
      <c r="N340" s="23"/>
      <c r="O340" s="23"/>
    </row>
    <row r="341" spans="1:15" x14ac:dyDescent="0.25">
      <c r="A341" s="19"/>
      <c r="B341" s="23" t="s">
        <v>703</v>
      </c>
      <c r="C341" s="23"/>
      <c r="D341" s="23"/>
      <c r="E341" s="23"/>
      <c r="F341" s="23"/>
      <c r="G341" s="23"/>
      <c r="H341" s="23"/>
      <c r="I341" s="23"/>
      <c r="J341" s="23"/>
      <c r="K341" s="23"/>
      <c r="L341" s="23"/>
      <c r="M341" s="23"/>
      <c r="N341" s="23"/>
      <c r="O341" s="23"/>
    </row>
    <row r="342" spans="1:15" x14ac:dyDescent="0.25">
      <c r="A342" s="19"/>
      <c r="B342" s="23"/>
      <c r="C342" s="23"/>
      <c r="D342" s="23"/>
      <c r="E342" s="23"/>
      <c r="F342" s="23"/>
      <c r="G342" s="23"/>
      <c r="H342" s="23"/>
      <c r="I342" s="23"/>
      <c r="J342" s="23"/>
      <c r="K342" s="23"/>
      <c r="L342" s="23"/>
      <c r="M342" s="23"/>
      <c r="N342" s="23"/>
      <c r="O342" s="23"/>
    </row>
    <row r="343" spans="1:15" ht="16.5" thickBot="1" x14ac:dyDescent="0.3">
      <c r="A343" s="19"/>
      <c r="B343" s="168" t="s">
        <v>236</v>
      </c>
      <c r="C343" s="220"/>
      <c r="D343" s="222"/>
      <c r="E343" s="222"/>
      <c r="F343" s="27"/>
    </row>
    <row r="344" spans="1:15" ht="16.5" thickBot="1" x14ac:dyDescent="0.3">
      <c r="A344" s="19"/>
      <c r="B344" s="170" t="s">
        <v>823</v>
      </c>
      <c r="C344" s="221"/>
      <c r="D344" s="191" t="s">
        <v>250</v>
      </c>
      <c r="E344" s="87" t="s">
        <v>824</v>
      </c>
      <c r="F344" s="32"/>
    </row>
    <row r="345" spans="1:15" ht="15.75" thickTop="1" x14ac:dyDescent="0.25">
      <c r="A345" s="19"/>
      <c r="B345" s="23"/>
      <c r="C345" s="23"/>
      <c r="D345" s="23"/>
      <c r="E345" s="23"/>
      <c r="F345" s="23"/>
      <c r="G345" s="23"/>
      <c r="H345" s="23"/>
      <c r="I345" s="23"/>
      <c r="J345" s="23"/>
      <c r="K345" s="23"/>
      <c r="L345" s="23"/>
      <c r="M345" s="23"/>
      <c r="N345" s="23"/>
      <c r="O345" s="23"/>
    </row>
    <row r="346" spans="1:15" x14ac:dyDescent="0.25">
      <c r="A346" s="19"/>
      <c r="B346" s="23" t="s">
        <v>825</v>
      </c>
      <c r="C346" s="23"/>
      <c r="D346" s="23"/>
      <c r="E346" s="23"/>
      <c r="F346" s="23"/>
      <c r="G346" s="23"/>
      <c r="H346" s="23"/>
      <c r="I346" s="23"/>
      <c r="J346" s="23"/>
      <c r="K346" s="23"/>
      <c r="L346" s="23"/>
      <c r="M346" s="23"/>
      <c r="N346" s="23"/>
      <c r="O346" s="23"/>
    </row>
    <row r="347" spans="1:15" x14ac:dyDescent="0.25">
      <c r="A347" s="19"/>
      <c r="B347" s="23"/>
      <c r="C347" s="23"/>
      <c r="D347" s="23"/>
      <c r="E347" s="23"/>
      <c r="F347" s="23"/>
      <c r="G347" s="23"/>
      <c r="H347" s="23"/>
      <c r="I347" s="23"/>
      <c r="J347" s="23"/>
      <c r="K347" s="23"/>
      <c r="L347" s="23"/>
      <c r="M347" s="23"/>
      <c r="N347" s="23"/>
      <c r="O347" s="23"/>
    </row>
    <row r="348" spans="1:15" ht="16.5" thickBot="1" x14ac:dyDescent="0.3">
      <c r="A348" s="19"/>
      <c r="B348" s="165"/>
      <c r="C348" s="27"/>
      <c r="D348" s="167">
        <v>2014</v>
      </c>
      <c r="E348" s="27"/>
      <c r="F348" s="167">
        <v>2013</v>
      </c>
      <c r="G348" s="27"/>
      <c r="H348" s="167">
        <v>2012</v>
      </c>
      <c r="I348" s="27"/>
    </row>
    <row r="349" spans="1:15" ht="25.5" x14ac:dyDescent="0.25">
      <c r="A349" s="19"/>
      <c r="B349" s="180" t="s">
        <v>710</v>
      </c>
      <c r="C349" s="32"/>
      <c r="D349" s="116"/>
      <c r="E349" s="32"/>
      <c r="F349" s="116"/>
      <c r="G349" s="32"/>
      <c r="H349" s="116"/>
      <c r="I349" s="32"/>
    </row>
    <row r="350" spans="1:15" ht="15.75" x14ac:dyDescent="0.25">
      <c r="A350" s="19"/>
      <c r="B350" s="172" t="s">
        <v>565</v>
      </c>
      <c r="C350" s="38"/>
      <c r="D350" s="81" t="s">
        <v>711</v>
      </c>
      <c r="E350" s="16" t="s">
        <v>567</v>
      </c>
      <c r="F350" s="39" t="s">
        <v>826</v>
      </c>
      <c r="G350" s="15" t="s">
        <v>567</v>
      </c>
      <c r="H350" s="39" t="s">
        <v>827</v>
      </c>
      <c r="I350" s="15" t="s">
        <v>567</v>
      </c>
    </row>
    <row r="351" spans="1:15" ht="15.75" x14ac:dyDescent="0.25">
      <c r="A351" s="19"/>
      <c r="B351" s="173" t="s">
        <v>713</v>
      </c>
      <c r="C351" s="32"/>
      <c r="D351" s="122" t="s">
        <v>828</v>
      </c>
      <c r="E351" s="188" t="s">
        <v>567</v>
      </c>
      <c r="F351" s="42" t="s">
        <v>829</v>
      </c>
      <c r="G351" s="174" t="s">
        <v>567</v>
      </c>
      <c r="H351" s="42" t="s">
        <v>830</v>
      </c>
      <c r="I351" s="174" t="s">
        <v>567</v>
      </c>
    </row>
    <row r="352" spans="1:15" ht="15.75" x14ac:dyDescent="0.25">
      <c r="A352" s="19"/>
      <c r="B352" s="172" t="s">
        <v>569</v>
      </c>
      <c r="C352" s="38"/>
      <c r="D352" s="81" t="s">
        <v>571</v>
      </c>
      <c r="E352" s="16" t="s">
        <v>567</v>
      </c>
      <c r="F352" s="39" t="s">
        <v>571</v>
      </c>
      <c r="G352" s="15" t="s">
        <v>567</v>
      </c>
      <c r="H352" s="39" t="s">
        <v>571</v>
      </c>
      <c r="I352" s="15" t="s">
        <v>567</v>
      </c>
    </row>
    <row r="353" spans="1:15" x14ac:dyDescent="0.25">
      <c r="A353" s="19"/>
      <c r="B353" s="23"/>
      <c r="C353" s="23"/>
      <c r="D353" s="23"/>
      <c r="E353" s="23"/>
      <c r="F353" s="23"/>
      <c r="G353" s="23"/>
      <c r="H353" s="23"/>
      <c r="I353" s="23"/>
      <c r="J353" s="23"/>
      <c r="K353" s="23"/>
      <c r="L353" s="23"/>
      <c r="M353" s="23"/>
      <c r="N353" s="23"/>
      <c r="O353" s="23"/>
    </row>
    <row r="354" spans="1:15" ht="25.5" customHeight="1" x14ac:dyDescent="0.25">
      <c r="A354" s="19"/>
      <c r="B354" s="23" t="s">
        <v>831</v>
      </c>
      <c r="C354" s="23"/>
      <c r="D354" s="23"/>
      <c r="E354" s="23"/>
      <c r="F354" s="23"/>
      <c r="G354" s="23"/>
      <c r="H354" s="23"/>
      <c r="I354" s="23"/>
      <c r="J354" s="23"/>
      <c r="K354" s="23"/>
      <c r="L354" s="23"/>
      <c r="M354" s="23"/>
      <c r="N354" s="23"/>
      <c r="O354" s="23"/>
    </row>
    <row r="355" spans="1:15" x14ac:dyDescent="0.25">
      <c r="A355" s="19"/>
      <c r="B355" s="23"/>
      <c r="C355" s="23"/>
      <c r="D355" s="23"/>
      <c r="E355" s="23"/>
      <c r="F355" s="23"/>
      <c r="G355" s="23"/>
      <c r="H355" s="23"/>
      <c r="I355" s="23"/>
      <c r="J355" s="23"/>
      <c r="K355" s="23"/>
      <c r="L355" s="23"/>
      <c r="M355" s="23"/>
      <c r="N355" s="23"/>
      <c r="O355" s="23"/>
    </row>
    <row r="356" spans="1:15" x14ac:dyDescent="0.25">
      <c r="A356" s="19"/>
      <c r="B356" s="23" t="s">
        <v>832</v>
      </c>
      <c r="C356" s="23"/>
      <c r="D356" s="23"/>
      <c r="E356" s="23"/>
      <c r="F356" s="23"/>
      <c r="G356" s="23"/>
      <c r="H356" s="23"/>
      <c r="I356" s="23"/>
      <c r="J356" s="23"/>
      <c r="K356" s="23"/>
      <c r="L356" s="23"/>
      <c r="M356" s="23"/>
      <c r="N356" s="23"/>
      <c r="O356" s="23"/>
    </row>
    <row r="357" spans="1:15" x14ac:dyDescent="0.25">
      <c r="A357" s="19"/>
      <c r="B357" s="23"/>
      <c r="C357" s="23"/>
      <c r="D357" s="23"/>
      <c r="E357" s="23"/>
      <c r="F357" s="23"/>
      <c r="G357" s="23"/>
      <c r="H357" s="23"/>
      <c r="I357" s="23"/>
      <c r="J357" s="23"/>
      <c r="K357" s="23"/>
      <c r="L357" s="23"/>
      <c r="M357" s="23"/>
      <c r="N357" s="23"/>
      <c r="O357" s="23"/>
    </row>
    <row r="358" spans="1:15" x14ac:dyDescent="0.25">
      <c r="A358" s="19"/>
      <c r="B358" s="24" t="s">
        <v>244</v>
      </c>
      <c r="C358" s="24"/>
      <c r="D358" s="24"/>
      <c r="E358" s="24"/>
      <c r="F358" s="24"/>
      <c r="G358" s="24"/>
      <c r="H358" s="24"/>
      <c r="I358" s="24"/>
      <c r="J358" s="24"/>
      <c r="K358" s="24"/>
      <c r="L358" s="24"/>
      <c r="M358" s="24"/>
      <c r="N358" s="24"/>
      <c r="O358" s="24"/>
    </row>
    <row r="359" spans="1:15" x14ac:dyDescent="0.25">
      <c r="A359" s="19"/>
      <c r="B359" s="23"/>
      <c r="C359" s="23"/>
      <c r="D359" s="23"/>
      <c r="E359" s="23"/>
      <c r="F359" s="23"/>
      <c r="G359" s="23"/>
      <c r="H359" s="23"/>
      <c r="I359" s="23"/>
      <c r="J359" s="23"/>
      <c r="K359" s="23"/>
      <c r="L359" s="23"/>
      <c r="M359" s="23"/>
      <c r="N359" s="23"/>
      <c r="O359" s="23"/>
    </row>
    <row r="360" spans="1:15" x14ac:dyDescent="0.25">
      <c r="A360" s="19"/>
      <c r="B360" s="24" t="s">
        <v>833</v>
      </c>
      <c r="C360" s="24"/>
      <c r="D360" s="24"/>
      <c r="E360" s="24"/>
      <c r="F360" s="24"/>
      <c r="G360" s="24"/>
      <c r="H360" s="24"/>
      <c r="I360" s="24"/>
      <c r="J360" s="24"/>
      <c r="K360" s="24"/>
      <c r="L360" s="24"/>
      <c r="M360" s="24"/>
      <c r="N360" s="24"/>
      <c r="O360" s="24"/>
    </row>
    <row r="361" spans="1:15" x14ac:dyDescent="0.25">
      <c r="A361" s="19"/>
      <c r="B361" s="23"/>
      <c r="C361" s="23"/>
      <c r="D361" s="23"/>
      <c r="E361" s="23"/>
      <c r="F361" s="23"/>
      <c r="G361" s="23"/>
      <c r="H361" s="23"/>
      <c r="I361" s="23"/>
      <c r="J361" s="23"/>
      <c r="K361" s="23"/>
      <c r="L361" s="23"/>
      <c r="M361" s="23"/>
      <c r="N361" s="23"/>
      <c r="O361" s="23"/>
    </row>
    <row r="362" spans="1:15" ht="102" customHeight="1" x14ac:dyDescent="0.25">
      <c r="A362" s="19"/>
      <c r="B362" s="23" t="s">
        <v>834</v>
      </c>
      <c r="C362" s="23"/>
      <c r="D362" s="23"/>
      <c r="E362" s="23"/>
      <c r="F362" s="23"/>
      <c r="G362" s="23"/>
      <c r="H362" s="23"/>
      <c r="I362" s="23"/>
      <c r="J362" s="23"/>
      <c r="K362" s="23"/>
      <c r="L362" s="23"/>
      <c r="M362" s="23"/>
      <c r="N362" s="23"/>
      <c r="O362" s="23"/>
    </row>
    <row r="363" spans="1:15" x14ac:dyDescent="0.25">
      <c r="A363" s="19"/>
      <c r="B363" s="224"/>
      <c r="C363" s="224"/>
      <c r="D363" s="224"/>
      <c r="E363" s="224"/>
      <c r="F363" s="224"/>
      <c r="G363" s="224"/>
      <c r="H363" s="224"/>
      <c r="I363" s="224"/>
      <c r="J363" s="224"/>
      <c r="K363" s="224"/>
      <c r="L363" s="224"/>
      <c r="M363" s="224"/>
      <c r="N363" s="224"/>
      <c r="O363" s="224"/>
    </row>
    <row r="364" spans="1:15" x14ac:dyDescent="0.25">
      <c r="A364" s="19"/>
      <c r="B364" s="24" t="s">
        <v>835</v>
      </c>
      <c r="C364" s="24"/>
      <c r="D364" s="24"/>
      <c r="E364" s="24"/>
      <c r="F364" s="24"/>
      <c r="G364" s="24"/>
      <c r="H364" s="24"/>
      <c r="I364" s="24"/>
      <c r="J364" s="24"/>
      <c r="K364" s="24"/>
      <c r="L364" s="24"/>
      <c r="M364" s="24"/>
      <c r="N364" s="24"/>
      <c r="O364" s="24"/>
    </row>
    <row r="365" spans="1:15" x14ac:dyDescent="0.25">
      <c r="A365" s="19"/>
      <c r="B365" s="23"/>
      <c r="C365" s="23"/>
      <c r="D365" s="23"/>
      <c r="E365" s="23"/>
      <c r="F365" s="23"/>
      <c r="G365" s="23"/>
      <c r="H365" s="23"/>
      <c r="I365" s="23"/>
      <c r="J365" s="23"/>
      <c r="K365" s="23"/>
      <c r="L365" s="23"/>
      <c r="M365" s="23"/>
      <c r="N365" s="23"/>
      <c r="O365" s="23"/>
    </row>
    <row r="366" spans="1:15" ht="25.5" customHeight="1" x14ac:dyDescent="0.25">
      <c r="A366" s="19"/>
      <c r="B366" s="23" t="s">
        <v>836</v>
      </c>
      <c r="C366" s="23"/>
      <c r="D366" s="23"/>
      <c r="E366" s="23"/>
      <c r="F366" s="23"/>
      <c r="G366" s="23"/>
      <c r="H366" s="23"/>
      <c r="I366" s="23"/>
      <c r="J366" s="23"/>
      <c r="K366" s="23"/>
      <c r="L366" s="23"/>
      <c r="M366" s="23"/>
      <c r="N366" s="23"/>
      <c r="O366" s="23"/>
    </row>
    <row r="367" spans="1:15" x14ac:dyDescent="0.25">
      <c r="A367" s="19"/>
      <c r="B367" s="25"/>
      <c r="C367" s="25"/>
      <c r="D367" s="25"/>
      <c r="E367" s="25"/>
      <c r="F367" s="25"/>
      <c r="G367" s="25"/>
      <c r="H367" s="25"/>
      <c r="I367" s="25"/>
      <c r="J367" s="25"/>
      <c r="K367" s="25"/>
      <c r="L367" s="25"/>
      <c r="M367" s="25"/>
      <c r="N367" s="25"/>
      <c r="O367" s="25"/>
    </row>
  </sheetData>
  <mergeCells count="596">
    <mergeCell ref="B366:O366"/>
    <mergeCell ref="B367:O367"/>
    <mergeCell ref="B360:O360"/>
    <mergeCell ref="B361:O361"/>
    <mergeCell ref="B362:O362"/>
    <mergeCell ref="B363:O363"/>
    <mergeCell ref="B364:O364"/>
    <mergeCell ref="B365:O365"/>
    <mergeCell ref="B354:O354"/>
    <mergeCell ref="B355:O355"/>
    <mergeCell ref="B356:O356"/>
    <mergeCell ref="B357:O357"/>
    <mergeCell ref="B358:O358"/>
    <mergeCell ref="B359:O359"/>
    <mergeCell ref="B341:O341"/>
    <mergeCell ref="B342:O342"/>
    <mergeCell ref="B345:O345"/>
    <mergeCell ref="B346:O346"/>
    <mergeCell ref="B347:O347"/>
    <mergeCell ref="B353:O353"/>
    <mergeCell ref="B319:O319"/>
    <mergeCell ref="B320:O320"/>
    <mergeCell ref="B329:O329"/>
    <mergeCell ref="B330:O330"/>
    <mergeCell ref="B331:O331"/>
    <mergeCell ref="B340:O340"/>
    <mergeCell ref="B279:O279"/>
    <mergeCell ref="B292:O292"/>
    <mergeCell ref="B293:O293"/>
    <mergeCell ref="B294:O294"/>
    <mergeCell ref="B301:O301"/>
    <mergeCell ref="B302:O302"/>
    <mergeCell ref="B232:O232"/>
    <mergeCell ref="B233:O233"/>
    <mergeCell ref="B251:O251"/>
    <mergeCell ref="B269:O269"/>
    <mergeCell ref="B277:O277"/>
    <mergeCell ref="B278:O278"/>
    <mergeCell ref="B216:O216"/>
    <mergeCell ref="B220:O220"/>
    <mergeCell ref="B221:O221"/>
    <mergeCell ref="B222:O222"/>
    <mergeCell ref="B223:O223"/>
    <mergeCell ref="B224:O224"/>
    <mergeCell ref="B180:O180"/>
    <mergeCell ref="B181:O181"/>
    <mergeCell ref="B182:O182"/>
    <mergeCell ref="B183:O183"/>
    <mergeCell ref="B214:O214"/>
    <mergeCell ref="B215:O215"/>
    <mergeCell ref="B153:O153"/>
    <mergeCell ref="B162:O162"/>
    <mergeCell ref="B163:O163"/>
    <mergeCell ref="B164:O164"/>
    <mergeCell ref="B169:O169"/>
    <mergeCell ref="B170:O170"/>
    <mergeCell ref="B111:O111"/>
    <mergeCell ref="B112:O112"/>
    <mergeCell ref="B113:O113"/>
    <mergeCell ref="B114:O114"/>
    <mergeCell ref="B115:O115"/>
    <mergeCell ref="B122:O122"/>
    <mergeCell ref="B48:O48"/>
    <mergeCell ref="B52:O52"/>
    <mergeCell ref="B53:O53"/>
    <mergeCell ref="B54:O54"/>
    <mergeCell ref="B77:O77"/>
    <mergeCell ref="B99:O99"/>
    <mergeCell ref="B37:O37"/>
    <mergeCell ref="B38:O38"/>
    <mergeCell ref="B39:O39"/>
    <mergeCell ref="B44:O44"/>
    <mergeCell ref="B45:O45"/>
    <mergeCell ref="B46:O46"/>
    <mergeCell ref="B6:O6"/>
    <mergeCell ref="B7:O7"/>
    <mergeCell ref="B8:O8"/>
    <mergeCell ref="B9:O9"/>
    <mergeCell ref="B10:O10"/>
    <mergeCell ref="B11:O11"/>
    <mergeCell ref="D337:E337"/>
    <mergeCell ref="G337:H337"/>
    <mergeCell ref="D343:E343"/>
    <mergeCell ref="A1:A2"/>
    <mergeCell ref="B1:O1"/>
    <mergeCell ref="B2:O2"/>
    <mergeCell ref="B3:O3"/>
    <mergeCell ref="A4:A367"/>
    <mergeCell ref="B4:O4"/>
    <mergeCell ref="B5:O5"/>
    <mergeCell ref="D332:H332"/>
    <mergeCell ref="D333:E333"/>
    <mergeCell ref="G333:H333"/>
    <mergeCell ref="D335:E335"/>
    <mergeCell ref="G335:H335"/>
    <mergeCell ref="D336:E336"/>
    <mergeCell ref="G336:H336"/>
    <mergeCell ref="D326:E326"/>
    <mergeCell ref="G326:H326"/>
    <mergeCell ref="J326:K326"/>
    <mergeCell ref="D327:E327"/>
    <mergeCell ref="G327:H327"/>
    <mergeCell ref="J327:K327"/>
    <mergeCell ref="D324:E324"/>
    <mergeCell ref="G324:H324"/>
    <mergeCell ref="J324:K324"/>
    <mergeCell ref="D325:E325"/>
    <mergeCell ref="G325:H325"/>
    <mergeCell ref="J325:K325"/>
    <mergeCell ref="D313:E313"/>
    <mergeCell ref="D314:E314"/>
    <mergeCell ref="D315:E315"/>
    <mergeCell ref="D321:K321"/>
    <mergeCell ref="D322:E322"/>
    <mergeCell ref="G322:H322"/>
    <mergeCell ref="J322:K322"/>
    <mergeCell ref="B316:O316"/>
    <mergeCell ref="B317:O317"/>
    <mergeCell ref="B318:O318"/>
    <mergeCell ref="D305:E305"/>
    <mergeCell ref="D306:E306"/>
    <mergeCell ref="D308:E308"/>
    <mergeCell ref="D309:E309"/>
    <mergeCell ref="D311:E311"/>
    <mergeCell ref="D312:E312"/>
    <mergeCell ref="O295:O296"/>
    <mergeCell ref="D297:E297"/>
    <mergeCell ref="G297:H297"/>
    <mergeCell ref="J297:K297"/>
    <mergeCell ref="M297:N297"/>
    <mergeCell ref="B304:E304"/>
    <mergeCell ref="B303:O303"/>
    <mergeCell ref="B295:B296"/>
    <mergeCell ref="C295:C296"/>
    <mergeCell ref="D295:H295"/>
    <mergeCell ref="D296:H296"/>
    <mergeCell ref="I295:I296"/>
    <mergeCell ref="J295:N295"/>
    <mergeCell ref="J296:N296"/>
    <mergeCell ref="D288:E288"/>
    <mergeCell ref="G288:H288"/>
    <mergeCell ref="D289:E289"/>
    <mergeCell ref="G289:H289"/>
    <mergeCell ref="D290:E290"/>
    <mergeCell ref="G290:H290"/>
    <mergeCell ref="D285:E285"/>
    <mergeCell ref="G285:H285"/>
    <mergeCell ref="D286:E286"/>
    <mergeCell ref="G286:H286"/>
    <mergeCell ref="D287:E287"/>
    <mergeCell ref="G287:H287"/>
    <mergeCell ref="G281:H281"/>
    <mergeCell ref="I280:I281"/>
    <mergeCell ref="D282:E282"/>
    <mergeCell ref="G282:H282"/>
    <mergeCell ref="D284:E284"/>
    <mergeCell ref="G284:H284"/>
    <mergeCell ref="D267:E267"/>
    <mergeCell ref="G267:H267"/>
    <mergeCell ref="J267:K267"/>
    <mergeCell ref="M267:N267"/>
    <mergeCell ref="B280:B281"/>
    <mergeCell ref="C280:C281"/>
    <mergeCell ref="D280:E280"/>
    <mergeCell ref="D281:E281"/>
    <mergeCell ref="F280:F281"/>
    <mergeCell ref="G280:H280"/>
    <mergeCell ref="D265:E265"/>
    <mergeCell ref="G265:H265"/>
    <mergeCell ref="J265:K265"/>
    <mergeCell ref="M265:N265"/>
    <mergeCell ref="D266:E266"/>
    <mergeCell ref="G266:H266"/>
    <mergeCell ref="J266:K266"/>
    <mergeCell ref="M266:N266"/>
    <mergeCell ref="D263:E263"/>
    <mergeCell ref="G263:H263"/>
    <mergeCell ref="J263:K263"/>
    <mergeCell ref="M263:N263"/>
    <mergeCell ref="D264:E264"/>
    <mergeCell ref="G264:H264"/>
    <mergeCell ref="J264:K264"/>
    <mergeCell ref="M264:N264"/>
    <mergeCell ref="D261:E261"/>
    <mergeCell ref="G261:H261"/>
    <mergeCell ref="J261:K261"/>
    <mergeCell ref="M261:N261"/>
    <mergeCell ref="D262:E262"/>
    <mergeCell ref="G262:H262"/>
    <mergeCell ref="J262:K262"/>
    <mergeCell ref="M262:N262"/>
    <mergeCell ref="D259:E259"/>
    <mergeCell ref="G259:H259"/>
    <mergeCell ref="J259:K259"/>
    <mergeCell ref="M259:N259"/>
    <mergeCell ref="D260:E260"/>
    <mergeCell ref="G260:H260"/>
    <mergeCell ref="J260:K260"/>
    <mergeCell ref="M260:N260"/>
    <mergeCell ref="D256:E256"/>
    <mergeCell ref="G256:H256"/>
    <mergeCell ref="J256:K256"/>
    <mergeCell ref="M256:N256"/>
    <mergeCell ref="D257:E257"/>
    <mergeCell ref="G257:H257"/>
    <mergeCell ref="J257:K257"/>
    <mergeCell ref="M257:N257"/>
    <mergeCell ref="D254:E254"/>
    <mergeCell ref="G254:H254"/>
    <mergeCell ref="J254:K254"/>
    <mergeCell ref="M254:N254"/>
    <mergeCell ref="D255:E255"/>
    <mergeCell ref="G255:H255"/>
    <mergeCell ref="J255:K255"/>
    <mergeCell ref="M255:N255"/>
    <mergeCell ref="D249:E249"/>
    <mergeCell ref="G249:H249"/>
    <mergeCell ref="J249:K249"/>
    <mergeCell ref="M249:N249"/>
    <mergeCell ref="D252:N252"/>
    <mergeCell ref="D253:E253"/>
    <mergeCell ref="G253:H253"/>
    <mergeCell ref="J253:K253"/>
    <mergeCell ref="M253:N253"/>
    <mergeCell ref="D247:E247"/>
    <mergeCell ref="G247:H247"/>
    <mergeCell ref="J247:K247"/>
    <mergeCell ref="M247:N247"/>
    <mergeCell ref="D248:E248"/>
    <mergeCell ref="G248:H248"/>
    <mergeCell ref="J248:K248"/>
    <mergeCell ref="M248:N248"/>
    <mergeCell ref="D245:E245"/>
    <mergeCell ref="G245:H245"/>
    <mergeCell ref="J245:K245"/>
    <mergeCell ref="M245:N245"/>
    <mergeCell ref="D246:E246"/>
    <mergeCell ref="G246:H246"/>
    <mergeCell ref="J246:K246"/>
    <mergeCell ref="M246:N246"/>
    <mergeCell ref="D243:E243"/>
    <mergeCell ref="G243:H243"/>
    <mergeCell ref="J243:K243"/>
    <mergeCell ref="M243:N243"/>
    <mergeCell ref="D244:E244"/>
    <mergeCell ref="G244:H244"/>
    <mergeCell ref="J244:K244"/>
    <mergeCell ref="M244:N244"/>
    <mergeCell ref="D241:E241"/>
    <mergeCell ref="G241:H241"/>
    <mergeCell ref="J241:K241"/>
    <mergeCell ref="M241:N241"/>
    <mergeCell ref="D242:E242"/>
    <mergeCell ref="G242:H242"/>
    <mergeCell ref="J242:K242"/>
    <mergeCell ref="M242:N242"/>
    <mergeCell ref="D238:E238"/>
    <mergeCell ref="G238:H238"/>
    <mergeCell ref="J238:K238"/>
    <mergeCell ref="M238:N238"/>
    <mergeCell ref="D239:E239"/>
    <mergeCell ref="G239:H239"/>
    <mergeCell ref="J239:K239"/>
    <mergeCell ref="M239:N239"/>
    <mergeCell ref="D236:E236"/>
    <mergeCell ref="G236:H236"/>
    <mergeCell ref="J236:K236"/>
    <mergeCell ref="M236:N236"/>
    <mergeCell ref="D237:E237"/>
    <mergeCell ref="G237:H237"/>
    <mergeCell ref="J237:K237"/>
    <mergeCell ref="M237:N237"/>
    <mergeCell ref="D217:E217"/>
    <mergeCell ref="G217:H217"/>
    <mergeCell ref="D234:N234"/>
    <mergeCell ref="D235:E235"/>
    <mergeCell ref="G235:H235"/>
    <mergeCell ref="J235:K235"/>
    <mergeCell ref="M235:N235"/>
    <mergeCell ref="B225:O225"/>
    <mergeCell ref="B226:O226"/>
    <mergeCell ref="B231:O231"/>
    <mergeCell ref="D209:E209"/>
    <mergeCell ref="G209:H209"/>
    <mergeCell ref="D211:E211"/>
    <mergeCell ref="G211:H211"/>
    <mergeCell ref="D212:E212"/>
    <mergeCell ref="G212:H212"/>
    <mergeCell ref="D205:E205"/>
    <mergeCell ref="G205:H205"/>
    <mergeCell ref="D206:E206"/>
    <mergeCell ref="G206:H206"/>
    <mergeCell ref="D208:E208"/>
    <mergeCell ref="G208:H208"/>
    <mergeCell ref="D202:E202"/>
    <mergeCell ref="G202:H202"/>
    <mergeCell ref="D203:E203"/>
    <mergeCell ref="G203:H203"/>
    <mergeCell ref="D204:E204"/>
    <mergeCell ref="G204:H204"/>
    <mergeCell ref="D199:E199"/>
    <mergeCell ref="G199:H199"/>
    <mergeCell ref="D200:E200"/>
    <mergeCell ref="G200:H200"/>
    <mergeCell ref="D201:E201"/>
    <mergeCell ref="G201:H201"/>
    <mergeCell ref="D196:E196"/>
    <mergeCell ref="G196:H196"/>
    <mergeCell ref="D197:E197"/>
    <mergeCell ref="G197:H197"/>
    <mergeCell ref="D198:E198"/>
    <mergeCell ref="G198:H198"/>
    <mergeCell ref="D193:E193"/>
    <mergeCell ref="G193:H193"/>
    <mergeCell ref="D194:E194"/>
    <mergeCell ref="G194:H194"/>
    <mergeCell ref="D195:E195"/>
    <mergeCell ref="G195:H195"/>
    <mergeCell ref="D190:E190"/>
    <mergeCell ref="G190:H190"/>
    <mergeCell ref="D191:E191"/>
    <mergeCell ref="G191:H191"/>
    <mergeCell ref="D192:E192"/>
    <mergeCell ref="G192:H192"/>
    <mergeCell ref="D186:E186"/>
    <mergeCell ref="G186:H186"/>
    <mergeCell ref="D188:E188"/>
    <mergeCell ref="G188:H188"/>
    <mergeCell ref="D189:E189"/>
    <mergeCell ref="G189:H189"/>
    <mergeCell ref="B165:E165"/>
    <mergeCell ref="D167:E167"/>
    <mergeCell ref="D184:E184"/>
    <mergeCell ref="G184:H184"/>
    <mergeCell ref="D185:E185"/>
    <mergeCell ref="G185:H185"/>
    <mergeCell ref="B171:O171"/>
    <mergeCell ref="B177:O177"/>
    <mergeCell ref="B178:O178"/>
    <mergeCell ref="B179:O179"/>
    <mergeCell ref="D157:E157"/>
    <mergeCell ref="G157:H157"/>
    <mergeCell ref="D158:E158"/>
    <mergeCell ref="G158:H158"/>
    <mergeCell ref="D159:E159"/>
    <mergeCell ref="G159:H159"/>
    <mergeCell ref="D147:E147"/>
    <mergeCell ref="G147:H147"/>
    <mergeCell ref="J147:K147"/>
    <mergeCell ref="D154:H154"/>
    <mergeCell ref="D155:E155"/>
    <mergeCell ref="G155:H155"/>
    <mergeCell ref="B149:O149"/>
    <mergeCell ref="B150:O150"/>
    <mergeCell ref="B151:O151"/>
    <mergeCell ref="B152:O152"/>
    <mergeCell ref="D145:E145"/>
    <mergeCell ref="G145:H145"/>
    <mergeCell ref="J145:K145"/>
    <mergeCell ref="D146:E146"/>
    <mergeCell ref="G146:H146"/>
    <mergeCell ref="J146:K146"/>
    <mergeCell ref="D143:E143"/>
    <mergeCell ref="G143:H143"/>
    <mergeCell ref="J143:K143"/>
    <mergeCell ref="D144:E144"/>
    <mergeCell ref="G144:H144"/>
    <mergeCell ref="J144:K144"/>
    <mergeCell ref="D134:E134"/>
    <mergeCell ref="D135:E135"/>
    <mergeCell ref="D136:E136"/>
    <mergeCell ref="D140:K140"/>
    <mergeCell ref="D141:E141"/>
    <mergeCell ref="G141:H141"/>
    <mergeCell ref="J141:K141"/>
    <mergeCell ref="B137:O137"/>
    <mergeCell ref="B138:O138"/>
    <mergeCell ref="B139:O139"/>
    <mergeCell ref="D126:E126"/>
    <mergeCell ref="D127:E127"/>
    <mergeCell ref="D129:E129"/>
    <mergeCell ref="D130:E130"/>
    <mergeCell ref="D132:E132"/>
    <mergeCell ref="D133:E133"/>
    <mergeCell ref="O116:O117"/>
    <mergeCell ref="D118:E118"/>
    <mergeCell ref="G118:H118"/>
    <mergeCell ref="J118:K118"/>
    <mergeCell ref="M118:N118"/>
    <mergeCell ref="B125:E125"/>
    <mergeCell ref="B123:O123"/>
    <mergeCell ref="B124:O124"/>
    <mergeCell ref="B116:B117"/>
    <mergeCell ref="C116:C117"/>
    <mergeCell ref="D116:H116"/>
    <mergeCell ref="D117:H117"/>
    <mergeCell ref="I116:I117"/>
    <mergeCell ref="J116:N116"/>
    <mergeCell ref="J117:N117"/>
    <mergeCell ref="D96:E96"/>
    <mergeCell ref="G96:H96"/>
    <mergeCell ref="J96:K96"/>
    <mergeCell ref="M96:N96"/>
    <mergeCell ref="D97:E97"/>
    <mergeCell ref="G97:H97"/>
    <mergeCell ref="J97:K97"/>
    <mergeCell ref="M97:N97"/>
    <mergeCell ref="D94:E94"/>
    <mergeCell ref="G94:H94"/>
    <mergeCell ref="J94:K94"/>
    <mergeCell ref="M94:N94"/>
    <mergeCell ref="D95:E95"/>
    <mergeCell ref="G95:H95"/>
    <mergeCell ref="J95:K95"/>
    <mergeCell ref="M95:N95"/>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D88:E88"/>
    <mergeCell ref="G88:H88"/>
    <mergeCell ref="J88:K88"/>
    <mergeCell ref="M88:N88"/>
    <mergeCell ref="D89:E89"/>
    <mergeCell ref="G89:H89"/>
    <mergeCell ref="J89:K89"/>
    <mergeCell ref="M89:N89"/>
    <mergeCell ref="D86:E86"/>
    <mergeCell ref="G86:H86"/>
    <mergeCell ref="J86:K86"/>
    <mergeCell ref="M86:N86"/>
    <mergeCell ref="D87:E87"/>
    <mergeCell ref="G87:H87"/>
    <mergeCell ref="J87:K87"/>
    <mergeCell ref="M87:N87"/>
    <mergeCell ref="D83:E83"/>
    <mergeCell ref="G83:H83"/>
    <mergeCell ref="J83:K83"/>
    <mergeCell ref="M83:N83"/>
    <mergeCell ref="D85:E85"/>
    <mergeCell ref="G85:H85"/>
    <mergeCell ref="J85:K85"/>
    <mergeCell ref="M85:N85"/>
    <mergeCell ref="D81:E81"/>
    <mergeCell ref="G81:H81"/>
    <mergeCell ref="J81:K81"/>
    <mergeCell ref="M81:N81"/>
    <mergeCell ref="D82:E82"/>
    <mergeCell ref="G82:H82"/>
    <mergeCell ref="J82:K82"/>
    <mergeCell ref="M82:N82"/>
    <mergeCell ref="D78:N78"/>
    <mergeCell ref="D79:E79"/>
    <mergeCell ref="G79:H79"/>
    <mergeCell ref="J79:K79"/>
    <mergeCell ref="M79:N79"/>
    <mergeCell ref="D80:E80"/>
    <mergeCell ref="G80:H80"/>
    <mergeCell ref="J80:K80"/>
    <mergeCell ref="M80:N80"/>
    <mergeCell ref="D74:E74"/>
    <mergeCell ref="G74:H74"/>
    <mergeCell ref="J74:K74"/>
    <mergeCell ref="M74:N74"/>
    <mergeCell ref="D75:E75"/>
    <mergeCell ref="G75:H75"/>
    <mergeCell ref="J75:K75"/>
    <mergeCell ref="M75:N75"/>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40:E40"/>
    <mergeCell ref="G40:H40"/>
    <mergeCell ref="D42:E42"/>
    <mergeCell ref="G42:H42"/>
    <mergeCell ref="D55:N55"/>
    <mergeCell ref="D56:E56"/>
    <mergeCell ref="G56:H56"/>
    <mergeCell ref="J56:K56"/>
    <mergeCell ref="M56:N56"/>
    <mergeCell ref="B47:O47"/>
    <mergeCell ref="D32:E32"/>
    <mergeCell ref="G32:H32"/>
    <mergeCell ref="D34:E34"/>
    <mergeCell ref="G34:H34"/>
    <mergeCell ref="D35:E35"/>
    <mergeCell ref="G35:H35"/>
    <mergeCell ref="D28:E28"/>
    <mergeCell ref="G28:H28"/>
    <mergeCell ref="D29:E29"/>
    <mergeCell ref="G29:H29"/>
    <mergeCell ref="D31:E31"/>
    <mergeCell ref="G31:H31"/>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3:E13"/>
    <mergeCell ref="G13:H13"/>
    <mergeCell ref="D14:E14"/>
    <mergeCell ref="G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24.5703125" bestFit="1" customWidth="1"/>
    <col min="2" max="2" width="36.5703125" bestFit="1" customWidth="1"/>
    <col min="3" max="3" width="7.7109375" customWidth="1"/>
    <col min="4" max="4" width="30.42578125" customWidth="1"/>
    <col min="5" max="5" width="36.5703125" bestFit="1" customWidth="1"/>
    <col min="6" max="6" width="16.42578125" customWidth="1"/>
    <col min="7" max="7" width="15.42578125" customWidth="1"/>
    <col min="8" max="8" width="26.85546875" customWidth="1"/>
    <col min="9" max="9" width="36.5703125" customWidth="1"/>
    <col min="10" max="10" width="4" customWidth="1"/>
    <col min="11" max="11" width="5.140625" customWidth="1"/>
    <col min="12" max="12" width="15.42578125" customWidth="1"/>
    <col min="13" max="13" width="23.42578125" customWidth="1"/>
    <col min="14" max="14" width="27.140625" customWidth="1"/>
    <col min="15" max="15" width="4" customWidth="1"/>
    <col min="16" max="16" width="5.140625" customWidth="1"/>
    <col min="17" max="17" width="15.42578125" customWidth="1"/>
    <col min="18" max="18" width="23.42578125" customWidth="1"/>
  </cols>
  <sheetData>
    <row r="1" spans="1:18" ht="15" customHeight="1" x14ac:dyDescent="0.25">
      <c r="A1" s="8" t="s">
        <v>837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837</v>
      </c>
      <c r="B3" s="18"/>
      <c r="C3" s="18"/>
      <c r="D3" s="18"/>
      <c r="E3" s="18"/>
      <c r="F3" s="18"/>
      <c r="G3" s="18"/>
      <c r="H3" s="18"/>
      <c r="I3" s="18"/>
      <c r="J3" s="18"/>
      <c r="K3" s="18"/>
      <c r="L3" s="18"/>
      <c r="M3" s="18"/>
      <c r="N3" s="18"/>
      <c r="O3" s="18"/>
      <c r="P3" s="18"/>
      <c r="Q3" s="18"/>
      <c r="R3" s="18"/>
    </row>
    <row r="4" spans="1:18" x14ac:dyDescent="0.25">
      <c r="A4" s="19" t="s">
        <v>837</v>
      </c>
      <c r="B4" s="20" t="s">
        <v>838</v>
      </c>
      <c r="C4" s="20"/>
      <c r="D4" s="20"/>
      <c r="E4" s="20"/>
      <c r="F4" s="20"/>
      <c r="G4" s="20"/>
      <c r="H4" s="20"/>
      <c r="I4" s="20"/>
      <c r="J4" s="20"/>
      <c r="K4" s="20"/>
      <c r="L4" s="20"/>
      <c r="M4" s="20"/>
      <c r="N4" s="20"/>
      <c r="O4" s="20"/>
      <c r="P4" s="20"/>
      <c r="Q4" s="20"/>
      <c r="R4" s="20"/>
    </row>
    <row r="5" spans="1:18" x14ac:dyDescent="0.25">
      <c r="A5" s="19"/>
      <c r="B5" s="21"/>
      <c r="C5" s="21"/>
      <c r="D5" s="21"/>
      <c r="E5" s="21"/>
      <c r="F5" s="21"/>
      <c r="G5" s="21"/>
      <c r="H5" s="21"/>
      <c r="I5" s="21"/>
      <c r="J5" s="21"/>
      <c r="K5" s="21"/>
      <c r="L5" s="21"/>
      <c r="M5" s="21"/>
      <c r="N5" s="21"/>
      <c r="O5" s="21"/>
      <c r="P5" s="21"/>
      <c r="Q5" s="21"/>
      <c r="R5" s="21"/>
    </row>
    <row r="6" spans="1:18" ht="25.5" customHeight="1" x14ac:dyDescent="0.25">
      <c r="A6" s="19"/>
      <c r="B6" s="21" t="s">
        <v>839</v>
      </c>
      <c r="C6" s="21"/>
      <c r="D6" s="21"/>
      <c r="E6" s="21"/>
      <c r="F6" s="21"/>
      <c r="G6" s="21"/>
      <c r="H6" s="21"/>
      <c r="I6" s="21"/>
      <c r="J6" s="21"/>
      <c r="K6" s="21"/>
      <c r="L6" s="21"/>
      <c r="M6" s="21"/>
      <c r="N6" s="21"/>
      <c r="O6" s="21"/>
      <c r="P6" s="21"/>
      <c r="Q6" s="21"/>
      <c r="R6" s="21"/>
    </row>
    <row r="7" spans="1:18" x14ac:dyDescent="0.25">
      <c r="A7" s="19"/>
      <c r="B7" s="21"/>
      <c r="C7" s="21"/>
      <c r="D7" s="21"/>
      <c r="E7" s="21"/>
      <c r="F7" s="21"/>
      <c r="G7" s="21"/>
      <c r="H7" s="21"/>
      <c r="I7" s="21"/>
      <c r="J7" s="21"/>
      <c r="K7" s="21"/>
      <c r="L7" s="21"/>
      <c r="M7" s="21"/>
      <c r="N7" s="21"/>
      <c r="O7" s="21"/>
      <c r="P7" s="21"/>
      <c r="Q7" s="21"/>
      <c r="R7" s="21"/>
    </row>
    <row r="8" spans="1:18" x14ac:dyDescent="0.25">
      <c r="A8" s="19"/>
      <c r="B8" s="20" t="s">
        <v>840</v>
      </c>
      <c r="C8" s="20"/>
      <c r="D8" s="20"/>
      <c r="E8" s="20"/>
      <c r="F8" s="20"/>
      <c r="G8" s="20"/>
      <c r="H8" s="20"/>
      <c r="I8" s="20"/>
      <c r="J8" s="20"/>
      <c r="K8" s="20"/>
      <c r="L8" s="20"/>
      <c r="M8" s="20"/>
      <c r="N8" s="20"/>
      <c r="O8" s="20"/>
      <c r="P8" s="20"/>
      <c r="Q8" s="20"/>
      <c r="R8" s="20"/>
    </row>
    <row r="9" spans="1:18" x14ac:dyDescent="0.25">
      <c r="A9" s="19"/>
      <c r="B9" s="21"/>
      <c r="C9" s="21"/>
      <c r="D9" s="21"/>
      <c r="E9" s="21"/>
      <c r="F9" s="21"/>
      <c r="G9" s="21"/>
      <c r="H9" s="21"/>
      <c r="I9" s="21"/>
      <c r="J9" s="21"/>
      <c r="K9" s="21"/>
      <c r="L9" s="21"/>
      <c r="M9" s="21"/>
      <c r="N9" s="21"/>
      <c r="O9" s="21"/>
      <c r="P9" s="21"/>
      <c r="Q9" s="21"/>
      <c r="R9" s="21"/>
    </row>
    <row r="10" spans="1:18" ht="38.25" customHeight="1" x14ac:dyDescent="0.25">
      <c r="A10" s="19"/>
      <c r="B10" s="21" t="s">
        <v>841</v>
      </c>
      <c r="C10" s="21"/>
      <c r="D10" s="21"/>
      <c r="E10" s="21"/>
      <c r="F10" s="21"/>
      <c r="G10" s="21"/>
      <c r="H10" s="21"/>
      <c r="I10" s="21"/>
      <c r="J10" s="21"/>
      <c r="K10" s="21"/>
      <c r="L10" s="21"/>
      <c r="M10" s="21"/>
      <c r="N10" s="21"/>
      <c r="O10" s="21"/>
      <c r="P10" s="21"/>
      <c r="Q10" s="21"/>
      <c r="R10" s="21"/>
    </row>
    <row r="11" spans="1:18" x14ac:dyDescent="0.25">
      <c r="A11" s="19"/>
      <c r="B11" s="21"/>
      <c r="C11" s="21"/>
      <c r="D11" s="21"/>
      <c r="E11" s="21"/>
      <c r="F11" s="21"/>
      <c r="G11" s="21"/>
      <c r="H11" s="21"/>
      <c r="I11" s="21"/>
      <c r="J11" s="21"/>
      <c r="K11" s="21"/>
      <c r="L11" s="21"/>
      <c r="M11" s="21"/>
      <c r="N11" s="21"/>
      <c r="O11" s="21"/>
      <c r="P11" s="21"/>
      <c r="Q11" s="21"/>
      <c r="R11" s="21"/>
    </row>
    <row r="12" spans="1:18" x14ac:dyDescent="0.25">
      <c r="A12" s="19"/>
      <c r="B12" s="20" t="s">
        <v>842</v>
      </c>
      <c r="C12" s="20"/>
      <c r="D12" s="20"/>
      <c r="E12" s="20"/>
      <c r="F12" s="20"/>
      <c r="G12" s="20"/>
      <c r="H12" s="20"/>
      <c r="I12" s="20"/>
      <c r="J12" s="20"/>
      <c r="K12" s="20"/>
      <c r="L12" s="20"/>
      <c r="M12" s="20"/>
      <c r="N12" s="20"/>
      <c r="O12" s="20"/>
      <c r="P12" s="20"/>
      <c r="Q12" s="20"/>
      <c r="R12" s="20"/>
    </row>
    <row r="13" spans="1:18" x14ac:dyDescent="0.25">
      <c r="A13" s="19"/>
      <c r="B13" s="21"/>
      <c r="C13" s="21"/>
      <c r="D13" s="21"/>
      <c r="E13" s="21"/>
      <c r="F13" s="21"/>
      <c r="G13" s="21"/>
      <c r="H13" s="21"/>
      <c r="I13" s="21"/>
      <c r="J13" s="21"/>
      <c r="K13" s="21"/>
      <c r="L13" s="21"/>
      <c r="M13" s="21"/>
      <c r="N13" s="21"/>
      <c r="O13" s="21"/>
      <c r="P13" s="21"/>
      <c r="Q13" s="21"/>
      <c r="R13" s="21"/>
    </row>
    <row r="14" spans="1:18" x14ac:dyDescent="0.25">
      <c r="A14" s="19"/>
      <c r="B14" s="21" t="s">
        <v>843</v>
      </c>
      <c r="C14" s="21"/>
      <c r="D14" s="21"/>
      <c r="E14" s="21"/>
      <c r="F14" s="21"/>
      <c r="G14" s="21"/>
      <c r="H14" s="21"/>
      <c r="I14" s="21"/>
      <c r="J14" s="21"/>
      <c r="K14" s="21"/>
      <c r="L14" s="21"/>
      <c r="M14" s="21"/>
      <c r="N14" s="21"/>
      <c r="O14" s="21"/>
      <c r="P14" s="21"/>
      <c r="Q14" s="21"/>
      <c r="R14" s="21"/>
    </row>
    <row r="15" spans="1:18" x14ac:dyDescent="0.25">
      <c r="A15" s="19"/>
      <c r="B15" s="21"/>
      <c r="C15" s="21"/>
      <c r="D15" s="21"/>
      <c r="E15" s="21"/>
      <c r="F15" s="21"/>
      <c r="G15" s="21"/>
      <c r="H15" s="21"/>
      <c r="I15" s="21"/>
      <c r="J15" s="21"/>
      <c r="K15" s="21"/>
      <c r="L15" s="21"/>
      <c r="M15" s="21"/>
      <c r="N15" s="21"/>
      <c r="O15" s="21"/>
      <c r="P15" s="21"/>
      <c r="Q15" s="21"/>
      <c r="R15" s="21"/>
    </row>
    <row r="16" spans="1:18" x14ac:dyDescent="0.25">
      <c r="A16" s="19"/>
      <c r="B16" s="20" t="s">
        <v>844</v>
      </c>
      <c r="C16" s="20"/>
      <c r="D16" s="20"/>
      <c r="E16" s="20"/>
      <c r="F16" s="20"/>
      <c r="G16" s="20"/>
      <c r="H16" s="20"/>
      <c r="I16" s="20"/>
      <c r="J16" s="20"/>
      <c r="K16" s="20"/>
      <c r="L16" s="20"/>
      <c r="M16" s="20"/>
      <c r="N16" s="20"/>
      <c r="O16" s="20"/>
      <c r="P16" s="20"/>
      <c r="Q16" s="20"/>
      <c r="R16" s="20"/>
    </row>
    <row r="17" spans="1:18" x14ac:dyDescent="0.25">
      <c r="A17" s="19"/>
      <c r="B17" s="21"/>
      <c r="C17" s="21"/>
      <c r="D17" s="21"/>
      <c r="E17" s="21"/>
      <c r="F17" s="21"/>
      <c r="G17" s="21"/>
      <c r="H17" s="21"/>
      <c r="I17" s="21"/>
      <c r="J17" s="21"/>
      <c r="K17" s="21"/>
      <c r="L17" s="21"/>
      <c r="M17" s="21"/>
      <c r="N17" s="21"/>
      <c r="O17" s="21"/>
      <c r="P17" s="21"/>
      <c r="Q17" s="21"/>
      <c r="R17" s="21"/>
    </row>
    <row r="18" spans="1:18" ht="15.75" x14ac:dyDescent="0.25">
      <c r="A18" s="19"/>
      <c r="B18" s="26"/>
      <c r="C18" s="27"/>
      <c r="D18" s="27"/>
      <c r="E18" s="27"/>
      <c r="F18" s="59"/>
      <c r="G18" s="59"/>
      <c r="H18" s="27"/>
      <c r="I18" s="28" t="s">
        <v>845</v>
      </c>
      <c r="J18" s="27"/>
      <c r="K18" s="59"/>
      <c r="L18" s="59"/>
      <c r="M18" s="27"/>
    </row>
    <row r="19" spans="1:18" ht="15.75" x14ac:dyDescent="0.25">
      <c r="A19" s="19"/>
      <c r="B19" s="26"/>
      <c r="C19" s="27"/>
      <c r="D19" s="27"/>
      <c r="E19" s="27"/>
      <c r="F19" s="59"/>
      <c r="G19" s="59"/>
      <c r="H19" s="27"/>
      <c r="I19" s="28" t="s">
        <v>846</v>
      </c>
      <c r="J19" s="27"/>
      <c r="K19" s="60" t="s">
        <v>847</v>
      </c>
      <c r="L19" s="60"/>
      <c r="M19" s="27"/>
    </row>
    <row r="20" spans="1:18" ht="15.75" x14ac:dyDescent="0.25">
      <c r="A20" s="19"/>
      <c r="B20" s="26"/>
      <c r="C20" s="27"/>
      <c r="D20" s="27"/>
      <c r="E20" s="27"/>
      <c r="F20" s="60" t="s">
        <v>845</v>
      </c>
      <c r="G20" s="60"/>
      <c r="H20" s="27"/>
      <c r="I20" s="28" t="s">
        <v>848</v>
      </c>
      <c r="J20" s="27"/>
      <c r="K20" s="60" t="s">
        <v>849</v>
      </c>
      <c r="L20" s="60"/>
      <c r="M20" s="27"/>
    </row>
    <row r="21" spans="1:18" ht="16.5" thickBot="1" x14ac:dyDescent="0.3">
      <c r="A21" s="19"/>
      <c r="B21" s="26"/>
      <c r="C21" s="27"/>
      <c r="D21" s="29" t="s">
        <v>850</v>
      </c>
      <c r="E21" s="27"/>
      <c r="F21" s="61" t="s">
        <v>851</v>
      </c>
      <c r="G21" s="61"/>
      <c r="H21" s="27"/>
      <c r="I21" s="29" t="s">
        <v>852</v>
      </c>
      <c r="J21" s="27"/>
      <c r="K21" s="61" t="s">
        <v>853</v>
      </c>
      <c r="L21" s="61"/>
      <c r="M21" s="27"/>
    </row>
    <row r="22" spans="1:18" ht="15.75" x14ac:dyDescent="0.25">
      <c r="A22" s="19"/>
      <c r="B22" s="83" t="s">
        <v>854</v>
      </c>
      <c r="C22" s="32"/>
      <c r="D22" s="34">
        <v>702737</v>
      </c>
      <c r="E22" s="32"/>
      <c r="F22" s="33" t="s">
        <v>250</v>
      </c>
      <c r="G22" s="36">
        <v>15.7</v>
      </c>
      <c r="H22" s="32"/>
      <c r="I22" s="36">
        <v>5.63</v>
      </c>
      <c r="J22" s="32"/>
      <c r="K22" s="33" t="s">
        <v>250</v>
      </c>
      <c r="L22" s="34">
        <v>3508</v>
      </c>
      <c r="M22" s="32"/>
    </row>
    <row r="23" spans="1:18" ht="15.75" x14ac:dyDescent="0.25">
      <c r="A23" s="19"/>
      <c r="B23" s="80" t="s">
        <v>855</v>
      </c>
      <c r="C23" s="38"/>
      <c r="D23" s="92">
        <v>344299</v>
      </c>
      <c r="E23" s="38"/>
      <c r="F23" s="63">
        <v>21.31</v>
      </c>
      <c r="G23" s="63"/>
      <c r="H23" s="38"/>
      <c r="I23" s="135"/>
      <c r="J23" s="38"/>
      <c r="K23" s="139"/>
      <c r="L23" s="139"/>
      <c r="M23" s="38"/>
    </row>
    <row r="24" spans="1:18" ht="15.75" x14ac:dyDescent="0.25">
      <c r="A24" s="19"/>
      <c r="B24" s="83" t="s">
        <v>856</v>
      </c>
      <c r="C24" s="32"/>
      <c r="D24" s="42" t="s">
        <v>857</v>
      </c>
      <c r="E24" s="43" t="s">
        <v>254</v>
      </c>
      <c r="F24" s="65">
        <v>14.8</v>
      </c>
      <c r="G24" s="65"/>
      <c r="H24" s="32"/>
      <c r="I24" s="117"/>
      <c r="J24" s="32"/>
      <c r="K24" s="140"/>
      <c r="L24" s="140"/>
      <c r="M24" s="32"/>
    </row>
    <row r="25" spans="1:18" ht="15.75" x14ac:dyDescent="0.25">
      <c r="A25" s="19"/>
      <c r="B25" s="80" t="s">
        <v>858</v>
      </c>
      <c r="C25" s="38"/>
      <c r="D25" s="39" t="s">
        <v>859</v>
      </c>
      <c r="E25" s="11" t="s">
        <v>254</v>
      </c>
      <c r="F25" s="63">
        <v>17.87</v>
      </c>
      <c r="G25" s="63"/>
      <c r="H25" s="38"/>
      <c r="I25" s="135"/>
      <c r="J25" s="38"/>
      <c r="K25" s="139"/>
      <c r="L25" s="139"/>
      <c r="M25" s="38"/>
    </row>
    <row r="26" spans="1:18" ht="16.5" thickBot="1" x14ac:dyDescent="0.3">
      <c r="A26" s="19"/>
      <c r="B26" s="83" t="s">
        <v>860</v>
      </c>
      <c r="C26" s="32"/>
      <c r="D26" s="105" t="s">
        <v>861</v>
      </c>
      <c r="E26" s="43" t="s">
        <v>254</v>
      </c>
      <c r="F26" s="111">
        <v>13.89</v>
      </c>
      <c r="G26" s="111"/>
      <c r="H26" s="32"/>
      <c r="I26" s="225"/>
      <c r="J26" s="32"/>
      <c r="K26" s="228"/>
      <c r="L26" s="228"/>
      <c r="M26" s="32"/>
    </row>
    <row r="27" spans="1:18" ht="16.5" thickBot="1" x14ac:dyDescent="0.3">
      <c r="A27" s="19"/>
      <c r="B27" s="107" t="s">
        <v>862</v>
      </c>
      <c r="C27" s="38"/>
      <c r="D27" s="158">
        <v>890217</v>
      </c>
      <c r="E27" s="38"/>
      <c r="F27" s="226" t="s">
        <v>250</v>
      </c>
      <c r="G27" s="227">
        <v>17.989999999999998</v>
      </c>
      <c r="H27" s="38"/>
      <c r="I27" s="227">
        <v>5.32</v>
      </c>
      <c r="J27" s="38"/>
      <c r="K27" s="226" t="s">
        <v>250</v>
      </c>
      <c r="L27" s="158">
        <v>2742</v>
      </c>
      <c r="M27" s="38"/>
    </row>
    <row r="28" spans="1:18" ht="26.25" thickBot="1" x14ac:dyDescent="0.3">
      <c r="A28" s="19"/>
      <c r="B28" s="156" t="s">
        <v>863</v>
      </c>
      <c r="C28" s="32"/>
      <c r="D28" s="144">
        <v>890217</v>
      </c>
      <c r="E28" s="32"/>
      <c r="F28" s="55" t="s">
        <v>250</v>
      </c>
      <c r="G28" s="56">
        <v>17.989999999999998</v>
      </c>
      <c r="H28" s="32"/>
      <c r="I28" s="56">
        <v>5.32</v>
      </c>
      <c r="J28" s="32"/>
      <c r="K28" s="55" t="s">
        <v>250</v>
      </c>
      <c r="L28" s="144">
        <v>2742</v>
      </c>
      <c r="M28" s="32"/>
    </row>
    <row r="29" spans="1:18" ht="16.5" thickBot="1" x14ac:dyDescent="0.3">
      <c r="A29" s="19"/>
      <c r="B29" s="107" t="s">
        <v>864</v>
      </c>
      <c r="C29" s="38"/>
      <c r="D29" s="158">
        <v>388860</v>
      </c>
      <c r="E29" s="38"/>
      <c r="F29" s="226" t="s">
        <v>250</v>
      </c>
      <c r="G29" s="227">
        <v>15.43</v>
      </c>
      <c r="H29" s="38"/>
      <c r="I29" s="227">
        <v>4.42</v>
      </c>
      <c r="J29" s="38"/>
      <c r="K29" s="226" t="s">
        <v>250</v>
      </c>
      <c r="L29" s="158">
        <v>2134</v>
      </c>
      <c r="M29" s="38"/>
    </row>
    <row r="30" spans="1:18" x14ac:dyDescent="0.25">
      <c r="A30" s="19"/>
      <c r="B30" s="21"/>
      <c r="C30" s="21"/>
      <c r="D30" s="21"/>
      <c r="E30" s="21"/>
      <c r="F30" s="21"/>
      <c r="G30" s="21"/>
      <c r="H30" s="21"/>
      <c r="I30" s="21"/>
      <c r="J30" s="21"/>
      <c r="K30" s="21"/>
      <c r="L30" s="21"/>
      <c r="M30" s="21"/>
      <c r="N30" s="21"/>
      <c r="O30" s="21"/>
      <c r="P30" s="21"/>
      <c r="Q30" s="21"/>
      <c r="R30" s="21"/>
    </row>
    <row r="31" spans="1:18" x14ac:dyDescent="0.25">
      <c r="A31" s="19"/>
      <c r="B31" s="20" t="s">
        <v>865</v>
      </c>
      <c r="C31" s="20"/>
      <c r="D31" s="20"/>
      <c r="E31" s="20"/>
      <c r="F31" s="20"/>
      <c r="G31" s="20"/>
      <c r="H31" s="20"/>
      <c r="I31" s="20"/>
      <c r="J31" s="20"/>
      <c r="K31" s="20"/>
      <c r="L31" s="20"/>
      <c r="M31" s="20"/>
      <c r="N31" s="20"/>
      <c r="O31" s="20"/>
      <c r="P31" s="20"/>
      <c r="Q31" s="20"/>
      <c r="R31" s="20"/>
    </row>
    <row r="32" spans="1:18" x14ac:dyDescent="0.25">
      <c r="A32" s="19"/>
      <c r="B32" s="21"/>
      <c r="C32" s="21"/>
      <c r="D32" s="21"/>
      <c r="E32" s="21"/>
      <c r="F32" s="21"/>
      <c r="G32" s="21"/>
      <c r="H32" s="21"/>
      <c r="I32" s="21"/>
      <c r="J32" s="21"/>
      <c r="K32" s="21"/>
      <c r="L32" s="21"/>
      <c r="M32" s="21"/>
      <c r="N32" s="21"/>
      <c r="O32" s="21"/>
      <c r="P32" s="21"/>
      <c r="Q32" s="21"/>
      <c r="R32" s="21"/>
    </row>
    <row r="33" spans="1:18" ht="15.75" x14ac:dyDescent="0.25">
      <c r="A33" s="19"/>
      <c r="B33" s="26"/>
      <c r="C33" s="27"/>
      <c r="D33" s="27"/>
      <c r="E33" s="27"/>
      <c r="F33" s="59"/>
      <c r="G33" s="59"/>
      <c r="H33" s="27"/>
      <c r="I33" s="28" t="s">
        <v>845</v>
      </c>
      <c r="J33" s="27"/>
      <c r="K33" s="59"/>
      <c r="L33" s="59"/>
      <c r="M33" s="27"/>
    </row>
    <row r="34" spans="1:18" ht="15.75" x14ac:dyDescent="0.25">
      <c r="A34" s="19"/>
      <c r="B34" s="26"/>
      <c r="C34" s="27"/>
      <c r="D34" s="27"/>
      <c r="E34" s="27"/>
      <c r="F34" s="60" t="s">
        <v>845</v>
      </c>
      <c r="G34" s="60"/>
      <c r="H34" s="27"/>
      <c r="I34" s="28" t="s">
        <v>846</v>
      </c>
      <c r="J34" s="27"/>
      <c r="K34" s="60" t="s">
        <v>847</v>
      </c>
      <c r="L34" s="60"/>
      <c r="M34" s="27"/>
    </row>
    <row r="35" spans="1:18" ht="15.75" x14ac:dyDescent="0.25">
      <c r="A35" s="19"/>
      <c r="B35" s="26"/>
      <c r="C35" s="27"/>
      <c r="D35" s="27"/>
      <c r="E35" s="27"/>
      <c r="F35" s="60" t="s">
        <v>322</v>
      </c>
      <c r="G35" s="60"/>
      <c r="H35" s="27"/>
      <c r="I35" s="28" t="s">
        <v>848</v>
      </c>
      <c r="J35" s="27"/>
      <c r="K35" s="60" t="s">
        <v>849</v>
      </c>
      <c r="L35" s="60"/>
      <c r="M35" s="27"/>
    </row>
    <row r="36" spans="1:18" ht="16.5" thickBot="1" x14ac:dyDescent="0.3">
      <c r="A36" s="19"/>
      <c r="B36" s="26"/>
      <c r="C36" s="27"/>
      <c r="D36" s="29" t="s">
        <v>850</v>
      </c>
      <c r="E36" s="27"/>
      <c r="F36" s="61" t="s">
        <v>851</v>
      </c>
      <c r="G36" s="61"/>
      <c r="H36" s="27"/>
      <c r="I36" s="29" t="s">
        <v>852</v>
      </c>
      <c r="J36" s="27"/>
      <c r="K36" s="61" t="s">
        <v>853</v>
      </c>
      <c r="L36" s="61"/>
      <c r="M36" s="27"/>
    </row>
    <row r="37" spans="1:18" ht="15.75" x14ac:dyDescent="0.25">
      <c r="A37" s="19"/>
      <c r="B37" s="83" t="s">
        <v>854</v>
      </c>
      <c r="C37" s="32"/>
      <c r="D37" s="34">
        <v>61922</v>
      </c>
      <c r="E37" s="32"/>
      <c r="F37" s="33" t="s">
        <v>250</v>
      </c>
      <c r="G37" s="36">
        <v>6.73</v>
      </c>
      <c r="H37" s="32"/>
      <c r="I37" s="36">
        <v>2.29</v>
      </c>
      <c r="J37" s="32"/>
      <c r="K37" s="33" t="s">
        <v>250</v>
      </c>
      <c r="L37" s="36">
        <v>803</v>
      </c>
      <c r="M37" s="32"/>
    </row>
    <row r="38" spans="1:18" ht="15.75" x14ac:dyDescent="0.25">
      <c r="A38" s="19"/>
      <c r="B38" s="80" t="s">
        <v>855</v>
      </c>
      <c r="C38" s="38"/>
      <c r="D38" s="40" t="s">
        <v>251</v>
      </c>
      <c r="E38" s="38"/>
      <c r="F38" s="64" t="s">
        <v>251</v>
      </c>
      <c r="G38" s="64"/>
      <c r="H38" s="38"/>
      <c r="I38" s="135"/>
      <c r="J38" s="38"/>
      <c r="K38" s="139"/>
      <c r="L38" s="139"/>
      <c r="M38" s="38"/>
    </row>
    <row r="39" spans="1:18" ht="15.75" x14ac:dyDescent="0.25">
      <c r="A39" s="19"/>
      <c r="B39" s="83" t="s">
        <v>856</v>
      </c>
      <c r="C39" s="32"/>
      <c r="D39" s="42" t="s">
        <v>866</v>
      </c>
      <c r="E39" s="43" t="s">
        <v>254</v>
      </c>
      <c r="F39" s="65">
        <v>6.55</v>
      </c>
      <c r="G39" s="65"/>
      <c r="H39" s="32"/>
      <c r="I39" s="117"/>
      <c r="J39" s="32"/>
      <c r="K39" s="140"/>
      <c r="L39" s="140"/>
      <c r="M39" s="32"/>
    </row>
    <row r="40" spans="1:18" ht="15.75" x14ac:dyDescent="0.25">
      <c r="A40" s="19"/>
      <c r="B40" s="80" t="s">
        <v>858</v>
      </c>
      <c r="C40" s="38"/>
      <c r="D40" s="40" t="s">
        <v>251</v>
      </c>
      <c r="E40" s="38"/>
      <c r="F40" s="64" t="s">
        <v>251</v>
      </c>
      <c r="G40" s="64"/>
      <c r="H40" s="38"/>
      <c r="I40" s="135"/>
      <c r="J40" s="38"/>
      <c r="K40" s="139"/>
      <c r="L40" s="139"/>
      <c r="M40" s="38"/>
    </row>
    <row r="41" spans="1:18" ht="16.5" thickBot="1" x14ac:dyDescent="0.3">
      <c r="A41" s="19"/>
      <c r="B41" s="83" t="s">
        <v>860</v>
      </c>
      <c r="C41" s="32"/>
      <c r="D41" s="106" t="s">
        <v>251</v>
      </c>
      <c r="E41" s="32"/>
      <c r="F41" s="112" t="s">
        <v>251</v>
      </c>
      <c r="G41" s="112"/>
      <c r="H41" s="32"/>
      <c r="I41" s="225"/>
      <c r="J41" s="32"/>
      <c r="K41" s="228"/>
      <c r="L41" s="228"/>
      <c r="M41" s="32"/>
    </row>
    <row r="42" spans="1:18" ht="16.5" thickBot="1" x14ac:dyDescent="0.3">
      <c r="A42" s="19"/>
      <c r="B42" s="107" t="s">
        <v>862</v>
      </c>
      <c r="C42" s="38"/>
      <c r="D42" s="158">
        <v>51255</v>
      </c>
      <c r="E42" s="38"/>
      <c r="F42" s="226" t="s">
        <v>250</v>
      </c>
      <c r="G42" s="227">
        <v>6.76</v>
      </c>
      <c r="H42" s="38"/>
      <c r="I42" s="227">
        <v>1.61</v>
      </c>
      <c r="J42" s="38"/>
      <c r="K42" s="226" t="s">
        <v>250</v>
      </c>
      <c r="L42" s="227">
        <v>664</v>
      </c>
      <c r="M42" s="38"/>
    </row>
    <row r="43" spans="1:18" ht="26.25" thickBot="1" x14ac:dyDescent="0.3">
      <c r="A43" s="19"/>
      <c r="B43" s="156" t="s">
        <v>863</v>
      </c>
      <c r="C43" s="32"/>
      <c r="D43" s="144">
        <v>51255</v>
      </c>
      <c r="E43" s="32"/>
      <c r="F43" s="55" t="s">
        <v>250</v>
      </c>
      <c r="G43" s="56">
        <v>6.76</v>
      </c>
      <c r="H43" s="32"/>
      <c r="I43" s="56">
        <v>1.61</v>
      </c>
      <c r="J43" s="32"/>
      <c r="K43" s="55" t="s">
        <v>250</v>
      </c>
      <c r="L43" s="56">
        <v>664</v>
      </c>
      <c r="M43" s="32"/>
    </row>
    <row r="44" spans="1:18" ht="16.5" thickBot="1" x14ac:dyDescent="0.3">
      <c r="A44" s="19"/>
      <c r="B44" s="107" t="s">
        <v>864</v>
      </c>
      <c r="C44" s="38"/>
      <c r="D44" s="158">
        <v>51255</v>
      </c>
      <c r="E44" s="38"/>
      <c r="F44" s="226" t="s">
        <v>250</v>
      </c>
      <c r="G44" s="227">
        <v>6.76</v>
      </c>
      <c r="H44" s="38"/>
      <c r="I44" s="227">
        <v>1.61</v>
      </c>
      <c r="J44" s="38"/>
      <c r="K44" s="226" t="s">
        <v>250</v>
      </c>
      <c r="L44" s="227">
        <v>664</v>
      </c>
      <c r="M44" s="38"/>
    </row>
    <row r="45" spans="1:18" x14ac:dyDescent="0.25">
      <c r="A45" s="19"/>
      <c r="B45" s="22"/>
      <c r="C45" s="22"/>
      <c r="D45" s="22"/>
      <c r="E45" s="22"/>
      <c r="F45" s="22"/>
      <c r="G45" s="22"/>
      <c r="H45" s="22"/>
      <c r="I45" s="22"/>
      <c r="J45" s="22"/>
      <c r="K45" s="22"/>
      <c r="L45" s="22"/>
      <c r="M45" s="22"/>
      <c r="N45" s="22"/>
      <c r="O45" s="22"/>
      <c r="P45" s="22"/>
      <c r="Q45" s="22"/>
      <c r="R45" s="22"/>
    </row>
    <row r="46" spans="1:18" x14ac:dyDescent="0.25">
      <c r="A46" s="19"/>
      <c r="B46" s="21" t="s">
        <v>867</v>
      </c>
      <c r="C46" s="21"/>
      <c r="D46" s="21"/>
      <c r="E46" s="21"/>
      <c r="F46" s="21"/>
      <c r="G46" s="21"/>
      <c r="H46" s="21"/>
      <c r="I46" s="21"/>
      <c r="J46" s="21"/>
      <c r="K46" s="21"/>
      <c r="L46" s="21"/>
      <c r="M46" s="21"/>
      <c r="N46" s="21"/>
      <c r="O46" s="21"/>
      <c r="P46" s="21"/>
      <c r="Q46" s="21"/>
      <c r="R46" s="21"/>
    </row>
    <row r="47" spans="1:18" x14ac:dyDescent="0.25">
      <c r="A47" s="19"/>
      <c r="B47" s="21"/>
      <c r="C47" s="21"/>
      <c r="D47" s="21"/>
      <c r="E47" s="21"/>
      <c r="F47" s="21"/>
      <c r="G47" s="21"/>
      <c r="H47" s="21"/>
      <c r="I47" s="21"/>
      <c r="J47" s="21"/>
      <c r="K47" s="21"/>
      <c r="L47" s="21"/>
      <c r="M47" s="21"/>
      <c r="N47" s="21"/>
      <c r="O47" s="21"/>
      <c r="P47" s="21"/>
      <c r="Q47" s="21"/>
      <c r="R47" s="21"/>
    </row>
    <row r="48" spans="1:18" ht="16.5" thickBot="1" x14ac:dyDescent="0.3">
      <c r="A48" s="19"/>
      <c r="B48" s="229"/>
      <c r="C48" s="38"/>
      <c r="D48" s="241" t="s">
        <v>686</v>
      </c>
      <c r="E48" s="241"/>
      <c r="F48" s="241"/>
      <c r="G48" s="241"/>
      <c r="H48" s="241"/>
      <c r="I48" s="27"/>
    </row>
    <row r="49" spans="1:18" ht="16.5" thickBot="1" x14ac:dyDescent="0.3">
      <c r="A49" s="19"/>
      <c r="B49" s="229"/>
      <c r="C49" s="38"/>
      <c r="D49" s="230">
        <v>2014</v>
      </c>
      <c r="E49" s="132"/>
      <c r="F49" s="230">
        <v>2013</v>
      </c>
      <c r="G49" s="132"/>
      <c r="H49" s="230">
        <v>2012</v>
      </c>
      <c r="I49" s="27"/>
    </row>
    <row r="50" spans="1:18" x14ac:dyDescent="0.25">
      <c r="A50" s="19"/>
      <c r="B50" s="242" t="s">
        <v>868</v>
      </c>
      <c r="C50" s="243"/>
      <c r="D50" s="79" t="s">
        <v>250</v>
      </c>
      <c r="E50" s="243"/>
      <c r="F50" s="36" t="s">
        <v>250</v>
      </c>
      <c r="G50" s="243"/>
      <c r="H50" s="36" t="s">
        <v>250</v>
      </c>
      <c r="I50" s="243"/>
    </row>
    <row r="51" spans="1:18" x14ac:dyDescent="0.25">
      <c r="A51" s="19"/>
      <c r="B51" s="242"/>
      <c r="C51" s="243"/>
      <c r="D51" s="122" t="s">
        <v>869</v>
      </c>
      <c r="E51" s="243"/>
      <c r="F51" s="42" t="s">
        <v>870</v>
      </c>
      <c r="G51" s="243"/>
      <c r="H51" s="42" t="s">
        <v>871</v>
      </c>
      <c r="I51" s="243"/>
    </row>
    <row r="52" spans="1:18" ht="15.75" x14ac:dyDescent="0.25">
      <c r="A52" s="19"/>
      <c r="B52" s="232" t="s">
        <v>872</v>
      </c>
      <c r="C52" s="38"/>
      <c r="D52" s="233">
        <v>0</v>
      </c>
      <c r="E52" s="38"/>
      <c r="F52" s="234">
        <v>0</v>
      </c>
      <c r="G52" s="38"/>
      <c r="H52" s="234">
        <v>0</v>
      </c>
      <c r="I52" s="38"/>
    </row>
    <row r="53" spans="1:18" ht="15.75" x14ac:dyDescent="0.25">
      <c r="A53" s="19"/>
      <c r="B53" s="231" t="s">
        <v>873</v>
      </c>
      <c r="C53" s="32"/>
      <c r="D53" s="235" t="s">
        <v>874</v>
      </c>
      <c r="E53" s="32"/>
      <c r="F53" s="236" t="s">
        <v>875</v>
      </c>
      <c r="G53" s="32"/>
      <c r="H53" s="237" t="s">
        <v>876</v>
      </c>
      <c r="I53" s="32"/>
    </row>
    <row r="54" spans="1:18" ht="15.75" x14ac:dyDescent="0.25">
      <c r="A54" s="19"/>
      <c r="B54" s="232" t="s">
        <v>877</v>
      </c>
      <c r="C54" s="38"/>
      <c r="D54" s="238" t="s">
        <v>878</v>
      </c>
      <c r="E54" s="38"/>
      <c r="F54" s="239" t="s">
        <v>879</v>
      </c>
      <c r="G54" s="38"/>
      <c r="H54" s="240" t="s">
        <v>880</v>
      </c>
      <c r="I54" s="38"/>
    </row>
    <row r="55" spans="1:18" ht="15.75" x14ac:dyDescent="0.25">
      <c r="A55" s="19"/>
      <c r="B55" s="231" t="s">
        <v>881</v>
      </c>
      <c r="C55" s="32"/>
      <c r="D55" s="235" t="s">
        <v>882</v>
      </c>
      <c r="E55" s="32"/>
      <c r="F55" s="237" t="s">
        <v>882</v>
      </c>
      <c r="G55" s="32"/>
      <c r="H55" s="237" t="s">
        <v>882</v>
      </c>
      <c r="I55" s="32"/>
    </row>
    <row r="56" spans="1:18" x14ac:dyDescent="0.25">
      <c r="A56" s="19"/>
      <c r="B56" s="21"/>
      <c r="C56" s="21"/>
      <c r="D56" s="21"/>
      <c r="E56" s="21"/>
      <c r="F56" s="21"/>
      <c r="G56" s="21"/>
      <c r="H56" s="21"/>
      <c r="I56" s="21"/>
      <c r="J56" s="21"/>
      <c r="K56" s="21"/>
      <c r="L56" s="21"/>
      <c r="M56" s="21"/>
      <c r="N56" s="21"/>
      <c r="O56" s="21"/>
      <c r="P56" s="21"/>
      <c r="Q56" s="21"/>
      <c r="R56" s="21"/>
    </row>
    <row r="57" spans="1:18" ht="38.25" customHeight="1" x14ac:dyDescent="0.25">
      <c r="A57" s="19"/>
      <c r="B57" s="21" t="s">
        <v>883</v>
      </c>
      <c r="C57" s="21"/>
      <c r="D57" s="21"/>
      <c r="E57" s="21"/>
      <c r="F57" s="21"/>
      <c r="G57" s="21"/>
      <c r="H57" s="21"/>
      <c r="I57" s="21"/>
      <c r="J57" s="21"/>
      <c r="K57" s="21"/>
      <c r="L57" s="21"/>
      <c r="M57" s="21"/>
      <c r="N57" s="21"/>
      <c r="O57" s="21"/>
      <c r="P57" s="21"/>
      <c r="Q57" s="21"/>
      <c r="R57" s="21"/>
    </row>
    <row r="58" spans="1:18" x14ac:dyDescent="0.25">
      <c r="A58" s="19"/>
      <c r="B58" s="21"/>
      <c r="C58" s="21"/>
      <c r="D58" s="21"/>
      <c r="E58" s="21"/>
      <c r="F58" s="21"/>
      <c r="G58" s="21"/>
      <c r="H58" s="21"/>
      <c r="I58" s="21"/>
      <c r="J58" s="21"/>
      <c r="K58" s="21"/>
      <c r="L58" s="21"/>
      <c r="M58" s="21"/>
      <c r="N58" s="21"/>
      <c r="O58" s="21"/>
      <c r="P58" s="21"/>
      <c r="Q58" s="21"/>
      <c r="R58" s="21"/>
    </row>
    <row r="59" spans="1:18" x14ac:dyDescent="0.25">
      <c r="A59" s="19"/>
      <c r="B59" s="21" t="s">
        <v>884</v>
      </c>
      <c r="C59" s="21"/>
      <c r="D59" s="21"/>
      <c r="E59" s="21"/>
      <c r="F59" s="21"/>
      <c r="G59" s="21"/>
      <c r="H59" s="21"/>
      <c r="I59" s="21"/>
      <c r="J59" s="21"/>
      <c r="K59" s="21"/>
      <c r="L59" s="21"/>
      <c r="M59" s="21"/>
      <c r="N59" s="21"/>
      <c r="O59" s="21"/>
      <c r="P59" s="21"/>
      <c r="Q59" s="21"/>
      <c r="R59" s="21"/>
    </row>
    <row r="60" spans="1:18" x14ac:dyDescent="0.25">
      <c r="A60" s="19"/>
      <c r="B60" s="21"/>
      <c r="C60" s="21"/>
      <c r="D60" s="21"/>
      <c r="E60" s="21"/>
      <c r="F60" s="21"/>
      <c r="G60" s="21"/>
      <c r="H60" s="21"/>
      <c r="I60" s="21"/>
      <c r="J60" s="21"/>
      <c r="K60" s="21"/>
      <c r="L60" s="21"/>
      <c r="M60" s="21"/>
      <c r="N60" s="21"/>
      <c r="O60" s="21"/>
      <c r="P60" s="21"/>
      <c r="Q60" s="21"/>
      <c r="R60" s="21"/>
    </row>
    <row r="61" spans="1:18" ht="25.5" customHeight="1" x14ac:dyDescent="0.25">
      <c r="A61" s="19"/>
      <c r="B61" s="21" t="s">
        <v>885</v>
      </c>
      <c r="C61" s="21"/>
      <c r="D61" s="21"/>
      <c r="E61" s="21"/>
      <c r="F61" s="21"/>
      <c r="G61" s="21"/>
      <c r="H61" s="21"/>
      <c r="I61" s="21"/>
      <c r="J61" s="21"/>
      <c r="K61" s="21"/>
      <c r="L61" s="21"/>
      <c r="M61" s="21"/>
      <c r="N61" s="21"/>
      <c r="O61" s="21"/>
      <c r="P61" s="21"/>
      <c r="Q61" s="21"/>
      <c r="R61" s="21"/>
    </row>
    <row r="62" spans="1:18" x14ac:dyDescent="0.25">
      <c r="A62" s="19"/>
      <c r="B62" s="21"/>
      <c r="C62" s="21"/>
      <c r="D62" s="21"/>
      <c r="E62" s="21"/>
      <c r="F62" s="21"/>
      <c r="G62" s="21"/>
      <c r="H62" s="21"/>
      <c r="I62" s="21"/>
      <c r="J62" s="21"/>
      <c r="K62" s="21"/>
      <c r="L62" s="21"/>
      <c r="M62" s="21"/>
      <c r="N62" s="21"/>
      <c r="O62" s="21"/>
      <c r="P62" s="21"/>
      <c r="Q62" s="21"/>
      <c r="R62" s="21"/>
    </row>
    <row r="63" spans="1:18" x14ac:dyDescent="0.25">
      <c r="A63" s="19"/>
      <c r="B63" s="20" t="s">
        <v>886</v>
      </c>
      <c r="C63" s="20"/>
      <c r="D63" s="20"/>
      <c r="E63" s="20"/>
      <c r="F63" s="20"/>
      <c r="G63" s="20"/>
      <c r="H63" s="20"/>
      <c r="I63" s="20"/>
      <c r="J63" s="20"/>
      <c r="K63" s="20"/>
      <c r="L63" s="20"/>
      <c r="M63" s="20"/>
      <c r="N63" s="20"/>
      <c r="O63" s="20"/>
      <c r="P63" s="20"/>
      <c r="Q63" s="20"/>
      <c r="R63" s="20"/>
    </row>
    <row r="64" spans="1:18" x14ac:dyDescent="0.25">
      <c r="A64" s="19"/>
      <c r="B64" s="21"/>
      <c r="C64" s="21"/>
      <c r="D64" s="21"/>
      <c r="E64" s="21"/>
      <c r="F64" s="21"/>
      <c r="G64" s="21"/>
      <c r="H64" s="21"/>
      <c r="I64" s="21"/>
      <c r="J64" s="21"/>
      <c r="K64" s="21"/>
      <c r="L64" s="21"/>
      <c r="M64" s="21"/>
      <c r="N64" s="21"/>
      <c r="O64" s="21"/>
      <c r="P64" s="21"/>
      <c r="Q64" s="21"/>
      <c r="R64" s="21"/>
    </row>
    <row r="65" spans="1:18" x14ac:dyDescent="0.25">
      <c r="A65" s="19"/>
      <c r="B65" s="21" t="s">
        <v>887</v>
      </c>
      <c r="C65" s="21"/>
      <c r="D65" s="21"/>
      <c r="E65" s="21"/>
      <c r="F65" s="21"/>
      <c r="G65" s="21"/>
      <c r="H65" s="21"/>
      <c r="I65" s="21"/>
      <c r="J65" s="21"/>
      <c r="K65" s="21"/>
      <c r="L65" s="21"/>
      <c r="M65" s="21"/>
      <c r="N65" s="21"/>
      <c r="O65" s="21"/>
      <c r="P65" s="21"/>
      <c r="Q65" s="21"/>
      <c r="R65" s="21"/>
    </row>
    <row r="66" spans="1:18" x14ac:dyDescent="0.25">
      <c r="A66" s="19"/>
      <c r="B66" s="21"/>
      <c r="C66" s="21"/>
      <c r="D66" s="21"/>
      <c r="E66" s="21"/>
      <c r="F66" s="21"/>
      <c r="G66" s="21"/>
      <c r="H66" s="21"/>
      <c r="I66" s="21"/>
      <c r="J66" s="21"/>
      <c r="K66" s="21"/>
      <c r="L66" s="21"/>
      <c r="M66" s="21"/>
      <c r="N66" s="21"/>
      <c r="O66" s="21"/>
      <c r="P66" s="21"/>
      <c r="Q66" s="21"/>
      <c r="R66" s="21"/>
    </row>
    <row r="67" spans="1:18" ht="25.5" customHeight="1" x14ac:dyDescent="0.25">
      <c r="A67" s="19"/>
      <c r="B67" s="21" t="s">
        <v>888</v>
      </c>
      <c r="C67" s="21"/>
      <c r="D67" s="21"/>
      <c r="E67" s="21"/>
      <c r="F67" s="21"/>
      <c r="G67" s="21"/>
      <c r="H67" s="21"/>
      <c r="I67" s="21"/>
      <c r="J67" s="21"/>
      <c r="K67" s="21"/>
      <c r="L67" s="21"/>
      <c r="M67" s="21"/>
      <c r="N67" s="21"/>
      <c r="O67" s="21"/>
      <c r="P67" s="21"/>
      <c r="Q67" s="21"/>
      <c r="R67" s="21"/>
    </row>
    <row r="68" spans="1:18" x14ac:dyDescent="0.25">
      <c r="A68" s="19"/>
      <c r="B68" s="21"/>
      <c r="C68" s="21"/>
      <c r="D68" s="21"/>
      <c r="E68" s="21"/>
      <c r="F68" s="21"/>
      <c r="G68" s="21"/>
      <c r="H68" s="21"/>
      <c r="I68" s="21"/>
      <c r="J68" s="21"/>
      <c r="K68" s="21"/>
      <c r="L68" s="21"/>
      <c r="M68" s="21"/>
      <c r="N68" s="21"/>
      <c r="O68" s="21"/>
      <c r="P68" s="21"/>
      <c r="Q68" s="21"/>
      <c r="R68" s="21"/>
    </row>
    <row r="69" spans="1:18" ht="25.5" customHeight="1" x14ac:dyDescent="0.25">
      <c r="A69" s="19"/>
      <c r="B69" s="21" t="s">
        <v>889</v>
      </c>
      <c r="C69" s="21"/>
      <c r="D69" s="21"/>
      <c r="E69" s="21"/>
      <c r="F69" s="21"/>
      <c r="G69" s="21"/>
      <c r="H69" s="21"/>
      <c r="I69" s="21"/>
      <c r="J69" s="21"/>
      <c r="K69" s="21"/>
      <c r="L69" s="21"/>
      <c r="M69" s="21"/>
      <c r="N69" s="21"/>
      <c r="O69" s="21"/>
      <c r="P69" s="21"/>
      <c r="Q69" s="21"/>
      <c r="R69" s="21"/>
    </row>
    <row r="70" spans="1:18" x14ac:dyDescent="0.25">
      <c r="A70" s="19"/>
      <c r="B70" s="21"/>
      <c r="C70" s="21"/>
      <c r="D70" s="21"/>
      <c r="E70" s="21"/>
      <c r="F70" s="21"/>
      <c r="G70" s="21"/>
      <c r="H70" s="21"/>
      <c r="I70" s="21"/>
      <c r="J70" s="21"/>
      <c r="K70" s="21"/>
      <c r="L70" s="21"/>
      <c r="M70" s="21"/>
      <c r="N70" s="21"/>
      <c r="O70" s="21"/>
      <c r="P70" s="21"/>
      <c r="Q70" s="21"/>
      <c r="R70" s="21"/>
    </row>
    <row r="71" spans="1:18" x14ac:dyDescent="0.25">
      <c r="A71" s="19"/>
      <c r="B71" s="21" t="s">
        <v>890</v>
      </c>
      <c r="C71" s="21"/>
      <c r="D71" s="21"/>
      <c r="E71" s="21"/>
      <c r="F71" s="21"/>
      <c r="G71" s="21"/>
      <c r="H71" s="21"/>
      <c r="I71" s="21"/>
      <c r="J71" s="21"/>
      <c r="K71" s="21"/>
      <c r="L71" s="21"/>
      <c r="M71" s="21"/>
      <c r="N71" s="21"/>
      <c r="O71" s="21"/>
      <c r="P71" s="21"/>
      <c r="Q71" s="21"/>
      <c r="R71" s="21"/>
    </row>
    <row r="72" spans="1:18" x14ac:dyDescent="0.25">
      <c r="A72" s="19"/>
      <c r="B72" s="21"/>
      <c r="C72" s="21"/>
      <c r="D72" s="21"/>
      <c r="E72" s="21"/>
      <c r="F72" s="21"/>
      <c r="G72" s="21"/>
      <c r="H72" s="21"/>
      <c r="I72" s="21"/>
      <c r="J72" s="21"/>
      <c r="K72" s="21"/>
      <c r="L72" s="21"/>
      <c r="M72" s="21"/>
      <c r="N72" s="21"/>
      <c r="O72" s="21"/>
      <c r="P72" s="21"/>
      <c r="Q72" s="21"/>
      <c r="R72" s="21"/>
    </row>
    <row r="73" spans="1:18" ht="15.75" x14ac:dyDescent="0.25">
      <c r="A73" s="19"/>
      <c r="B73" s="26"/>
      <c r="C73" s="27"/>
      <c r="D73" s="27"/>
      <c r="E73" s="27"/>
      <c r="F73" s="60" t="s">
        <v>891</v>
      </c>
      <c r="G73" s="60"/>
      <c r="H73" s="27"/>
      <c r="I73" s="27"/>
      <c r="J73" s="27"/>
      <c r="K73" s="60" t="s">
        <v>891</v>
      </c>
      <c r="L73" s="60"/>
      <c r="M73" s="27"/>
      <c r="N73" s="27"/>
      <c r="O73" s="27"/>
      <c r="P73" s="60" t="s">
        <v>891</v>
      </c>
      <c r="Q73" s="60"/>
      <c r="R73" s="27"/>
    </row>
    <row r="74" spans="1:18" ht="15.75" x14ac:dyDescent="0.25">
      <c r="A74" s="19"/>
      <c r="B74" s="26"/>
      <c r="C74" s="27"/>
      <c r="D74" s="27"/>
      <c r="E74" s="27"/>
      <c r="F74" s="60" t="s">
        <v>322</v>
      </c>
      <c r="G74" s="60"/>
      <c r="H74" s="27"/>
      <c r="I74" s="28" t="s">
        <v>892</v>
      </c>
      <c r="J74" s="27"/>
      <c r="K74" s="60" t="s">
        <v>322</v>
      </c>
      <c r="L74" s="60"/>
      <c r="M74" s="27"/>
      <c r="N74" s="28" t="s">
        <v>893</v>
      </c>
      <c r="O74" s="27"/>
      <c r="P74" s="60" t="s">
        <v>322</v>
      </c>
      <c r="Q74" s="60"/>
      <c r="R74" s="27"/>
    </row>
    <row r="75" spans="1:18" ht="15.75" x14ac:dyDescent="0.25">
      <c r="A75" s="19"/>
      <c r="B75" s="26"/>
      <c r="C75" s="27"/>
      <c r="D75" s="28" t="s">
        <v>894</v>
      </c>
      <c r="E75" s="27"/>
      <c r="F75" s="60" t="s">
        <v>895</v>
      </c>
      <c r="G75" s="60"/>
      <c r="H75" s="27"/>
      <c r="I75" s="28" t="s">
        <v>896</v>
      </c>
      <c r="J75" s="27"/>
      <c r="K75" s="60" t="s">
        <v>895</v>
      </c>
      <c r="L75" s="60"/>
      <c r="M75" s="27"/>
      <c r="N75" s="28" t="s">
        <v>896</v>
      </c>
      <c r="O75" s="27"/>
      <c r="P75" s="60" t="s">
        <v>895</v>
      </c>
      <c r="Q75" s="60"/>
      <c r="R75" s="27"/>
    </row>
    <row r="76" spans="1:18" ht="15.75" x14ac:dyDescent="0.25">
      <c r="A76" s="19"/>
      <c r="B76" s="26"/>
      <c r="C76" s="27"/>
      <c r="D76" s="28" t="s">
        <v>897</v>
      </c>
      <c r="E76" s="27"/>
      <c r="F76" s="60" t="s">
        <v>375</v>
      </c>
      <c r="G76" s="60"/>
      <c r="H76" s="27"/>
      <c r="I76" s="28" t="s">
        <v>897</v>
      </c>
      <c r="J76" s="27"/>
      <c r="K76" s="60" t="s">
        <v>375</v>
      </c>
      <c r="L76" s="60"/>
      <c r="M76" s="27"/>
      <c r="N76" s="28" t="s">
        <v>897</v>
      </c>
      <c r="O76" s="27"/>
      <c r="P76" s="60" t="s">
        <v>375</v>
      </c>
      <c r="Q76" s="60"/>
      <c r="R76" s="27"/>
    </row>
    <row r="77" spans="1:18" ht="16.5" thickBot="1" x14ac:dyDescent="0.3">
      <c r="A77" s="19"/>
      <c r="B77" s="26"/>
      <c r="C77" s="27"/>
      <c r="D77" s="29" t="s">
        <v>898</v>
      </c>
      <c r="E77" s="27"/>
      <c r="F77" s="61" t="s">
        <v>899</v>
      </c>
      <c r="G77" s="61"/>
      <c r="H77" s="27"/>
      <c r="I77" s="29" t="s">
        <v>900</v>
      </c>
      <c r="J77" s="27"/>
      <c r="K77" s="61" t="s">
        <v>899</v>
      </c>
      <c r="L77" s="61"/>
      <c r="M77" s="27"/>
      <c r="N77" s="29" t="s">
        <v>901</v>
      </c>
      <c r="O77" s="27"/>
      <c r="P77" s="61" t="s">
        <v>899</v>
      </c>
      <c r="Q77" s="61"/>
      <c r="R77" s="27"/>
    </row>
    <row r="78" spans="1:18" ht="15.75" x14ac:dyDescent="0.25">
      <c r="A78" s="19"/>
      <c r="B78" s="83" t="s">
        <v>902</v>
      </c>
      <c r="C78" s="32"/>
      <c r="D78" s="34">
        <v>222753</v>
      </c>
      <c r="E78" s="32"/>
      <c r="F78" s="33" t="s">
        <v>250</v>
      </c>
      <c r="G78" s="36">
        <v>15.99</v>
      </c>
      <c r="H78" s="32"/>
      <c r="I78" s="34">
        <v>58388</v>
      </c>
      <c r="J78" s="32"/>
      <c r="K78" s="33" t="s">
        <v>250</v>
      </c>
      <c r="L78" s="36">
        <v>15.83</v>
      </c>
      <c r="M78" s="32"/>
      <c r="N78" s="34">
        <v>49514</v>
      </c>
      <c r="O78" s="32"/>
      <c r="P78" s="33" t="s">
        <v>250</v>
      </c>
      <c r="Q78" s="36">
        <v>18.72</v>
      </c>
      <c r="R78" s="32"/>
    </row>
    <row r="79" spans="1:18" ht="15.75" x14ac:dyDescent="0.25">
      <c r="A79" s="19"/>
      <c r="B79" s="80" t="s">
        <v>855</v>
      </c>
      <c r="C79" s="38"/>
      <c r="D79" s="92">
        <v>98989</v>
      </c>
      <c r="E79" s="38"/>
      <c r="F79" s="63">
        <v>20.83</v>
      </c>
      <c r="G79" s="63"/>
      <c r="H79" s="38"/>
      <c r="I79" s="92">
        <v>29203</v>
      </c>
      <c r="J79" s="38"/>
      <c r="K79" s="63">
        <v>20.54</v>
      </c>
      <c r="L79" s="63"/>
      <c r="M79" s="38"/>
      <c r="N79" s="92">
        <v>28042</v>
      </c>
      <c r="O79" s="38"/>
      <c r="P79" s="63">
        <v>21.39</v>
      </c>
      <c r="Q79" s="63"/>
      <c r="R79" s="38"/>
    </row>
    <row r="80" spans="1:18" ht="15.75" x14ac:dyDescent="0.25">
      <c r="A80" s="19"/>
      <c r="B80" s="83" t="s">
        <v>903</v>
      </c>
      <c r="C80" s="32"/>
      <c r="D80" s="42" t="s">
        <v>904</v>
      </c>
      <c r="E80" s="43" t="s">
        <v>254</v>
      </c>
      <c r="F80" s="65">
        <v>15.82</v>
      </c>
      <c r="G80" s="65"/>
      <c r="H80" s="32"/>
      <c r="I80" s="44" t="s">
        <v>251</v>
      </c>
      <c r="J80" s="32"/>
      <c r="K80" s="66" t="s">
        <v>251</v>
      </c>
      <c r="L80" s="66"/>
      <c r="M80" s="32"/>
      <c r="N80" s="42" t="s">
        <v>905</v>
      </c>
      <c r="O80" s="43" t="s">
        <v>254</v>
      </c>
      <c r="P80" s="65">
        <v>15.58</v>
      </c>
      <c r="Q80" s="65"/>
      <c r="R80" s="32"/>
    </row>
    <row r="81" spans="1:18" ht="16.5" thickBot="1" x14ac:dyDescent="0.3">
      <c r="A81" s="19"/>
      <c r="B81" s="80" t="s">
        <v>858</v>
      </c>
      <c r="C81" s="38"/>
      <c r="D81" s="46" t="s">
        <v>906</v>
      </c>
      <c r="E81" s="11" t="s">
        <v>254</v>
      </c>
      <c r="F81" s="68">
        <v>17.41</v>
      </c>
      <c r="G81" s="68"/>
      <c r="H81" s="38"/>
      <c r="I81" s="46" t="s">
        <v>907</v>
      </c>
      <c r="J81" s="11" t="s">
        <v>254</v>
      </c>
      <c r="K81" s="68">
        <v>13.57</v>
      </c>
      <c r="L81" s="68"/>
      <c r="M81" s="38"/>
      <c r="N81" s="46" t="s">
        <v>908</v>
      </c>
      <c r="O81" s="11" t="s">
        <v>254</v>
      </c>
      <c r="P81" s="68">
        <v>15.58</v>
      </c>
      <c r="Q81" s="68"/>
      <c r="R81" s="38"/>
    </row>
    <row r="82" spans="1:18" ht="16.5" thickBot="1" x14ac:dyDescent="0.3">
      <c r="A82" s="19"/>
      <c r="B82" s="156" t="s">
        <v>909</v>
      </c>
      <c r="C82" s="32"/>
      <c r="D82" s="144">
        <v>219831</v>
      </c>
      <c r="E82" s="32"/>
      <c r="F82" s="55" t="s">
        <v>250</v>
      </c>
      <c r="G82" s="56">
        <v>18.22</v>
      </c>
      <c r="H82" s="32"/>
      <c r="I82" s="144">
        <v>77274</v>
      </c>
      <c r="J82" s="32"/>
      <c r="K82" s="55" t="s">
        <v>250</v>
      </c>
      <c r="L82" s="56">
        <v>17.91</v>
      </c>
      <c r="M82" s="32"/>
      <c r="N82" s="144">
        <v>68570</v>
      </c>
      <c r="O82" s="32"/>
      <c r="P82" s="55" t="s">
        <v>250</v>
      </c>
      <c r="Q82" s="56">
        <v>20.23</v>
      </c>
      <c r="R82" s="32"/>
    </row>
    <row r="83" spans="1:18" x14ac:dyDescent="0.25">
      <c r="A83" s="19"/>
      <c r="B83" s="246"/>
      <c r="C83" s="246"/>
      <c r="D83" s="246"/>
      <c r="E83" s="246"/>
      <c r="F83" s="246"/>
      <c r="G83" s="246"/>
      <c r="H83" s="246"/>
      <c r="I83" s="246"/>
      <c r="J83" s="246"/>
      <c r="K83" s="246"/>
      <c r="L83" s="246"/>
      <c r="M83" s="246"/>
      <c r="N83" s="246"/>
      <c r="O83" s="246"/>
      <c r="P83" s="246"/>
      <c r="Q83" s="246"/>
      <c r="R83" s="246"/>
    </row>
    <row r="84" spans="1:18" ht="38.25" x14ac:dyDescent="0.25">
      <c r="A84" s="19"/>
      <c r="B84" s="4"/>
      <c r="C84" s="13" t="s">
        <v>639</v>
      </c>
      <c r="D84" s="4"/>
      <c r="E84" s="164" t="s">
        <v>910</v>
      </c>
    </row>
    <row r="85" spans="1:18" x14ac:dyDescent="0.25">
      <c r="A85" s="19"/>
      <c r="B85" s="224"/>
      <c r="C85" s="224"/>
      <c r="D85" s="224"/>
      <c r="E85" s="224"/>
      <c r="F85" s="224"/>
      <c r="G85" s="224"/>
      <c r="H85" s="224"/>
      <c r="I85" s="224"/>
      <c r="J85" s="224"/>
      <c r="K85" s="224"/>
      <c r="L85" s="224"/>
      <c r="M85" s="224"/>
      <c r="N85" s="224"/>
      <c r="O85" s="224"/>
      <c r="P85" s="224"/>
      <c r="Q85" s="224"/>
      <c r="R85" s="224"/>
    </row>
    <row r="86" spans="1:18" x14ac:dyDescent="0.25">
      <c r="A86" s="19"/>
      <c r="B86" s="23" t="s">
        <v>911</v>
      </c>
      <c r="C86" s="23"/>
      <c r="D86" s="23"/>
      <c r="E86" s="23"/>
      <c r="F86" s="23"/>
      <c r="G86" s="23"/>
      <c r="H86" s="23"/>
      <c r="I86" s="23"/>
      <c r="J86" s="23"/>
      <c r="K86" s="23"/>
      <c r="L86" s="23"/>
      <c r="M86" s="23"/>
      <c r="N86" s="23"/>
      <c r="O86" s="23"/>
      <c r="P86" s="23"/>
      <c r="Q86" s="23"/>
      <c r="R86" s="23"/>
    </row>
    <row r="87" spans="1:18" x14ac:dyDescent="0.25">
      <c r="A87" s="19"/>
      <c r="B87" s="23"/>
      <c r="C87" s="23"/>
      <c r="D87" s="23"/>
      <c r="E87" s="23"/>
      <c r="F87" s="23"/>
      <c r="G87" s="23"/>
      <c r="H87" s="23"/>
      <c r="I87" s="23"/>
      <c r="J87" s="23"/>
      <c r="K87" s="23"/>
      <c r="L87" s="23"/>
      <c r="M87" s="23"/>
      <c r="N87" s="23"/>
      <c r="O87" s="23"/>
      <c r="P87" s="23"/>
      <c r="Q87" s="23"/>
      <c r="R87" s="23"/>
    </row>
    <row r="88" spans="1:18" ht="25.5" customHeight="1" x14ac:dyDescent="0.25">
      <c r="A88" s="19"/>
      <c r="B88" s="23" t="s">
        <v>912</v>
      </c>
      <c r="C88" s="23"/>
      <c r="D88" s="23"/>
      <c r="E88" s="23"/>
      <c r="F88" s="23"/>
      <c r="G88" s="23"/>
      <c r="H88" s="23"/>
      <c r="I88" s="23"/>
      <c r="J88" s="23"/>
      <c r="K88" s="23"/>
      <c r="L88" s="23"/>
      <c r="M88" s="23"/>
      <c r="N88" s="23"/>
      <c r="O88" s="23"/>
      <c r="P88" s="23"/>
      <c r="Q88" s="23"/>
      <c r="R88" s="23"/>
    </row>
    <row r="89" spans="1:18" x14ac:dyDescent="0.25">
      <c r="A89" s="19"/>
      <c r="B89" s="23"/>
      <c r="C89" s="23"/>
      <c r="D89" s="23"/>
      <c r="E89" s="23"/>
      <c r="F89" s="23"/>
      <c r="G89" s="23"/>
      <c r="H89" s="23"/>
      <c r="I89" s="23"/>
      <c r="J89" s="23"/>
      <c r="K89" s="23"/>
      <c r="L89" s="23"/>
      <c r="M89" s="23"/>
      <c r="N89" s="23"/>
      <c r="O89" s="23"/>
      <c r="P89" s="23"/>
      <c r="Q89" s="23"/>
      <c r="R89" s="23"/>
    </row>
    <row r="90" spans="1:18" x14ac:dyDescent="0.25">
      <c r="A90" s="19"/>
      <c r="B90" s="23" t="s">
        <v>913</v>
      </c>
      <c r="C90" s="23"/>
      <c r="D90" s="23"/>
      <c r="E90" s="23"/>
      <c r="F90" s="23"/>
      <c r="G90" s="23"/>
      <c r="H90" s="23"/>
      <c r="I90" s="23"/>
      <c r="J90" s="23"/>
      <c r="K90" s="23"/>
      <c r="L90" s="23"/>
      <c r="M90" s="23"/>
      <c r="N90" s="23"/>
      <c r="O90" s="23"/>
      <c r="P90" s="23"/>
      <c r="Q90" s="23"/>
      <c r="R90" s="23"/>
    </row>
    <row r="91" spans="1:18" x14ac:dyDescent="0.25">
      <c r="A91" s="19"/>
      <c r="B91" s="23"/>
      <c r="C91" s="23"/>
      <c r="D91" s="23"/>
      <c r="E91" s="23"/>
      <c r="F91" s="23"/>
      <c r="G91" s="23"/>
      <c r="H91" s="23"/>
      <c r="I91" s="23"/>
      <c r="J91" s="23"/>
      <c r="K91" s="23"/>
      <c r="L91" s="23"/>
      <c r="M91" s="23"/>
      <c r="N91" s="23"/>
      <c r="O91" s="23"/>
      <c r="P91" s="23"/>
      <c r="Q91" s="23"/>
      <c r="R91" s="23"/>
    </row>
    <row r="92" spans="1:18" x14ac:dyDescent="0.25">
      <c r="A92" s="19"/>
      <c r="B92" s="23" t="s">
        <v>914</v>
      </c>
      <c r="C92" s="23"/>
      <c r="D92" s="23"/>
      <c r="E92" s="23"/>
      <c r="F92" s="23"/>
      <c r="G92" s="23"/>
      <c r="H92" s="23"/>
      <c r="I92" s="23"/>
      <c r="J92" s="23"/>
      <c r="K92" s="23"/>
      <c r="L92" s="23"/>
      <c r="M92" s="23"/>
      <c r="N92" s="23"/>
      <c r="O92" s="23"/>
      <c r="P92" s="23"/>
      <c r="Q92" s="23"/>
      <c r="R92" s="23"/>
    </row>
    <row r="93" spans="1:18" x14ac:dyDescent="0.25">
      <c r="A93" s="19"/>
      <c r="B93" s="23"/>
      <c r="C93" s="23"/>
      <c r="D93" s="23"/>
      <c r="E93" s="23"/>
      <c r="F93" s="23"/>
      <c r="G93" s="23"/>
      <c r="H93" s="23"/>
      <c r="I93" s="23"/>
      <c r="J93" s="23"/>
      <c r="K93" s="23"/>
      <c r="L93" s="23"/>
      <c r="M93" s="23"/>
      <c r="N93" s="23"/>
      <c r="O93" s="23"/>
      <c r="P93" s="23"/>
      <c r="Q93" s="23"/>
      <c r="R93" s="23"/>
    </row>
    <row r="94" spans="1:18" ht="16.5" thickBot="1" x14ac:dyDescent="0.3">
      <c r="A94" s="19"/>
      <c r="B94" s="165"/>
      <c r="C94" s="27"/>
      <c r="D94" s="177" t="s">
        <v>686</v>
      </c>
      <c r="E94" s="177"/>
      <c r="F94" s="177"/>
      <c r="G94" s="177"/>
      <c r="H94" s="177"/>
      <c r="I94" s="27"/>
    </row>
    <row r="95" spans="1:18" ht="16.5" thickBot="1" x14ac:dyDescent="0.3">
      <c r="A95" s="19"/>
      <c r="B95" s="165"/>
      <c r="C95" s="27"/>
      <c r="D95" s="169">
        <v>2014</v>
      </c>
      <c r="E95" s="27"/>
      <c r="F95" s="167">
        <v>2013</v>
      </c>
      <c r="G95" s="27"/>
      <c r="H95" s="167">
        <v>2012</v>
      </c>
      <c r="I95" s="27"/>
    </row>
    <row r="96" spans="1:18" ht="15.75" x14ac:dyDescent="0.25">
      <c r="A96" s="19"/>
      <c r="B96" s="173" t="s">
        <v>915</v>
      </c>
      <c r="C96" s="32"/>
      <c r="D96" s="244">
        <v>0</v>
      </c>
      <c r="E96" s="32"/>
      <c r="F96" s="245">
        <v>0</v>
      </c>
      <c r="G96" s="32"/>
      <c r="H96" s="245">
        <v>0</v>
      </c>
      <c r="I96" s="32"/>
    </row>
    <row r="97" spans="1:18" ht="15.75" x14ac:dyDescent="0.25">
      <c r="A97" s="19"/>
      <c r="B97" s="172" t="s">
        <v>873</v>
      </c>
      <c r="C97" s="38"/>
      <c r="D97" s="81" t="s">
        <v>916</v>
      </c>
      <c r="E97" s="38"/>
      <c r="F97" s="39" t="s">
        <v>917</v>
      </c>
      <c r="G97" s="38"/>
      <c r="H97" s="39" t="s">
        <v>918</v>
      </c>
      <c r="I97" s="38"/>
    </row>
    <row r="98" spans="1:18" ht="15.75" x14ac:dyDescent="0.25">
      <c r="A98" s="19"/>
      <c r="B98" s="173" t="s">
        <v>877</v>
      </c>
      <c r="C98" s="32"/>
      <c r="D98" s="122" t="s">
        <v>919</v>
      </c>
      <c r="E98" s="32"/>
      <c r="F98" s="42" t="s">
        <v>920</v>
      </c>
      <c r="G98" s="32"/>
      <c r="H98" s="42" t="s">
        <v>921</v>
      </c>
      <c r="I98" s="32"/>
    </row>
    <row r="99" spans="1:18" ht="15.75" x14ac:dyDescent="0.25">
      <c r="A99" s="19"/>
      <c r="B99" s="172" t="s">
        <v>922</v>
      </c>
      <c r="C99" s="38"/>
      <c r="D99" s="189" t="s">
        <v>923</v>
      </c>
      <c r="E99" s="38"/>
      <c r="F99" s="181" t="s">
        <v>923</v>
      </c>
      <c r="G99" s="38"/>
      <c r="H99" s="181" t="s">
        <v>923</v>
      </c>
      <c r="I99" s="38"/>
    </row>
    <row r="100" spans="1:18" x14ac:dyDescent="0.25">
      <c r="A100" s="19"/>
      <c r="B100" s="223"/>
      <c r="C100" s="223"/>
      <c r="D100" s="223"/>
      <c r="E100" s="223"/>
      <c r="F100" s="223"/>
      <c r="G100" s="223"/>
      <c r="H100" s="223"/>
      <c r="I100" s="223"/>
      <c r="J100" s="223"/>
      <c r="K100" s="223"/>
      <c r="L100" s="223"/>
      <c r="M100" s="223"/>
      <c r="N100" s="223"/>
      <c r="O100" s="223"/>
      <c r="P100" s="223"/>
      <c r="Q100" s="223"/>
      <c r="R100" s="223"/>
    </row>
    <row r="101" spans="1:18" x14ac:dyDescent="0.25">
      <c r="A101" s="19"/>
      <c r="B101" s="23" t="s">
        <v>924</v>
      </c>
      <c r="C101" s="23"/>
      <c r="D101" s="23"/>
      <c r="E101" s="23"/>
      <c r="F101" s="23"/>
      <c r="G101" s="23"/>
      <c r="H101" s="23"/>
      <c r="I101" s="23"/>
      <c r="J101" s="23"/>
      <c r="K101" s="23"/>
      <c r="L101" s="23"/>
      <c r="M101" s="23"/>
      <c r="N101" s="23"/>
      <c r="O101" s="23"/>
      <c r="P101" s="23"/>
      <c r="Q101" s="23"/>
      <c r="R101" s="23"/>
    </row>
    <row r="102" spans="1:18" x14ac:dyDescent="0.25">
      <c r="A102" s="19"/>
      <c r="B102" s="23"/>
      <c r="C102" s="23"/>
      <c r="D102" s="23"/>
      <c r="E102" s="23"/>
      <c r="F102" s="23"/>
      <c r="G102" s="23"/>
      <c r="H102" s="23"/>
      <c r="I102" s="23"/>
      <c r="J102" s="23"/>
      <c r="K102" s="23"/>
      <c r="L102" s="23"/>
      <c r="M102" s="23"/>
      <c r="N102" s="23"/>
      <c r="O102" s="23"/>
      <c r="P102" s="23"/>
      <c r="Q102" s="23"/>
      <c r="R102" s="23"/>
    </row>
    <row r="103" spans="1:18" x14ac:dyDescent="0.25">
      <c r="A103" s="19"/>
      <c r="B103" s="175" t="s">
        <v>925</v>
      </c>
      <c r="C103" s="59"/>
      <c r="D103" s="166" t="s">
        <v>893</v>
      </c>
      <c r="E103" s="59"/>
      <c r="F103" s="176" t="s">
        <v>926</v>
      </c>
      <c r="G103" s="59"/>
      <c r="H103" s="176" t="s">
        <v>850</v>
      </c>
      <c r="I103" s="59"/>
    </row>
    <row r="104" spans="1:18" x14ac:dyDescent="0.25">
      <c r="A104" s="19"/>
      <c r="B104" s="175"/>
      <c r="C104" s="59"/>
      <c r="D104" s="166" t="s">
        <v>896</v>
      </c>
      <c r="E104" s="59"/>
      <c r="F104" s="176"/>
      <c r="G104" s="59"/>
      <c r="H104" s="176"/>
      <c r="I104" s="59"/>
    </row>
    <row r="105" spans="1:18" ht="16.5" thickBot="1" x14ac:dyDescent="0.3">
      <c r="A105" s="19"/>
      <c r="B105" s="168" t="s">
        <v>903</v>
      </c>
      <c r="C105" s="27"/>
      <c r="D105" s="167" t="s">
        <v>328</v>
      </c>
      <c r="E105" s="27"/>
      <c r="F105" s="167" t="s">
        <v>378</v>
      </c>
      <c r="G105" s="27"/>
      <c r="H105" s="167" t="s">
        <v>927</v>
      </c>
      <c r="I105" s="27"/>
    </row>
    <row r="106" spans="1:18" ht="15.75" x14ac:dyDescent="0.25">
      <c r="A106" s="19"/>
      <c r="B106" s="185">
        <v>2012</v>
      </c>
      <c r="C106" s="32"/>
      <c r="D106" s="215" t="s">
        <v>928</v>
      </c>
      <c r="E106" s="32"/>
      <c r="F106" s="36" t="s">
        <v>929</v>
      </c>
      <c r="G106" s="174" t="s">
        <v>567</v>
      </c>
      <c r="H106" s="36" t="s">
        <v>930</v>
      </c>
      <c r="I106" s="32"/>
    </row>
    <row r="107" spans="1:18" ht="15.75" x14ac:dyDescent="0.25">
      <c r="A107" s="19"/>
      <c r="B107" s="187">
        <v>2013</v>
      </c>
      <c r="C107" s="38"/>
      <c r="D107" s="181" t="s">
        <v>931</v>
      </c>
      <c r="E107" s="38"/>
      <c r="F107" s="39" t="s">
        <v>932</v>
      </c>
      <c r="G107" s="15" t="s">
        <v>567</v>
      </c>
      <c r="H107" s="181" t="s">
        <v>251</v>
      </c>
      <c r="I107" s="38"/>
    </row>
    <row r="108" spans="1:18" ht="15.75" x14ac:dyDescent="0.25">
      <c r="A108" s="19"/>
      <c r="B108" s="182">
        <v>2014</v>
      </c>
      <c r="C108" s="32"/>
      <c r="D108" s="199" t="s">
        <v>933</v>
      </c>
      <c r="E108" s="32"/>
      <c r="F108" s="42" t="s">
        <v>934</v>
      </c>
      <c r="G108" s="174" t="s">
        <v>567</v>
      </c>
      <c r="H108" s="42" t="s">
        <v>935</v>
      </c>
      <c r="I108" s="32"/>
    </row>
    <row r="109" spans="1:18" x14ac:dyDescent="0.25">
      <c r="A109" s="19"/>
      <c r="B109" s="23"/>
      <c r="C109" s="23"/>
      <c r="D109" s="23"/>
      <c r="E109" s="23"/>
      <c r="F109" s="23"/>
      <c r="G109" s="23"/>
      <c r="H109" s="23"/>
      <c r="I109" s="23"/>
      <c r="J109" s="23"/>
      <c r="K109" s="23"/>
      <c r="L109" s="23"/>
      <c r="M109" s="23"/>
      <c r="N109" s="23"/>
      <c r="O109" s="23"/>
      <c r="P109" s="23"/>
      <c r="Q109" s="23"/>
      <c r="R109" s="23"/>
    </row>
    <row r="110" spans="1:18" x14ac:dyDescent="0.25">
      <c r="A110" s="19"/>
      <c r="B110" s="23" t="s">
        <v>936</v>
      </c>
      <c r="C110" s="23"/>
      <c r="D110" s="23"/>
      <c r="E110" s="23"/>
      <c r="F110" s="23"/>
      <c r="G110" s="23"/>
      <c r="H110" s="23"/>
      <c r="I110" s="23"/>
      <c r="J110" s="23"/>
      <c r="K110" s="23"/>
      <c r="L110" s="23"/>
      <c r="M110" s="23"/>
      <c r="N110" s="23"/>
      <c r="O110" s="23"/>
      <c r="P110" s="23"/>
      <c r="Q110" s="23"/>
      <c r="R110" s="23"/>
    </row>
    <row r="111" spans="1:18" x14ac:dyDescent="0.25">
      <c r="A111" s="19"/>
      <c r="B111" s="23"/>
      <c r="C111" s="23"/>
      <c r="D111" s="23"/>
      <c r="E111" s="23"/>
      <c r="F111" s="23"/>
      <c r="G111" s="23"/>
      <c r="H111" s="23"/>
      <c r="I111" s="23"/>
      <c r="J111" s="23"/>
      <c r="K111" s="23"/>
      <c r="L111" s="23"/>
      <c r="M111" s="23"/>
      <c r="N111" s="23"/>
      <c r="O111" s="23"/>
      <c r="P111" s="23"/>
      <c r="Q111" s="23"/>
      <c r="R111" s="23"/>
    </row>
    <row r="112" spans="1:18" x14ac:dyDescent="0.25">
      <c r="A112" s="19"/>
      <c r="B112" s="24" t="s">
        <v>937</v>
      </c>
      <c r="C112" s="24"/>
      <c r="D112" s="24"/>
      <c r="E112" s="24"/>
      <c r="F112" s="24"/>
      <c r="G112" s="24"/>
      <c r="H112" s="24"/>
      <c r="I112" s="24"/>
      <c r="J112" s="24"/>
      <c r="K112" s="24"/>
      <c r="L112" s="24"/>
      <c r="M112" s="24"/>
      <c r="N112" s="24"/>
      <c r="O112" s="24"/>
      <c r="P112" s="24"/>
      <c r="Q112" s="24"/>
      <c r="R112" s="24"/>
    </row>
    <row r="113" spans="1:18" x14ac:dyDescent="0.25">
      <c r="A113" s="19"/>
      <c r="B113" s="23"/>
      <c r="C113" s="23"/>
      <c r="D113" s="23"/>
      <c r="E113" s="23"/>
      <c r="F113" s="23"/>
      <c r="G113" s="23"/>
      <c r="H113" s="23"/>
      <c r="I113" s="23"/>
      <c r="J113" s="23"/>
      <c r="K113" s="23"/>
      <c r="L113" s="23"/>
      <c r="M113" s="23"/>
      <c r="N113" s="23"/>
      <c r="O113" s="23"/>
      <c r="P113" s="23"/>
      <c r="Q113" s="23"/>
      <c r="R113" s="23"/>
    </row>
    <row r="114" spans="1:18" x14ac:dyDescent="0.25">
      <c r="A114" s="19"/>
      <c r="B114" s="23" t="s">
        <v>938</v>
      </c>
      <c r="C114" s="23"/>
      <c r="D114" s="23"/>
      <c r="E114" s="23"/>
      <c r="F114" s="23"/>
      <c r="G114" s="23"/>
      <c r="H114" s="23"/>
      <c r="I114" s="23"/>
      <c r="J114" s="23"/>
      <c r="K114" s="23"/>
      <c r="L114" s="23"/>
      <c r="M114" s="23"/>
      <c r="N114" s="23"/>
      <c r="O114" s="23"/>
      <c r="P114" s="23"/>
      <c r="Q114" s="23"/>
      <c r="R114" s="23"/>
    </row>
    <row r="115" spans="1:18" x14ac:dyDescent="0.25">
      <c r="A115" s="19"/>
      <c r="B115" s="23"/>
      <c r="C115" s="23"/>
      <c r="D115" s="23"/>
      <c r="E115" s="23"/>
      <c r="F115" s="23"/>
      <c r="G115" s="23"/>
      <c r="H115" s="23"/>
      <c r="I115" s="23"/>
      <c r="J115" s="23"/>
      <c r="K115" s="23"/>
      <c r="L115" s="23"/>
      <c r="M115" s="23"/>
      <c r="N115" s="23"/>
      <c r="O115" s="23"/>
      <c r="P115" s="23"/>
      <c r="Q115" s="23"/>
      <c r="R115" s="23"/>
    </row>
    <row r="116" spans="1:18" x14ac:dyDescent="0.25">
      <c r="A116" s="19"/>
      <c r="B116" s="23" t="s">
        <v>939</v>
      </c>
      <c r="C116" s="23"/>
      <c r="D116" s="23"/>
      <c r="E116" s="23"/>
      <c r="F116" s="23"/>
      <c r="G116" s="23"/>
      <c r="H116" s="23"/>
      <c r="I116" s="23"/>
      <c r="J116" s="23"/>
      <c r="K116" s="23"/>
      <c r="L116" s="23"/>
      <c r="M116" s="23"/>
      <c r="N116" s="23"/>
      <c r="O116" s="23"/>
      <c r="P116" s="23"/>
      <c r="Q116" s="23"/>
      <c r="R116" s="23"/>
    </row>
    <row r="117" spans="1:18" x14ac:dyDescent="0.25">
      <c r="A117" s="19"/>
      <c r="B117" s="25"/>
      <c r="C117" s="25"/>
      <c r="D117" s="25"/>
      <c r="E117" s="25"/>
      <c r="F117" s="25"/>
      <c r="G117" s="25"/>
      <c r="H117" s="25"/>
      <c r="I117" s="25"/>
      <c r="J117" s="25"/>
      <c r="K117" s="25"/>
      <c r="L117" s="25"/>
      <c r="M117" s="25"/>
      <c r="N117" s="25"/>
      <c r="O117" s="25"/>
      <c r="P117" s="25"/>
      <c r="Q117" s="25"/>
      <c r="R117" s="25"/>
    </row>
  </sheetData>
  <mergeCells count="134">
    <mergeCell ref="B115:R115"/>
    <mergeCell ref="B116:R116"/>
    <mergeCell ref="B117:R117"/>
    <mergeCell ref="B109:R109"/>
    <mergeCell ref="B110:R110"/>
    <mergeCell ref="B111:R111"/>
    <mergeCell ref="B112:R112"/>
    <mergeCell ref="B113:R113"/>
    <mergeCell ref="B114:R114"/>
    <mergeCell ref="B90:R90"/>
    <mergeCell ref="B91:R91"/>
    <mergeCell ref="B92:R92"/>
    <mergeCell ref="B93:R93"/>
    <mergeCell ref="B100:R100"/>
    <mergeCell ref="B101:R101"/>
    <mergeCell ref="B83:R83"/>
    <mergeCell ref="B85:R85"/>
    <mergeCell ref="B86:R86"/>
    <mergeCell ref="B87:R87"/>
    <mergeCell ref="B88:R88"/>
    <mergeCell ref="B89:R89"/>
    <mergeCell ref="B67:R67"/>
    <mergeCell ref="B68:R68"/>
    <mergeCell ref="B69:R69"/>
    <mergeCell ref="B70:R70"/>
    <mergeCell ref="B71:R71"/>
    <mergeCell ref="B72:R72"/>
    <mergeCell ref="B61:R61"/>
    <mergeCell ref="B62:R62"/>
    <mergeCell ref="B63:R63"/>
    <mergeCell ref="B64:R64"/>
    <mergeCell ref="B65:R65"/>
    <mergeCell ref="B66:R66"/>
    <mergeCell ref="B47:R47"/>
    <mergeCell ref="B56:R56"/>
    <mergeCell ref="B57:R57"/>
    <mergeCell ref="B58:R58"/>
    <mergeCell ref="B59:R59"/>
    <mergeCell ref="B60:R60"/>
    <mergeCell ref="B14:R14"/>
    <mergeCell ref="B15:R15"/>
    <mergeCell ref="B16:R16"/>
    <mergeCell ref="B17:R17"/>
    <mergeCell ref="B30:R30"/>
    <mergeCell ref="B31:R31"/>
    <mergeCell ref="B8:R8"/>
    <mergeCell ref="B9:R9"/>
    <mergeCell ref="B10:R10"/>
    <mergeCell ref="B11:R11"/>
    <mergeCell ref="B12:R12"/>
    <mergeCell ref="B13:R13"/>
    <mergeCell ref="I103:I104"/>
    <mergeCell ref="A1:A2"/>
    <mergeCell ref="B1:R1"/>
    <mergeCell ref="B2:R2"/>
    <mergeCell ref="B3:R3"/>
    <mergeCell ref="A4:A117"/>
    <mergeCell ref="B4:R4"/>
    <mergeCell ref="B5:R5"/>
    <mergeCell ref="B6:R6"/>
    <mergeCell ref="B7:R7"/>
    <mergeCell ref="D94:H94"/>
    <mergeCell ref="B103:B104"/>
    <mergeCell ref="C103:C104"/>
    <mergeCell ref="E103:E104"/>
    <mergeCell ref="F103:F104"/>
    <mergeCell ref="G103:G104"/>
    <mergeCell ref="H103:H104"/>
    <mergeCell ref="B102:R102"/>
    <mergeCell ref="F80:G80"/>
    <mergeCell ref="K80:L80"/>
    <mergeCell ref="P80:Q80"/>
    <mergeCell ref="F81:G81"/>
    <mergeCell ref="K81:L81"/>
    <mergeCell ref="P81:Q81"/>
    <mergeCell ref="F77:G77"/>
    <mergeCell ref="K77:L77"/>
    <mergeCell ref="P77:Q77"/>
    <mergeCell ref="F79:G79"/>
    <mergeCell ref="K79:L79"/>
    <mergeCell ref="P79:Q79"/>
    <mergeCell ref="F75:G75"/>
    <mergeCell ref="K75:L75"/>
    <mergeCell ref="P75:Q75"/>
    <mergeCell ref="F76:G76"/>
    <mergeCell ref="K76:L76"/>
    <mergeCell ref="P76:Q76"/>
    <mergeCell ref="F73:G73"/>
    <mergeCell ref="K73:L73"/>
    <mergeCell ref="P73:Q73"/>
    <mergeCell ref="F74:G74"/>
    <mergeCell ref="K74:L74"/>
    <mergeCell ref="P74:Q74"/>
    <mergeCell ref="F41:G41"/>
    <mergeCell ref="K41:L41"/>
    <mergeCell ref="D48:H48"/>
    <mergeCell ref="B50:B51"/>
    <mergeCell ref="C50:C51"/>
    <mergeCell ref="E50:E51"/>
    <mergeCell ref="G50:G51"/>
    <mergeCell ref="I50:I51"/>
    <mergeCell ref="B45:R45"/>
    <mergeCell ref="B46:R46"/>
    <mergeCell ref="F38:G38"/>
    <mergeCell ref="K38:L38"/>
    <mergeCell ref="F39:G39"/>
    <mergeCell ref="K39:L39"/>
    <mergeCell ref="F40:G40"/>
    <mergeCell ref="K40:L40"/>
    <mergeCell ref="F34:G34"/>
    <mergeCell ref="K34:L34"/>
    <mergeCell ref="F35:G35"/>
    <mergeCell ref="K35:L35"/>
    <mergeCell ref="F36:G36"/>
    <mergeCell ref="K36:L36"/>
    <mergeCell ref="F25:G25"/>
    <mergeCell ref="K25:L25"/>
    <mergeCell ref="F26:G26"/>
    <mergeCell ref="K26:L26"/>
    <mergeCell ref="F33:G33"/>
    <mergeCell ref="K33:L33"/>
    <mergeCell ref="B32:R32"/>
    <mergeCell ref="F21:G21"/>
    <mergeCell ref="K21:L21"/>
    <mergeCell ref="F23:G23"/>
    <mergeCell ref="K23:L23"/>
    <mergeCell ref="F24:G24"/>
    <mergeCell ref="K24:L24"/>
    <mergeCell ref="F18:G18"/>
    <mergeCell ref="K18:L18"/>
    <mergeCell ref="F19:G19"/>
    <mergeCell ref="K19:L19"/>
    <mergeCell ref="F20:G20"/>
    <mergeCell ref="K20:L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940</v>
      </c>
      <c r="B1" s="1" t="s">
        <v>1</v>
      </c>
    </row>
    <row r="2" spans="1:2" x14ac:dyDescent="0.25">
      <c r="A2" s="8"/>
      <c r="B2" s="1" t="s">
        <v>2</v>
      </c>
    </row>
    <row r="3" spans="1:2" x14ac:dyDescent="0.25">
      <c r="A3" s="3" t="s">
        <v>940</v>
      </c>
      <c r="B3" s="4"/>
    </row>
    <row r="4" spans="1:2" x14ac:dyDescent="0.25">
      <c r="A4" s="19" t="s">
        <v>940</v>
      </c>
      <c r="B4" s="10" t="s">
        <v>941</v>
      </c>
    </row>
    <row r="5" spans="1:2" x14ac:dyDescent="0.25">
      <c r="A5" s="19"/>
      <c r="B5" s="11"/>
    </row>
    <row r="6" spans="1:2" ht="409.6" x14ac:dyDescent="0.25">
      <c r="A6" s="19"/>
      <c r="B6" s="11" t="s">
        <v>942</v>
      </c>
    </row>
    <row r="7" spans="1:2" x14ac:dyDescent="0.25">
      <c r="A7" s="19"/>
      <c r="B7" s="12"/>
    </row>
    <row r="8" spans="1:2" ht="243" x14ac:dyDescent="0.25">
      <c r="A8" s="19"/>
      <c r="B8" s="11" t="s">
        <v>943</v>
      </c>
    </row>
    <row r="9" spans="1:2" x14ac:dyDescent="0.25">
      <c r="A9" s="19"/>
      <c r="B9" s="11"/>
    </row>
    <row r="10" spans="1:2" ht="409.6" x14ac:dyDescent="0.25">
      <c r="A10" s="19"/>
      <c r="B10" s="11" t="s">
        <v>944</v>
      </c>
    </row>
    <row r="11" spans="1:2" x14ac:dyDescent="0.25">
      <c r="A11" s="19"/>
      <c r="B11" s="11"/>
    </row>
    <row r="12" spans="1:2" ht="90" x14ac:dyDescent="0.25">
      <c r="A12" s="19"/>
      <c r="B12" s="11" t="s">
        <v>945</v>
      </c>
    </row>
    <row r="13" spans="1:2" x14ac:dyDescent="0.25">
      <c r="A13" s="19"/>
      <c r="B13" s="17"/>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3" width="8.7109375" customWidth="1"/>
    <col min="4" max="4" width="7.140625" customWidth="1"/>
    <col min="5" max="5" width="36.5703125" bestFit="1" customWidth="1"/>
    <col min="6" max="6" width="5.7109375" customWidth="1"/>
    <col min="7" max="7" width="7.140625" customWidth="1"/>
    <col min="8" max="8" width="25.85546875" customWidth="1"/>
    <col min="9" max="9" width="5.7109375" customWidth="1"/>
    <col min="10" max="10" width="36.5703125" bestFit="1" customWidth="1"/>
    <col min="11" max="11" width="20" customWidth="1"/>
    <col min="12" max="12" width="5.7109375" customWidth="1"/>
    <col min="13" max="13" width="7.140625" customWidth="1"/>
    <col min="14" max="14" width="25.85546875" customWidth="1"/>
    <col min="15" max="15" width="5.7109375" customWidth="1"/>
  </cols>
  <sheetData>
    <row r="1" spans="1:15" ht="15" customHeight="1" x14ac:dyDescent="0.25">
      <c r="A1" s="8" t="s">
        <v>144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144</v>
      </c>
      <c r="B3" s="18"/>
      <c r="C3" s="18"/>
      <c r="D3" s="18"/>
      <c r="E3" s="18"/>
      <c r="F3" s="18"/>
      <c r="G3" s="18"/>
      <c r="H3" s="18"/>
      <c r="I3" s="18"/>
      <c r="J3" s="18"/>
      <c r="K3" s="18"/>
      <c r="L3" s="18"/>
      <c r="M3" s="18"/>
      <c r="N3" s="18"/>
      <c r="O3" s="18"/>
    </row>
    <row r="4" spans="1:15" x14ac:dyDescent="0.25">
      <c r="A4" s="19" t="s">
        <v>144</v>
      </c>
      <c r="B4" s="20" t="s">
        <v>946</v>
      </c>
      <c r="C4" s="20"/>
      <c r="D4" s="20"/>
      <c r="E4" s="20"/>
      <c r="F4" s="20"/>
      <c r="G4" s="20"/>
      <c r="H4" s="20"/>
      <c r="I4" s="20"/>
      <c r="J4" s="20"/>
      <c r="K4" s="20"/>
      <c r="L4" s="20"/>
      <c r="M4" s="20"/>
      <c r="N4" s="20"/>
      <c r="O4" s="20"/>
    </row>
    <row r="5" spans="1:15" x14ac:dyDescent="0.25">
      <c r="A5" s="19"/>
      <c r="B5" s="21"/>
      <c r="C5" s="21"/>
      <c r="D5" s="21"/>
      <c r="E5" s="21"/>
      <c r="F5" s="21"/>
      <c r="G5" s="21"/>
      <c r="H5" s="21"/>
      <c r="I5" s="21"/>
      <c r="J5" s="21"/>
      <c r="K5" s="21"/>
      <c r="L5" s="21"/>
      <c r="M5" s="21"/>
      <c r="N5" s="21"/>
      <c r="O5" s="21"/>
    </row>
    <row r="6" spans="1:15" x14ac:dyDescent="0.25">
      <c r="A6" s="19"/>
      <c r="B6" s="21" t="s">
        <v>947</v>
      </c>
      <c r="C6" s="21"/>
      <c r="D6" s="21"/>
      <c r="E6" s="21"/>
      <c r="F6" s="21"/>
      <c r="G6" s="21"/>
      <c r="H6" s="21"/>
      <c r="I6" s="21"/>
      <c r="J6" s="21"/>
      <c r="K6" s="21"/>
      <c r="L6" s="21"/>
      <c r="M6" s="21"/>
      <c r="N6" s="21"/>
      <c r="O6" s="21"/>
    </row>
    <row r="7" spans="1:15" x14ac:dyDescent="0.25">
      <c r="A7" s="19"/>
      <c r="B7" s="21"/>
      <c r="C7" s="21"/>
      <c r="D7" s="21"/>
      <c r="E7" s="21"/>
      <c r="F7" s="21"/>
      <c r="G7" s="21"/>
      <c r="H7" s="21"/>
      <c r="I7" s="21"/>
      <c r="J7" s="21"/>
      <c r="K7" s="21"/>
      <c r="L7" s="21"/>
      <c r="M7" s="21"/>
      <c r="N7" s="21"/>
      <c r="O7" s="21"/>
    </row>
    <row r="8" spans="1:15" ht="15.75" x14ac:dyDescent="0.25">
      <c r="A8" s="19"/>
      <c r="B8" s="26"/>
      <c r="C8" s="27"/>
      <c r="D8" s="59"/>
      <c r="E8" s="59"/>
      <c r="F8" s="27"/>
      <c r="G8" s="59"/>
      <c r="H8" s="59"/>
      <c r="I8" s="27"/>
      <c r="J8" s="59"/>
      <c r="K8" s="59"/>
      <c r="L8" s="27"/>
      <c r="M8" s="60" t="s">
        <v>147</v>
      </c>
      <c r="N8" s="60"/>
      <c r="O8" s="27"/>
    </row>
    <row r="9" spans="1:15" ht="15.75" x14ac:dyDescent="0.25">
      <c r="A9" s="19"/>
      <c r="B9" s="26"/>
      <c r="C9" s="27"/>
      <c r="D9" s="60" t="s">
        <v>326</v>
      </c>
      <c r="E9" s="60"/>
      <c r="F9" s="27"/>
      <c r="G9" s="60" t="s">
        <v>948</v>
      </c>
      <c r="H9" s="60"/>
      <c r="I9" s="27"/>
      <c r="J9" s="59"/>
      <c r="K9" s="59"/>
      <c r="L9" s="27"/>
      <c r="M9" s="60" t="s">
        <v>327</v>
      </c>
      <c r="N9" s="60"/>
      <c r="O9" s="27"/>
    </row>
    <row r="10" spans="1:15" ht="15.75" x14ac:dyDescent="0.25">
      <c r="A10" s="19"/>
      <c r="B10" s="26"/>
      <c r="C10" s="27"/>
      <c r="D10" s="60" t="s">
        <v>949</v>
      </c>
      <c r="E10" s="60"/>
      <c r="F10" s="27"/>
      <c r="G10" s="60" t="s">
        <v>950</v>
      </c>
      <c r="H10" s="60"/>
      <c r="I10" s="27"/>
      <c r="J10" s="59"/>
      <c r="K10" s="59"/>
      <c r="L10" s="27"/>
      <c r="M10" s="60" t="s">
        <v>244</v>
      </c>
      <c r="N10" s="60"/>
      <c r="O10" s="27"/>
    </row>
    <row r="11" spans="1:15" ht="15.75" x14ac:dyDescent="0.25">
      <c r="A11" s="19"/>
      <c r="B11" s="26"/>
      <c r="C11" s="27"/>
      <c r="D11" s="60" t="s">
        <v>951</v>
      </c>
      <c r="E11" s="60"/>
      <c r="F11" s="27"/>
      <c r="G11" s="60" t="s">
        <v>952</v>
      </c>
      <c r="H11" s="60"/>
      <c r="I11" s="27"/>
      <c r="J11" s="59"/>
      <c r="K11" s="59"/>
      <c r="L11" s="27"/>
      <c r="M11" s="60" t="s">
        <v>953</v>
      </c>
      <c r="N11" s="60"/>
      <c r="O11" s="27"/>
    </row>
    <row r="12" spans="1:15" ht="16.5" thickBot="1" x14ac:dyDescent="0.3">
      <c r="A12" s="19"/>
      <c r="B12" s="75" t="s">
        <v>236</v>
      </c>
      <c r="C12" s="27"/>
      <c r="D12" s="61" t="s">
        <v>954</v>
      </c>
      <c r="E12" s="61"/>
      <c r="F12" s="27"/>
      <c r="G12" s="61" t="s">
        <v>954</v>
      </c>
      <c r="H12" s="61"/>
      <c r="I12" s="27"/>
      <c r="J12" s="61" t="s">
        <v>49</v>
      </c>
      <c r="K12" s="61"/>
      <c r="L12" s="27"/>
      <c r="M12" s="61" t="s">
        <v>955</v>
      </c>
      <c r="N12" s="61"/>
      <c r="O12" s="27"/>
    </row>
    <row r="13" spans="1:15" ht="15.75" x14ac:dyDescent="0.25">
      <c r="A13" s="19"/>
      <c r="B13" s="77" t="s">
        <v>956</v>
      </c>
      <c r="C13" s="32"/>
      <c r="D13" s="33" t="s">
        <v>250</v>
      </c>
      <c r="E13" s="34">
        <v>17098</v>
      </c>
      <c r="F13" s="32"/>
      <c r="G13" s="33" t="s">
        <v>250</v>
      </c>
      <c r="H13" s="36" t="s">
        <v>957</v>
      </c>
      <c r="I13" s="43" t="s">
        <v>254</v>
      </c>
      <c r="J13" s="33" t="s">
        <v>250</v>
      </c>
      <c r="K13" s="36">
        <v>93</v>
      </c>
      <c r="L13" s="32"/>
      <c r="M13" s="33" t="s">
        <v>250</v>
      </c>
      <c r="N13" s="36" t="s">
        <v>958</v>
      </c>
      <c r="O13" s="43" t="s">
        <v>254</v>
      </c>
    </row>
    <row r="14" spans="1:15" ht="25.5" x14ac:dyDescent="0.25">
      <c r="A14" s="19"/>
      <c r="B14" s="80" t="s">
        <v>959</v>
      </c>
      <c r="C14" s="38"/>
      <c r="D14" s="63">
        <v>727</v>
      </c>
      <c r="E14" s="63"/>
      <c r="F14" s="38"/>
      <c r="G14" s="98">
        <v>12913</v>
      </c>
      <c r="H14" s="98"/>
      <c r="I14" s="38"/>
      <c r="J14" s="63">
        <v>689</v>
      </c>
      <c r="K14" s="63"/>
      <c r="L14" s="38"/>
      <c r="M14" s="98">
        <v>14329</v>
      </c>
      <c r="N14" s="98"/>
      <c r="O14" s="38"/>
    </row>
    <row r="15" spans="1:15" ht="26.25" thickBot="1" x14ac:dyDescent="0.3">
      <c r="A15" s="19"/>
      <c r="B15" s="83" t="s">
        <v>960</v>
      </c>
      <c r="C15" s="32"/>
      <c r="D15" s="111" t="s">
        <v>961</v>
      </c>
      <c r="E15" s="111"/>
      <c r="F15" s="43" t="s">
        <v>254</v>
      </c>
      <c r="G15" s="248">
        <v>2355</v>
      </c>
      <c r="H15" s="248"/>
      <c r="I15" s="32"/>
      <c r="J15" s="111" t="s">
        <v>962</v>
      </c>
      <c r="K15" s="111"/>
      <c r="L15" s="43" t="s">
        <v>254</v>
      </c>
      <c r="M15" s="248">
        <v>1058</v>
      </c>
      <c r="N15" s="248"/>
      <c r="O15" s="32"/>
    </row>
    <row r="16" spans="1:15" ht="26.25" thickBot="1" x14ac:dyDescent="0.3">
      <c r="A16" s="19"/>
      <c r="B16" s="80" t="s">
        <v>963</v>
      </c>
      <c r="C16" s="38"/>
      <c r="D16" s="249" t="s">
        <v>964</v>
      </c>
      <c r="E16" s="249"/>
      <c r="F16" s="11" t="s">
        <v>254</v>
      </c>
      <c r="G16" s="161">
        <v>15268</v>
      </c>
      <c r="H16" s="161"/>
      <c r="I16" s="38"/>
      <c r="J16" s="249">
        <v>424</v>
      </c>
      <c r="K16" s="249"/>
      <c r="L16" s="38"/>
      <c r="M16" s="161">
        <v>15387</v>
      </c>
      <c r="N16" s="161"/>
      <c r="O16" s="38"/>
    </row>
    <row r="17" spans="1:15" ht="15.75" x14ac:dyDescent="0.25">
      <c r="A17" s="19"/>
      <c r="B17" s="83" t="s">
        <v>965</v>
      </c>
      <c r="C17" s="32"/>
      <c r="D17" s="33" t="s">
        <v>250</v>
      </c>
      <c r="E17" s="34">
        <v>16793</v>
      </c>
      <c r="F17" s="32"/>
      <c r="G17" s="33" t="s">
        <v>250</v>
      </c>
      <c r="H17" s="36" t="s">
        <v>966</v>
      </c>
      <c r="I17" s="43" t="s">
        <v>254</v>
      </c>
      <c r="J17" s="33" t="s">
        <v>250</v>
      </c>
      <c r="K17" s="36">
        <v>517</v>
      </c>
      <c r="L17" s="32"/>
      <c r="M17" s="33" t="s">
        <v>250</v>
      </c>
      <c r="N17" s="36" t="s">
        <v>967</v>
      </c>
      <c r="O17" s="43" t="s">
        <v>254</v>
      </c>
    </row>
    <row r="18" spans="1:15" ht="25.5" x14ac:dyDescent="0.25">
      <c r="A18" s="19"/>
      <c r="B18" s="80" t="s">
        <v>968</v>
      </c>
      <c r="C18" s="38"/>
      <c r="D18" s="63" t="s">
        <v>969</v>
      </c>
      <c r="E18" s="63"/>
      <c r="F18" s="11" t="s">
        <v>254</v>
      </c>
      <c r="G18" s="63" t="s">
        <v>970</v>
      </c>
      <c r="H18" s="63"/>
      <c r="I18" s="11" t="s">
        <v>254</v>
      </c>
      <c r="J18" s="63">
        <v>789</v>
      </c>
      <c r="K18" s="63"/>
      <c r="L18" s="38"/>
      <c r="M18" s="63" t="s">
        <v>971</v>
      </c>
      <c r="N18" s="63"/>
      <c r="O18" s="10" t="s">
        <v>254</v>
      </c>
    </row>
    <row r="19" spans="1:15" ht="26.25" thickBot="1" x14ac:dyDescent="0.3">
      <c r="A19" s="19"/>
      <c r="B19" s="83" t="s">
        <v>960</v>
      </c>
      <c r="C19" s="32"/>
      <c r="D19" s="112" t="s">
        <v>251</v>
      </c>
      <c r="E19" s="112"/>
      <c r="F19" s="32"/>
      <c r="G19" s="111">
        <v>761</v>
      </c>
      <c r="H19" s="111"/>
      <c r="I19" s="32"/>
      <c r="J19" s="111" t="s">
        <v>972</v>
      </c>
      <c r="K19" s="111"/>
      <c r="L19" s="43" t="s">
        <v>254</v>
      </c>
      <c r="M19" s="111">
        <v>360</v>
      </c>
      <c r="N19" s="111"/>
      <c r="O19" s="32"/>
    </row>
    <row r="20" spans="1:15" ht="26.25" thickBot="1" x14ac:dyDescent="0.3">
      <c r="A20" s="19"/>
      <c r="B20" s="80" t="s">
        <v>963</v>
      </c>
      <c r="C20" s="38"/>
      <c r="D20" s="249" t="s">
        <v>969</v>
      </c>
      <c r="E20" s="249"/>
      <c r="F20" s="11" t="s">
        <v>254</v>
      </c>
      <c r="G20" s="249" t="s">
        <v>973</v>
      </c>
      <c r="H20" s="249"/>
      <c r="I20" s="11" t="s">
        <v>254</v>
      </c>
      <c r="J20" s="249">
        <v>388</v>
      </c>
      <c r="K20" s="249"/>
      <c r="L20" s="38"/>
      <c r="M20" s="249" t="s">
        <v>974</v>
      </c>
      <c r="N20" s="249"/>
      <c r="O20" s="10" t="s">
        <v>254</v>
      </c>
    </row>
    <row r="21" spans="1:15" ht="16.5" thickBot="1" x14ac:dyDescent="0.3">
      <c r="A21" s="19"/>
      <c r="B21" s="83" t="s">
        <v>975</v>
      </c>
      <c r="C21" s="32"/>
      <c r="D21" s="84" t="s">
        <v>250</v>
      </c>
      <c r="E21" s="95">
        <v>1943</v>
      </c>
      <c r="F21" s="32"/>
      <c r="G21" s="84" t="s">
        <v>250</v>
      </c>
      <c r="H21" s="85" t="s">
        <v>976</v>
      </c>
      <c r="I21" s="123" t="s">
        <v>254</v>
      </c>
      <c r="J21" s="84" t="s">
        <v>250</v>
      </c>
      <c r="K21" s="85">
        <v>905</v>
      </c>
      <c r="L21" s="32"/>
      <c r="M21" s="84" t="s">
        <v>250</v>
      </c>
      <c r="N21" s="85" t="s">
        <v>977</v>
      </c>
      <c r="O21" s="123" t="s">
        <v>254</v>
      </c>
    </row>
    <row r="22" spans="1:15" ht="15.75" thickTop="1" x14ac:dyDescent="0.25">
      <c r="A22" s="19"/>
      <c r="B22" s="22"/>
      <c r="C22" s="22"/>
      <c r="D22" s="22"/>
      <c r="E22" s="22"/>
      <c r="F22" s="22"/>
      <c r="G22" s="22"/>
      <c r="H22" s="22"/>
      <c r="I22" s="22"/>
      <c r="J22" s="22"/>
      <c r="K22" s="22"/>
      <c r="L22" s="22"/>
      <c r="M22" s="22"/>
      <c r="N22" s="22"/>
      <c r="O22" s="22"/>
    </row>
    <row r="23" spans="1:15" x14ac:dyDescent="0.25">
      <c r="A23" s="19"/>
      <c r="B23" s="26" t="s">
        <v>236</v>
      </c>
      <c r="C23" s="59"/>
      <c r="D23" s="60" t="s">
        <v>979</v>
      </c>
      <c r="E23" s="60"/>
      <c r="F23" s="60"/>
      <c r="G23" s="60"/>
      <c r="H23" s="60"/>
      <c r="I23" s="59"/>
      <c r="J23" s="60" t="s">
        <v>982</v>
      </c>
      <c r="K23" s="59"/>
    </row>
    <row r="24" spans="1:15" x14ac:dyDescent="0.25">
      <c r="A24" s="19"/>
      <c r="B24" s="26" t="s">
        <v>978</v>
      </c>
      <c r="C24" s="59"/>
      <c r="D24" s="60" t="s">
        <v>980</v>
      </c>
      <c r="E24" s="60"/>
      <c r="F24" s="60"/>
      <c r="G24" s="60"/>
      <c r="H24" s="60"/>
      <c r="I24" s="59"/>
      <c r="J24" s="60"/>
      <c r="K24" s="59"/>
    </row>
    <row r="25" spans="1:15" x14ac:dyDescent="0.25">
      <c r="A25" s="19"/>
      <c r="B25" s="4"/>
      <c r="C25" s="59"/>
      <c r="D25" s="60" t="s">
        <v>981</v>
      </c>
      <c r="E25" s="60"/>
      <c r="F25" s="60"/>
      <c r="G25" s="60"/>
      <c r="H25" s="60"/>
      <c r="I25" s="59"/>
      <c r="J25" s="60"/>
      <c r="K25" s="59"/>
    </row>
    <row r="26" spans="1:15" ht="16.5" thickBot="1" x14ac:dyDescent="0.3">
      <c r="A26" s="19"/>
      <c r="B26" s="26" t="s">
        <v>983</v>
      </c>
      <c r="C26" s="27"/>
      <c r="D26" s="61" t="s">
        <v>686</v>
      </c>
      <c r="E26" s="61"/>
      <c r="F26" s="61"/>
      <c r="G26" s="61"/>
      <c r="H26" s="61"/>
      <c r="I26" s="27"/>
      <c r="J26" s="28" t="s">
        <v>984</v>
      </c>
      <c r="K26" s="27"/>
    </row>
    <row r="27" spans="1:15" ht="16.5" thickBot="1" x14ac:dyDescent="0.3">
      <c r="A27" s="19"/>
      <c r="B27" s="250" t="s">
        <v>985</v>
      </c>
      <c r="C27" s="27"/>
      <c r="D27" s="88">
        <v>2014</v>
      </c>
      <c r="E27" s="88"/>
      <c r="F27" s="27"/>
      <c r="G27" s="88">
        <v>2013</v>
      </c>
      <c r="H27" s="88"/>
      <c r="I27" s="27"/>
      <c r="J27" s="29" t="s">
        <v>986</v>
      </c>
      <c r="K27" s="27"/>
    </row>
    <row r="28" spans="1:15" ht="15.75" x14ac:dyDescent="0.25">
      <c r="A28" s="19"/>
      <c r="B28" s="155"/>
      <c r="C28" s="38"/>
      <c r="D28" s="138"/>
      <c r="E28" s="138"/>
      <c r="F28" s="38"/>
      <c r="G28" s="138"/>
      <c r="H28" s="138"/>
      <c r="I28" s="38"/>
      <c r="J28" s="251"/>
      <c r="K28" s="38"/>
    </row>
    <row r="29" spans="1:15" ht="25.5" x14ac:dyDescent="0.25">
      <c r="A29" s="19"/>
      <c r="B29" s="156" t="s">
        <v>987</v>
      </c>
      <c r="C29" s="32"/>
      <c r="D29" s="140"/>
      <c r="E29" s="140"/>
      <c r="F29" s="32"/>
      <c r="G29" s="140"/>
      <c r="H29" s="140"/>
      <c r="I29" s="32"/>
      <c r="J29" s="32"/>
      <c r="K29" s="32"/>
    </row>
    <row r="30" spans="1:15" ht="16.5" thickBot="1" x14ac:dyDescent="0.3">
      <c r="A30" s="19"/>
      <c r="B30" s="118" t="s">
        <v>988</v>
      </c>
      <c r="C30" s="38"/>
      <c r="D30" s="252" t="s">
        <v>250</v>
      </c>
      <c r="E30" s="124" t="s">
        <v>251</v>
      </c>
      <c r="F30" s="38"/>
      <c r="G30" s="253" t="s">
        <v>250</v>
      </c>
      <c r="H30" s="94">
        <v>1032</v>
      </c>
      <c r="I30" s="38"/>
      <c r="J30" s="11" t="s">
        <v>989</v>
      </c>
      <c r="K30" s="38"/>
    </row>
    <row r="31" spans="1:15" ht="15.75" x14ac:dyDescent="0.25">
      <c r="A31" s="19"/>
      <c r="B31" s="47"/>
      <c r="C31" s="32"/>
      <c r="D31" s="256" t="s">
        <v>251</v>
      </c>
      <c r="E31" s="256"/>
      <c r="F31" s="32"/>
      <c r="G31" s="104">
        <v>1032</v>
      </c>
      <c r="H31" s="104"/>
      <c r="I31" s="32"/>
      <c r="J31" s="43" t="s">
        <v>990</v>
      </c>
      <c r="K31" s="32"/>
    </row>
    <row r="32" spans="1:15" ht="16.5" thickBot="1" x14ac:dyDescent="0.3">
      <c r="A32" s="19"/>
      <c r="B32" s="133"/>
      <c r="C32" s="38"/>
      <c r="D32" s="153" t="s">
        <v>251</v>
      </c>
      <c r="E32" s="153"/>
      <c r="F32" s="38"/>
      <c r="G32" s="67" t="s">
        <v>251</v>
      </c>
      <c r="H32" s="67"/>
      <c r="I32" s="38"/>
      <c r="J32" s="11" t="s">
        <v>991</v>
      </c>
      <c r="K32" s="38"/>
    </row>
    <row r="33" spans="1:15" ht="16.5" thickBot="1" x14ac:dyDescent="0.3">
      <c r="A33" s="19"/>
      <c r="B33" s="47"/>
      <c r="C33" s="32"/>
      <c r="D33" s="55" t="s">
        <v>250</v>
      </c>
      <c r="E33" s="147" t="s">
        <v>251</v>
      </c>
      <c r="F33" s="32"/>
      <c r="G33" s="145" t="s">
        <v>250</v>
      </c>
      <c r="H33" s="49">
        <v>1032</v>
      </c>
      <c r="I33" s="32"/>
      <c r="J33" s="43" t="s">
        <v>992</v>
      </c>
      <c r="K33" s="32"/>
    </row>
    <row r="34" spans="1:15" ht="15.75" x14ac:dyDescent="0.25">
      <c r="A34" s="19"/>
      <c r="B34" s="133"/>
      <c r="C34" s="38"/>
      <c r="D34" s="138"/>
      <c r="E34" s="138"/>
      <c r="F34" s="38"/>
      <c r="G34" s="138"/>
      <c r="H34" s="138"/>
      <c r="I34" s="38"/>
      <c r="J34" s="38"/>
      <c r="K34" s="38"/>
    </row>
    <row r="35" spans="1:15" ht="25.5" x14ac:dyDescent="0.25">
      <c r="A35" s="19"/>
      <c r="B35" s="156" t="s">
        <v>993</v>
      </c>
      <c r="C35" s="32"/>
      <c r="D35" s="140"/>
      <c r="E35" s="140"/>
      <c r="F35" s="32"/>
      <c r="G35" s="140"/>
      <c r="H35" s="140"/>
      <c r="I35" s="32"/>
      <c r="J35" s="32"/>
      <c r="K35" s="32"/>
    </row>
    <row r="36" spans="1:15" ht="15.75" x14ac:dyDescent="0.25">
      <c r="A36" s="19"/>
      <c r="B36" s="118" t="s">
        <v>994</v>
      </c>
      <c r="C36" s="38"/>
      <c r="D36" s="10" t="s">
        <v>250</v>
      </c>
      <c r="E36" s="81" t="s">
        <v>995</v>
      </c>
      <c r="F36" s="10" t="s">
        <v>254</v>
      </c>
      <c r="G36" s="11" t="s">
        <v>250</v>
      </c>
      <c r="H36" s="39" t="s">
        <v>995</v>
      </c>
      <c r="I36" s="11" t="s">
        <v>254</v>
      </c>
      <c r="J36" s="11">
        <v>-3</v>
      </c>
      <c r="K36" s="38"/>
    </row>
    <row r="37" spans="1:15" ht="16.5" thickBot="1" x14ac:dyDescent="0.3">
      <c r="A37" s="19"/>
      <c r="B37" s="120" t="s">
        <v>996</v>
      </c>
      <c r="C37" s="32"/>
      <c r="D37" s="159" t="s">
        <v>997</v>
      </c>
      <c r="E37" s="159"/>
      <c r="F37" s="123" t="s">
        <v>254</v>
      </c>
      <c r="G37" s="111" t="s">
        <v>998</v>
      </c>
      <c r="H37" s="111"/>
      <c r="I37" s="43" t="s">
        <v>254</v>
      </c>
      <c r="J37" s="43">
        <v>-3</v>
      </c>
      <c r="K37" s="32"/>
    </row>
    <row r="38" spans="1:15" ht="15.75" x14ac:dyDescent="0.25">
      <c r="A38" s="19"/>
      <c r="B38" s="133"/>
      <c r="C38" s="38"/>
      <c r="D38" s="257" t="s">
        <v>999</v>
      </c>
      <c r="E38" s="257"/>
      <c r="F38" s="10" t="s">
        <v>254</v>
      </c>
      <c r="G38" s="71" t="s">
        <v>1000</v>
      </c>
      <c r="H38" s="71"/>
      <c r="I38" s="11" t="s">
        <v>254</v>
      </c>
      <c r="J38" s="11" t="s">
        <v>990</v>
      </c>
      <c r="K38" s="38"/>
    </row>
    <row r="39" spans="1:15" ht="16.5" thickBot="1" x14ac:dyDescent="0.3">
      <c r="A39" s="19"/>
      <c r="B39" s="47"/>
      <c r="C39" s="32"/>
      <c r="D39" s="159">
        <v>435</v>
      </c>
      <c r="E39" s="159"/>
      <c r="F39" s="32"/>
      <c r="G39" s="248">
        <v>1441</v>
      </c>
      <c r="H39" s="248"/>
      <c r="I39" s="32"/>
      <c r="J39" s="43" t="s">
        <v>1001</v>
      </c>
      <c r="K39" s="32"/>
    </row>
    <row r="40" spans="1:15" ht="16.5" thickBot="1" x14ac:dyDescent="0.3">
      <c r="A40" s="19"/>
      <c r="B40" s="254"/>
      <c r="C40" s="38"/>
      <c r="D40" s="226" t="s">
        <v>250</v>
      </c>
      <c r="E40" s="227" t="s">
        <v>1002</v>
      </c>
      <c r="F40" s="10" t="s">
        <v>254</v>
      </c>
      <c r="G40" s="255" t="s">
        <v>250</v>
      </c>
      <c r="H40" s="247" t="s">
        <v>1003</v>
      </c>
      <c r="I40" s="11" t="s">
        <v>254</v>
      </c>
      <c r="J40" s="11" t="s">
        <v>992</v>
      </c>
      <c r="K40" s="38"/>
    </row>
    <row r="41" spans="1:15" ht="15.75" x14ac:dyDescent="0.25">
      <c r="A41" s="19"/>
      <c r="B41" s="156" t="s">
        <v>1004</v>
      </c>
      <c r="C41" s="32"/>
      <c r="D41" s="127"/>
      <c r="E41" s="127"/>
      <c r="F41" s="32"/>
      <c r="G41" s="127"/>
      <c r="H41" s="127"/>
      <c r="I41" s="32"/>
      <c r="J41" s="32"/>
      <c r="K41" s="32"/>
    </row>
    <row r="42" spans="1:15" ht="26.25" x14ac:dyDescent="0.25">
      <c r="A42" s="19"/>
      <c r="B42" s="37" t="s">
        <v>400</v>
      </c>
      <c r="C42" s="38"/>
      <c r="D42" s="10" t="s">
        <v>250</v>
      </c>
      <c r="E42" s="81">
        <v>484</v>
      </c>
      <c r="F42" s="38"/>
      <c r="G42" s="11" t="s">
        <v>250</v>
      </c>
      <c r="H42" s="92">
        <v>1018</v>
      </c>
      <c r="I42" s="38"/>
      <c r="J42" s="11" t="s">
        <v>32</v>
      </c>
      <c r="K42" s="38"/>
    </row>
    <row r="43" spans="1:15" ht="27" thickBot="1" x14ac:dyDescent="0.3">
      <c r="A43" s="19"/>
      <c r="B43" s="41" t="s">
        <v>403</v>
      </c>
      <c r="C43" s="32"/>
      <c r="D43" s="159">
        <v>221</v>
      </c>
      <c r="E43" s="159"/>
      <c r="F43" s="32"/>
      <c r="G43" s="111" t="s">
        <v>450</v>
      </c>
      <c r="H43" s="111"/>
      <c r="I43" s="43" t="s">
        <v>254</v>
      </c>
      <c r="J43" s="43" t="s">
        <v>32</v>
      </c>
      <c r="K43" s="32"/>
    </row>
    <row r="44" spans="1:15" ht="15.75" x14ac:dyDescent="0.25">
      <c r="A44" s="19"/>
      <c r="B44" s="133"/>
      <c r="C44" s="38"/>
      <c r="D44" s="257">
        <v>705</v>
      </c>
      <c r="E44" s="257"/>
      <c r="F44" s="38"/>
      <c r="G44" s="71">
        <v>463</v>
      </c>
      <c r="H44" s="71"/>
      <c r="I44" s="38"/>
      <c r="J44" s="11" t="s">
        <v>990</v>
      </c>
      <c r="K44" s="38"/>
    </row>
    <row r="45" spans="1:15" ht="16.5" thickBot="1" x14ac:dyDescent="0.3">
      <c r="A45" s="19"/>
      <c r="B45" s="47"/>
      <c r="C45" s="32"/>
      <c r="D45" s="159" t="s">
        <v>1005</v>
      </c>
      <c r="E45" s="159"/>
      <c r="F45" s="123" t="s">
        <v>254</v>
      </c>
      <c r="G45" s="111" t="s">
        <v>1006</v>
      </c>
      <c r="H45" s="111"/>
      <c r="I45" s="43" t="s">
        <v>254</v>
      </c>
      <c r="J45" s="43" t="s">
        <v>1007</v>
      </c>
      <c r="K45" s="32"/>
    </row>
    <row r="46" spans="1:15" ht="16.5" thickBot="1" x14ac:dyDescent="0.3">
      <c r="A46" s="19"/>
      <c r="B46" s="133"/>
      <c r="C46" s="38"/>
      <c r="D46" s="226" t="s">
        <v>250</v>
      </c>
      <c r="E46" s="227">
        <v>401</v>
      </c>
      <c r="F46" s="38"/>
      <c r="G46" s="255" t="s">
        <v>250</v>
      </c>
      <c r="H46" s="247">
        <v>265</v>
      </c>
      <c r="I46" s="38"/>
      <c r="J46" s="11" t="s">
        <v>992</v>
      </c>
      <c r="K46" s="38"/>
    </row>
    <row r="47" spans="1:15" ht="16.5" thickBot="1" x14ac:dyDescent="0.3">
      <c r="A47" s="19"/>
      <c r="B47" s="83" t="s">
        <v>1008</v>
      </c>
      <c r="C47" s="32"/>
      <c r="D47" s="84" t="s">
        <v>250</v>
      </c>
      <c r="E47" s="85" t="s">
        <v>1009</v>
      </c>
      <c r="F47" s="123" t="s">
        <v>254</v>
      </c>
      <c r="G47" s="86" t="s">
        <v>250</v>
      </c>
      <c r="H47" s="87" t="s">
        <v>1010</v>
      </c>
      <c r="I47" s="43" t="s">
        <v>254</v>
      </c>
      <c r="J47" s="43" t="s">
        <v>992</v>
      </c>
      <c r="K47" s="32"/>
    </row>
    <row r="48" spans="1:15" ht="15.75" thickTop="1" x14ac:dyDescent="0.25">
      <c r="A48" s="19"/>
      <c r="B48" s="246"/>
      <c r="C48" s="246"/>
      <c r="D48" s="246"/>
      <c r="E48" s="246"/>
      <c r="F48" s="246"/>
      <c r="G48" s="246"/>
      <c r="H48" s="246"/>
      <c r="I48" s="246"/>
      <c r="J48" s="246"/>
      <c r="K48" s="246"/>
      <c r="L48" s="246"/>
      <c r="M48" s="246"/>
      <c r="N48" s="246"/>
      <c r="O48" s="246"/>
    </row>
    <row r="49" spans="1:15" ht="25.5" x14ac:dyDescent="0.25">
      <c r="A49" s="19"/>
      <c r="B49" s="4"/>
      <c r="C49" s="13">
        <v>-1</v>
      </c>
      <c r="D49" s="4"/>
      <c r="E49" s="164" t="s">
        <v>1011</v>
      </c>
    </row>
    <row r="50" spans="1:15" ht="38.25" x14ac:dyDescent="0.25">
      <c r="A50" s="19"/>
      <c r="B50" s="4"/>
      <c r="C50" s="13">
        <v>-2</v>
      </c>
      <c r="D50" s="4"/>
      <c r="E50" s="164" t="s">
        <v>1012</v>
      </c>
    </row>
    <row r="51" spans="1:15" ht="51" x14ac:dyDescent="0.25">
      <c r="A51" s="19"/>
      <c r="B51" s="4"/>
      <c r="C51" s="13">
        <v>-3</v>
      </c>
      <c r="D51" s="4"/>
      <c r="E51" s="164" t="s">
        <v>1013</v>
      </c>
    </row>
    <row r="52" spans="1:15" x14ac:dyDescent="0.25">
      <c r="A52" s="19"/>
      <c r="B52" s="223"/>
      <c r="C52" s="223"/>
      <c r="D52" s="223"/>
      <c r="E52" s="223"/>
      <c r="F52" s="223"/>
      <c r="G52" s="223"/>
      <c r="H52" s="223"/>
      <c r="I52" s="223"/>
      <c r="J52" s="223"/>
      <c r="K52" s="223"/>
      <c r="L52" s="223"/>
      <c r="M52" s="223"/>
      <c r="N52" s="223"/>
      <c r="O52" s="223"/>
    </row>
    <row r="53" spans="1:15" ht="25.5" customHeight="1" x14ac:dyDescent="0.25">
      <c r="A53" s="19"/>
      <c r="B53" s="23" t="s">
        <v>1014</v>
      </c>
      <c r="C53" s="23"/>
      <c r="D53" s="23"/>
      <c r="E53" s="23"/>
      <c r="F53" s="23"/>
      <c r="G53" s="23"/>
      <c r="H53" s="23"/>
      <c r="I53" s="23"/>
      <c r="J53" s="23"/>
      <c r="K53" s="23"/>
      <c r="L53" s="23"/>
      <c r="M53" s="23"/>
      <c r="N53" s="23"/>
      <c r="O53" s="23"/>
    </row>
    <row r="54" spans="1:15" x14ac:dyDescent="0.25">
      <c r="A54" s="19"/>
      <c r="B54" s="23"/>
      <c r="C54" s="23"/>
      <c r="D54" s="23"/>
      <c r="E54" s="23"/>
      <c r="F54" s="23"/>
      <c r="G54" s="23"/>
      <c r="H54" s="23"/>
      <c r="I54" s="23"/>
      <c r="J54" s="23"/>
      <c r="K54" s="23"/>
      <c r="L54" s="23"/>
      <c r="M54" s="23"/>
      <c r="N54" s="23"/>
      <c r="O54" s="23"/>
    </row>
    <row r="55" spans="1:15" ht="25.5" customHeight="1" x14ac:dyDescent="0.25">
      <c r="A55" s="19"/>
      <c r="B55" s="23" t="s">
        <v>1015</v>
      </c>
      <c r="C55" s="23"/>
      <c r="D55" s="23"/>
      <c r="E55" s="23"/>
      <c r="F55" s="23"/>
      <c r="G55" s="23"/>
      <c r="H55" s="23"/>
      <c r="I55" s="23"/>
      <c r="J55" s="23"/>
      <c r="K55" s="23"/>
      <c r="L55" s="23"/>
      <c r="M55" s="23"/>
      <c r="N55" s="23"/>
      <c r="O55" s="23"/>
    </row>
    <row r="56" spans="1:15" x14ac:dyDescent="0.25">
      <c r="A56" s="19"/>
      <c r="B56" s="23"/>
      <c r="C56" s="23"/>
      <c r="D56" s="23"/>
      <c r="E56" s="23"/>
      <c r="F56" s="23"/>
      <c r="G56" s="23"/>
      <c r="H56" s="23"/>
      <c r="I56" s="23"/>
      <c r="J56" s="23"/>
      <c r="K56" s="23"/>
      <c r="L56" s="23"/>
      <c r="M56" s="23"/>
      <c r="N56" s="23"/>
      <c r="O56" s="23"/>
    </row>
    <row r="57" spans="1:15" x14ac:dyDescent="0.25">
      <c r="A57" s="19"/>
      <c r="B57" s="23" t="s">
        <v>1016</v>
      </c>
      <c r="C57" s="23"/>
      <c r="D57" s="23"/>
      <c r="E57" s="23"/>
      <c r="F57" s="23"/>
      <c r="G57" s="23"/>
      <c r="H57" s="23"/>
      <c r="I57" s="23"/>
      <c r="J57" s="23"/>
      <c r="K57" s="23"/>
      <c r="L57" s="23"/>
      <c r="M57" s="23"/>
      <c r="N57" s="23"/>
      <c r="O57" s="23"/>
    </row>
    <row r="58" spans="1:15" x14ac:dyDescent="0.25">
      <c r="A58" s="19"/>
      <c r="B58" s="23"/>
      <c r="C58" s="23"/>
      <c r="D58" s="23"/>
      <c r="E58" s="23"/>
      <c r="F58" s="23"/>
      <c r="G58" s="23"/>
      <c r="H58" s="23"/>
      <c r="I58" s="23"/>
      <c r="J58" s="23"/>
      <c r="K58" s="23"/>
      <c r="L58" s="23"/>
      <c r="M58" s="23"/>
      <c r="N58" s="23"/>
      <c r="O58" s="23"/>
    </row>
    <row r="59" spans="1:15" ht="16.5" thickBot="1" x14ac:dyDescent="0.3">
      <c r="A59" s="19"/>
      <c r="B59" s="165"/>
      <c r="C59" s="27"/>
      <c r="D59" s="177" t="s">
        <v>686</v>
      </c>
      <c r="E59" s="177"/>
      <c r="F59" s="177"/>
      <c r="G59" s="177"/>
      <c r="H59" s="177"/>
      <c r="I59" s="177"/>
      <c r="J59" s="177"/>
      <c r="K59" s="177"/>
      <c r="L59" s="27"/>
    </row>
    <row r="60" spans="1:15" ht="16.5" thickBot="1" x14ac:dyDescent="0.3">
      <c r="A60" s="19"/>
      <c r="B60" s="168" t="s">
        <v>236</v>
      </c>
      <c r="C60" s="27"/>
      <c r="D60" s="178">
        <v>2014</v>
      </c>
      <c r="E60" s="178"/>
      <c r="F60" s="27"/>
      <c r="G60" s="178">
        <v>2013</v>
      </c>
      <c r="H60" s="178"/>
      <c r="I60" s="27"/>
      <c r="J60" s="178">
        <v>2012</v>
      </c>
      <c r="K60" s="178"/>
      <c r="L60" s="27"/>
    </row>
    <row r="61" spans="1:15" ht="15.75" x14ac:dyDescent="0.25">
      <c r="A61" s="19"/>
      <c r="B61" s="170" t="s">
        <v>1017</v>
      </c>
      <c r="C61" s="32"/>
      <c r="D61" s="186" t="s">
        <v>250</v>
      </c>
      <c r="E61" s="79" t="s">
        <v>1018</v>
      </c>
      <c r="F61" s="188" t="s">
        <v>254</v>
      </c>
      <c r="G61" s="171" t="s">
        <v>250</v>
      </c>
      <c r="H61" s="34">
        <v>9840</v>
      </c>
      <c r="I61" s="32"/>
      <c r="J61" s="171" t="s">
        <v>250</v>
      </c>
      <c r="K61" s="36" t="s">
        <v>1019</v>
      </c>
      <c r="L61" s="174" t="s">
        <v>254</v>
      </c>
    </row>
    <row r="62" spans="1:15" ht="15.75" x14ac:dyDescent="0.25">
      <c r="A62" s="19"/>
      <c r="B62" s="172" t="s">
        <v>1020</v>
      </c>
      <c r="C62" s="38"/>
      <c r="D62" s="129">
        <v>184</v>
      </c>
      <c r="E62" s="129"/>
      <c r="F62" s="38"/>
      <c r="G62" s="63">
        <v>358</v>
      </c>
      <c r="H62" s="63"/>
      <c r="I62" s="38"/>
      <c r="J62" s="63">
        <v>570</v>
      </c>
      <c r="K62" s="63"/>
      <c r="L62" s="38"/>
    </row>
    <row r="63" spans="1:15" ht="15.75" x14ac:dyDescent="0.25">
      <c r="A63" s="19"/>
      <c r="B63" s="258"/>
      <c r="C63" s="258"/>
      <c r="D63" s="258"/>
      <c r="E63" s="258"/>
      <c r="F63" s="258"/>
      <c r="G63" s="258"/>
      <c r="H63" s="258"/>
      <c r="I63" s="258"/>
      <c r="J63" s="258"/>
      <c r="K63" s="258"/>
      <c r="L63" s="258"/>
      <c r="M63" s="258"/>
      <c r="N63" s="258"/>
      <c r="O63" s="258"/>
    </row>
    <row r="64" spans="1:15" x14ac:dyDescent="0.25">
      <c r="A64" s="19"/>
      <c r="B64" s="25"/>
      <c r="C64" s="25"/>
      <c r="D64" s="25"/>
      <c r="E64" s="25"/>
      <c r="F64" s="25"/>
      <c r="G64" s="25"/>
      <c r="H64" s="25"/>
      <c r="I64" s="25"/>
      <c r="J64" s="25"/>
      <c r="K64" s="25"/>
      <c r="L64" s="25"/>
      <c r="M64" s="25"/>
      <c r="N64" s="25"/>
      <c r="O64" s="25"/>
    </row>
  </sheetData>
  <mergeCells count="107">
    <mergeCell ref="B57:O57"/>
    <mergeCell ref="B58:O58"/>
    <mergeCell ref="B63:O63"/>
    <mergeCell ref="B64:O64"/>
    <mergeCell ref="B48:O48"/>
    <mergeCell ref="B52:O52"/>
    <mergeCell ref="B53:O53"/>
    <mergeCell ref="B54:O54"/>
    <mergeCell ref="B55:O55"/>
    <mergeCell ref="B56:O56"/>
    <mergeCell ref="A1:A2"/>
    <mergeCell ref="B1:O1"/>
    <mergeCell ref="B2:O2"/>
    <mergeCell ref="B3:O3"/>
    <mergeCell ref="A4:A64"/>
    <mergeCell ref="B4:O4"/>
    <mergeCell ref="B5:O5"/>
    <mergeCell ref="B6:O6"/>
    <mergeCell ref="B7:O7"/>
    <mergeCell ref="B22:O22"/>
    <mergeCell ref="D59:K59"/>
    <mergeCell ref="D60:E60"/>
    <mergeCell ref="G60:H60"/>
    <mergeCell ref="J60:K60"/>
    <mergeCell ref="D62:E62"/>
    <mergeCell ref="G62:H62"/>
    <mergeCell ref="J62:K62"/>
    <mergeCell ref="D43:E43"/>
    <mergeCell ref="G43:H43"/>
    <mergeCell ref="D44:E44"/>
    <mergeCell ref="G44:H44"/>
    <mergeCell ref="D45:E45"/>
    <mergeCell ref="G45:H45"/>
    <mergeCell ref="D38:E38"/>
    <mergeCell ref="G38:H38"/>
    <mergeCell ref="D39:E39"/>
    <mergeCell ref="G39:H39"/>
    <mergeCell ref="D41:E41"/>
    <mergeCell ref="G41:H41"/>
    <mergeCell ref="D34:E34"/>
    <mergeCell ref="G34:H34"/>
    <mergeCell ref="D35:E35"/>
    <mergeCell ref="G35:H35"/>
    <mergeCell ref="D37:E37"/>
    <mergeCell ref="G37:H37"/>
    <mergeCell ref="D29:E29"/>
    <mergeCell ref="G29:H29"/>
    <mergeCell ref="D31:E31"/>
    <mergeCell ref="G31:H31"/>
    <mergeCell ref="D32:E32"/>
    <mergeCell ref="G32:H32"/>
    <mergeCell ref="K23:K25"/>
    <mergeCell ref="D26:H26"/>
    <mergeCell ref="D27:E27"/>
    <mergeCell ref="G27:H27"/>
    <mergeCell ref="D28:E28"/>
    <mergeCell ref="G28:H28"/>
    <mergeCell ref="D20:E20"/>
    <mergeCell ref="G20:H20"/>
    <mergeCell ref="J20:K20"/>
    <mergeCell ref="M20:N20"/>
    <mergeCell ref="C23:C25"/>
    <mergeCell ref="D23:H23"/>
    <mergeCell ref="D24:H24"/>
    <mergeCell ref="D25:H25"/>
    <mergeCell ref="I23:I25"/>
    <mergeCell ref="J23:J25"/>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15" customWidth="1"/>
    <col min="4" max="4" width="3.28515625" customWidth="1"/>
    <col min="5" max="5" width="11.28515625" customWidth="1"/>
    <col min="6" max="6" width="15" customWidth="1"/>
    <col min="7" max="7" width="3" customWidth="1"/>
    <col min="8" max="8" width="10.140625" customWidth="1"/>
    <col min="9" max="9" width="15" customWidth="1"/>
    <col min="10" max="10" width="3" customWidth="1"/>
    <col min="11" max="11" width="10.140625" customWidth="1"/>
    <col min="12" max="12" width="15" customWidth="1"/>
  </cols>
  <sheetData>
    <row r="1" spans="1:12" ht="15" customHeight="1" x14ac:dyDescent="0.25">
      <c r="A1" s="8" t="s">
        <v>1021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1021</v>
      </c>
      <c r="B3" s="18"/>
      <c r="C3" s="18"/>
      <c r="D3" s="18"/>
      <c r="E3" s="18"/>
      <c r="F3" s="18"/>
      <c r="G3" s="18"/>
      <c r="H3" s="18"/>
      <c r="I3" s="18"/>
      <c r="J3" s="18"/>
      <c r="K3" s="18"/>
      <c r="L3" s="18"/>
    </row>
    <row r="4" spans="1:12" x14ac:dyDescent="0.25">
      <c r="A4" s="19" t="s">
        <v>1021</v>
      </c>
      <c r="B4" s="20" t="s">
        <v>1022</v>
      </c>
      <c r="C4" s="20"/>
      <c r="D4" s="20"/>
      <c r="E4" s="20"/>
      <c r="F4" s="20"/>
      <c r="G4" s="20"/>
      <c r="H4" s="20"/>
      <c r="I4" s="20"/>
      <c r="J4" s="20"/>
      <c r="K4" s="20"/>
      <c r="L4" s="20"/>
    </row>
    <row r="5" spans="1:12" x14ac:dyDescent="0.25">
      <c r="A5" s="19"/>
      <c r="B5" s="21"/>
      <c r="C5" s="21"/>
      <c r="D5" s="21"/>
      <c r="E5" s="21"/>
      <c r="F5" s="21"/>
      <c r="G5" s="21"/>
      <c r="H5" s="21"/>
      <c r="I5" s="21"/>
      <c r="J5" s="21"/>
      <c r="K5" s="21"/>
      <c r="L5" s="21"/>
    </row>
    <row r="6" spans="1:12" x14ac:dyDescent="0.25">
      <c r="A6" s="19"/>
      <c r="B6" s="21" t="s">
        <v>1023</v>
      </c>
      <c r="C6" s="21"/>
      <c r="D6" s="21"/>
      <c r="E6" s="21"/>
      <c r="F6" s="21"/>
      <c r="G6" s="21"/>
      <c r="H6" s="21"/>
      <c r="I6" s="21"/>
      <c r="J6" s="21"/>
      <c r="K6" s="21"/>
      <c r="L6" s="21"/>
    </row>
    <row r="7" spans="1:12" x14ac:dyDescent="0.25">
      <c r="A7" s="19"/>
      <c r="B7" s="21"/>
      <c r="C7" s="21"/>
      <c r="D7" s="21"/>
      <c r="E7" s="21"/>
      <c r="F7" s="21"/>
      <c r="G7" s="21"/>
      <c r="H7" s="21"/>
      <c r="I7" s="21"/>
      <c r="J7" s="21"/>
      <c r="K7" s="21"/>
      <c r="L7" s="21"/>
    </row>
    <row r="8" spans="1:12" ht="16.5" thickBot="1" x14ac:dyDescent="0.3">
      <c r="A8" s="19"/>
      <c r="B8" s="26"/>
      <c r="C8" s="27"/>
      <c r="D8" s="61" t="s">
        <v>1024</v>
      </c>
      <c r="E8" s="61"/>
      <c r="F8" s="61"/>
      <c r="G8" s="61"/>
      <c r="H8" s="61"/>
      <c r="I8" s="61"/>
      <c r="J8" s="61"/>
      <c r="K8" s="61"/>
      <c r="L8" s="27"/>
    </row>
    <row r="9" spans="1:12" ht="23.25" thickBot="1" x14ac:dyDescent="0.3">
      <c r="A9" s="19"/>
      <c r="B9" s="75" t="s">
        <v>1025</v>
      </c>
      <c r="C9" s="27"/>
      <c r="D9" s="88">
        <v>2014</v>
      </c>
      <c r="E9" s="88"/>
      <c r="F9" s="27"/>
      <c r="G9" s="88">
        <v>2013</v>
      </c>
      <c r="H9" s="88"/>
      <c r="I9" s="27"/>
      <c r="J9" s="88">
        <v>2012</v>
      </c>
      <c r="K9" s="88"/>
      <c r="L9" s="27"/>
    </row>
    <row r="10" spans="1:12" ht="25.5" x14ac:dyDescent="0.25">
      <c r="A10" s="19"/>
      <c r="B10" s="77" t="s">
        <v>1026</v>
      </c>
      <c r="C10" s="32"/>
      <c r="D10" s="78" t="s">
        <v>250</v>
      </c>
      <c r="E10" s="79" t="s">
        <v>1027</v>
      </c>
      <c r="F10" s="32"/>
      <c r="G10" s="33" t="s">
        <v>250</v>
      </c>
      <c r="H10" s="36" t="s">
        <v>1028</v>
      </c>
      <c r="I10" s="32"/>
      <c r="J10" s="33" t="s">
        <v>250</v>
      </c>
      <c r="K10" s="36" t="s">
        <v>1029</v>
      </c>
      <c r="L10" s="32"/>
    </row>
    <row r="11" spans="1:12" ht="15.75" x14ac:dyDescent="0.25">
      <c r="A11" s="19"/>
      <c r="B11" s="80" t="s">
        <v>1030</v>
      </c>
      <c r="C11" s="38"/>
      <c r="D11" s="139"/>
      <c r="E11" s="139"/>
      <c r="F11" s="38"/>
      <c r="G11" s="139"/>
      <c r="H11" s="139"/>
      <c r="I11" s="38"/>
      <c r="J11" s="139"/>
      <c r="K11" s="139"/>
      <c r="L11" s="38"/>
    </row>
    <row r="12" spans="1:12" ht="15.75" x14ac:dyDescent="0.25">
      <c r="A12" s="19"/>
      <c r="B12" s="120" t="s">
        <v>1031</v>
      </c>
      <c r="C12" s="32"/>
      <c r="D12" s="128" t="s">
        <v>1032</v>
      </c>
      <c r="E12" s="128"/>
      <c r="F12" s="32"/>
      <c r="G12" s="65" t="s">
        <v>1033</v>
      </c>
      <c r="H12" s="65"/>
      <c r="I12" s="32"/>
      <c r="J12" s="65" t="s">
        <v>1034</v>
      </c>
      <c r="K12" s="65"/>
      <c r="L12" s="32"/>
    </row>
    <row r="13" spans="1:12" ht="16.5" thickBot="1" x14ac:dyDescent="0.3">
      <c r="A13" s="19"/>
      <c r="B13" s="118" t="s">
        <v>1035</v>
      </c>
      <c r="C13" s="38"/>
      <c r="D13" s="89" t="s">
        <v>1036</v>
      </c>
      <c r="E13" s="89"/>
      <c r="F13" s="38"/>
      <c r="G13" s="68" t="s">
        <v>1037</v>
      </c>
      <c r="H13" s="68"/>
      <c r="I13" s="38"/>
      <c r="J13" s="68" t="s">
        <v>1038</v>
      </c>
      <c r="K13" s="68"/>
      <c r="L13" s="38"/>
    </row>
    <row r="14" spans="1:12" ht="16.5" thickBot="1" x14ac:dyDescent="0.3">
      <c r="A14" s="19"/>
      <c r="B14" s="120" t="s">
        <v>1039</v>
      </c>
      <c r="C14" s="32"/>
      <c r="D14" s="259" t="s">
        <v>1040</v>
      </c>
      <c r="E14" s="259"/>
      <c r="F14" s="32"/>
      <c r="G14" s="73" t="s">
        <v>1041</v>
      </c>
      <c r="H14" s="73"/>
      <c r="I14" s="32"/>
      <c r="J14" s="73" t="s">
        <v>1042</v>
      </c>
      <c r="K14" s="73"/>
      <c r="L14" s="32"/>
    </row>
    <row r="15" spans="1:12" ht="15.75" x14ac:dyDescent="0.25">
      <c r="A15" s="19"/>
      <c r="B15" s="133"/>
      <c r="C15" s="38"/>
      <c r="D15" s="138"/>
      <c r="E15" s="138"/>
      <c r="F15" s="38"/>
      <c r="G15" s="138"/>
      <c r="H15" s="138"/>
      <c r="I15" s="38"/>
      <c r="J15" s="138"/>
      <c r="K15" s="138"/>
      <c r="L15" s="38"/>
    </row>
    <row r="16" spans="1:12" ht="15.75" x14ac:dyDescent="0.25">
      <c r="A16" s="19"/>
      <c r="B16" s="83" t="s">
        <v>1043</v>
      </c>
      <c r="C16" s="32"/>
      <c r="D16" s="123" t="s">
        <v>250</v>
      </c>
      <c r="E16" s="122" t="s">
        <v>1044</v>
      </c>
      <c r="F16" s="32"/>
      <c r="G16" s="43" t="s">
        <v>250</v>
      </c>
      <c r="H16" s="42" t="s">
        <v>1045</v>
      </c>
      <c r="I16" s="32"/>
      <c r="J16" s="43" t="s">
        <v>250</v>
      </c>
      <c r="K16" s="42" t="s">
        <v>1046</v>
      </c>
      <c r="L16" s="32"/>
    </row>
    <row r="17" spans="1:12" ht="15.75" x14ac:dyDescent="0.25">
      <c r="A17" s="19"/>
      <c r="B17" s="80" t="s">
        <v>1047</v>
      </c>
      <c r="C17" s="38"/>
      <c r="D17" s="10" t="s">
        <v>250</v>
      </c>
      <c r="E17" s="81" t="s">
        <v>1048</v>
      </c>
      <c r="F17" s="38"/>
      <c r="G17" s="11" t="s">
        <v>250</v>
      </c>
      <c r="H17" s="39" t="s">
        <v>1049</v>
      </c>
      <c r="I17" s="38"/>
      <c r="J17" s="11" t="s">
        <v>250</v>
      </c>
      <c r="K17" s="39" t="s">
        <v>1046</v>
      </c>
      <c r="L17" s="38"/>
    </row>
    <row r="18" spans="1:12" x14ac:dyDescent="0.25">
      <c r="A18" s="19"/>
      <c r="B18" s="22"/>
      <c r="C18" s="22"/>
      <c r="D18" s="22"/>
      <c r="E18" s="22"/>
      <c r="F18" s="22"/>
      <c r="G18" s="22"/>
      <c r="H18" s="22"/>
      <c r="I18" s="22"/>
      <c r="J18" s="22"/>
      <c r="K18" s="22"/>
      <c r="L18" s="22"/>
    </row>
    <row r="19" spans="1:12" ht="25.5" customHeight="1" x14ac:dyDescent="0.25">
      <c r="A19" s="19"/>
      <c r="B19" s="21" t="s">
        <v>1050</v>
      </c>
      <c r="C19" s="21"/>
      <c r="D19" s="21"/>
      <c r="E19" s="21"/>
      <c r="F19" s="21"/>
      <c r="G19" s="21"/>
      <c r="H19" s="21"/>
      <c r="I19" s="21"/>
      <c r="J19" s="21"/>
      <c r="K19" s="21"/>
      <c r="L19" s="21"/>
    </row>
    <row r="20" spans="1:12" x14ac:dyDescent="0.25">
      <c r="A20" s="19"/>
      <c r="B20" s="25"/>
      <c r="C20" s="25"/>
      <c r="D20" s="25"/>
      <c r="E20" s="25"/>
      <c r="F20" s="25"/>
      <c r="G20" s="25"/>
      <c r="H20" s="25"/>
      <c r="I20" s="25"/>
      <c r="J20" s="25"/>
      <c r="K20" s="25"/>
      <c r="L20" s="25"/>
    </row>
  </sheetData>
  <mergeCells count="31">
    <mergeCell ref="B19:L19"/>
    <mergeCell ref="B20:L20"/>
    <mergeCell ref="A1:A2"/>
    <mergeCell ref="B1:L1"/>
    <mergeCell ref="B2:L2"/>
    <mergeCell ref="B3:L3"/>
    <mergeCell ref="A4:A20"/>
    <mergeCell ref="B4:L4"/>
    <mergeCell ref="B5:L5"/>
    <mergeCell ref="B6:L6"/>
    <mergeCell ref="B7:L7"/>
    <mergeCell ref="B18:L18"/>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1:E11"/>
    <mergeCell ref="G11:H11"/>
    <mergeCell ref="J11: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25.140625" bestFit="1" customWidth="1"/>
    <col min="2" max="2" width="36.5703125" bestFit="1" customWidth="1"/>
    <col min="3" max="3" width="6.5703125" customWidth="1"/>
    <col min="4" max="4" width="27.28515625" customWidth="1"/>
    <col min="5" max="5" width="36.5703125" bestFit="1" customWidth="1"/>
    <col min="6" max="6" width="12.28515625" customWidth="1"/>
    <col min="7" max="7" width="36.140625" customWidth="1"/>
    <col min="8" max="8" width="16.140625" customWidth="1"/>
    <col min="9" max="9" width="7.140625" customWidth="1"/>
    <col min="10" max="10" width="5.140625" customWidth="1"/>
    <col min="11" max="11" width="16.140625" customWidth="1"/>
    <col min="12" max="12" width="4.28515625" customWidth="1"/>
  </cols>
  <sheetData>
    <row r="1" spans="1:12" ht="15" customHeight="1" x14ac:dyDescent="0.25">
      <c r="A1" s="8" t="s">
        <v>1051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1051</v>
      </c>
      <c r="B3" s="18"/>
      <c r="C3" s="18"/>
      <c r="D3" s="18"/>
      <c r="E3" s="18"/>
      <c r="F3" s="18"/>
      <c r="G3" s="18"/>
      <c r="H3" s="18"/>
      <c r="I3" s="18"/>
      <c r="J3" s="18"/>
      <c r="K3" s="18"/>
      <c r="L3" s="18"/>
    </row>
    <row r="4" spans="1:12" x14ac:dyDescent="0.25">
      <c r="A4" s="19" t="s">
        <v>1051</v>
      </c>
      <c r="B4" s="20" t="s">
        <v>1052</v>
      </c>
      <c r="C4" s="20"/>
      <c r="D4" s="20"/>
      <c r="E4" s="20"/>
      <c r="F4" s="20"/>
      <c r="G4" s="20"/>
      <c r="H4" s="20"/>
      <c r="I4" s="20"/>
      <c r="J4" s="20"/>
      <c r="K4" s="20"/>
      <c r="L4" s="20"/>
    </row>
    <row r="5" spans="1:12" x14ac:dyDescent="0.25">
      <c r="A5" s="19"/>
      <c r="B5" s="21"/>
      <c r="C5" s="21"/>
      <c r="D5" s="21"/>
      <c r="E5" s="21"/>
      <c r="F5" s="21"/>
      <c r="G5" s="21"/>
      <c r="H5" s="21"/>
      <c r="I5" s="21"/>
      <c r="J5" s="21"/>
      <c r="K5" s="21"/>
      <c r="L5" s="21"/>
    </row>
    <row r="6" spans="1:12" ht="38.25" customHeight="1" x14ac:dyDescent="0.25">
      <c r="A6" s="19"/>
      <c r="B6" s="21" t="s">
        <v>1053</v>
      </c>
      <c r="C6" s="21"/>
      <c r="D6" s="21"/>
      <c r="E6" s="21"/>
      <c r="F6" s="21"/>
      <c r="G6" s="21"/>
      <c r="H6" s="21"/>
      <c r="I6" s="21"/>
      <c r="J6" s="21"/>
      <c r="K6" s="21"/>
      <c r="L6" s="21"/>
    </row>
    <row r="7" spans="1:12" x14ac:dyDescent="0.25">
      <c r="A7" s="19"/>
      <c r="B7" s="21"/>
      <c r="C7" s="21"/>
      <c r="D7" s="21"/>
      <c r="E7" s="21"/>
      <c r="F7" s="21"/>
      <c r="G7" s="21"/>
      <c r="H7" s="21"/>
      <c r="I7" s="21"/>
      <c r="J7" s="21"/>
      <c r="K7" s="21"/>
      <c r="L7" s="21"/>
    </row>
    <row r="8" spans="1:12" x14ac:dyDescent="0.25">
      <c r="A8" s="19"/>
      <c r="B8" s="21" t="s">
        <v>1054</v>
      </c>
      <c r="C8" s="21"/>
      <c r="D8" s="21"/>
      <c r="E8" s="21"/>
      <c r="F8" s="21"/>
      <c r="G8" s="21"/>
      <c r="H8" s="21"/>
      <c r="I8" s="21"/>
      <c r="J8" s="21"/>
      <c r="K8" s="21"/>
      <c r="L8" s="21"/>
    </row>
    <row r="9" spans="1:12" x14ac:dyDescent="0.25">
      <c r="A9" s="19"/>
      <c r="B9" s="21"/>
      <c r="C9" s="21"/>
      <c r="D9" s="21"/>
      <c r="E9" s="21"/>
      <c r="F9" s="21"/>
      <c r="G9" s="21"/>
      <c r="H9" s="21"/>
      <c r="I9" s="21"/>
      <c r="J9" s="21"/>
      <c r="K9" s="21"/>
      <c r="L9" s="21"/>
    </row>
    <row r="10" spans="1:12" ht="16.5" thickBot="1" x14ac:dyDescent="0.3">
      <c r="A10" s="19"/>
      <c r="B10" s="26"/>
      <c r="C10" s="27"/>
      <c r="D10" s="61" t="s">
        <v>686</v>
      </c>
      <c r="E10" s="61"/>
      <c r="F10" s="61"/>
      <c r="G10" s="61"/>
      <c r="H10" s="61"/>
      <c r="I10" s="61"/>
      <c r="J10" s="61"/>
      <c r="K10" s="61"/>
      <c r="L10" s="27"/>
    </row>
    <row r="11" spans="1:12" ht="16.5" thickBot="1" x14ac:dyDescent="0.3">
      <c r="A11" s="19"/>
      <c r="B11" s="75" t="s">
        <v>236</v>
      </c>
      <c r="C11" s="27"/>
      <c r="D11" s="88">
        <v>2014</v>
      </c>
      <c r="E11" s="88"/>
      <c r="F11" s="27"/>
      <c r="G11" s="88">
        <v>2013</v>
      </c>
      <c r="H11" s="88"/>
      <c r="I11" s="27"/>
      <c r="J11" s="88">
        <v>2012</v>
      </c>
      <c r="K11" s="88"/>
      <c r="L11" s="27"/>
    </row>
    <row r="12" spans="1:12" ht="15.75" x14ac:dyDescent="0.25">
      <c r="A12" s="19"/>
      <c r="B12" s="77" t="s">
        <v>1055</v>
      </c>
      <c r="C12" s="32"/>
      <c r="D12" s="127"/>
      <c r="E12" s="127"/>
      <c r="F12" s="32"/>
      <c r="G12" s="127"/>
      <c r="H12" s="127"/>
      <c r="I12" s="32"/>
      <c r="J12" s="127"/>
      <c r="K12" s="127"/>
      <c r="L12" s="32"/>
    </row>
    <row r="13" spans="1:12" ht="15.75" x14ac:dyDescent="0.25">
      <c r="A13" s="19"/>
      <c r="B13" s="118" t="s">
        <v>1056</v>
      </c>
      <c r="C13" s="38"/>
      <c r="D13" s="10" t="s">
        <v>250</v>
      </c>
      <c r="E13" s="91">
        <v>6200</v>
      </c>
      <c r="F13" s="38"/>
      <c r="G13" s="10" t="s">
        <v>250</v>
      </c>
      <c r="H13" s="92">
        <v>6180</v>
      </c>
      <c r="I13" s="38"/>
      <c r="J13" s="11" t="s">
        <v>250</v>
      </c>
      <c r="K13" s="92">
        <v>9039</v>
      </c>
      <c r="L13" s="38"/>
    </row>
    <row r="14" spans="1:12" ht="15.75" x14ac:dyDescent="0.25">
      <c r="A14" s="19"/>
      <c r="B14" s="120" t="s">
        <v>1057</v>
      </c>
      <c r="C14" s="32"/>
      <c r="D14" s="99">
        <v>1587</v>
      </c>
      <c r="E14" s="99"/>
      <c r="F14" s="32"/>
      <c r="G14" s="100">
        <v>1739</v>
      </c>
      <c r="H14" s="100"/>
      <c r="I14" s="32"/>
      <c r="J14" s="65">
        <v>526</v>
      </c>
      <c r="K14" s="65"/>
      <c r="L14" s="32"/>
    </row>
    <row r="15" spans="1:12" ht="16.5" thickBot="1" x14ac:dyDescent="0.3">
      <c r="A15" s="19"/>
      <c r="B15" s="118" t="s">
        <v>326</v>
      </c>
      <c r="C15" s="38"/>
      <c r="D15" s="101">
        <v>6138</v>
      </c>
      <c r="E15" s="101"/>
      <c r="F15" s="38"/>
      <c r="G15" s="102">
        <v>8632</v>
      </c>
      <c r="H15" s="102"/>
      <c r="I15" s="38"/>
      <c r="J15" s="102">
        <v>4056</v>
      </c>
      <c r="K15" s="102"/>
      <c r="L15" s="38"/>
    </row>
    <row r="16" spans="1:12" ht="16.5" thickBot="1" x14ac:dyDescent="0.3">
      <c r="A16" s="19"/>
      <c r="B16" s="47"/>
      <c r="C16" s="32"/>
      <c r="D16" s="204">
        <v>13925</v>
      </c>
      <c r="E16" s="204"/>
      <c r="F16" s="32"/>
      <c r="G16" s="69">
        <v>16551</v>
      </c>
      <c r="H16" s="69"/>
      <c r="I16" s="32"/>
      <c r="J16" s="69">
        <v>13621</v>
      </c>
      <c r="K16" s="69"/>
      <c r="L16" s="32"/>
    </row>
    <row r="17" spans="1:12" ht="15.75" x14ac:dyDescent="0.25">
      <c r="A17" s="19"/>
      <c r="B17" s="80" t="s">
        <v>1058</v>
      </c>
      <c r="C17" s="38"/>
      <c r="D17" s="138"/>
      <c r="E17" s="138"/>
      <c r="F17" s="38"/>
      <c r="G17" s="138"/>
      <c r="H17" s="138"/>
      <c r="I17" s="38"/>
      <c r="J17" s="138"/>
      <c r="K17" s="138"/>
      <c r="L17" s="38"/>
    </row>
    <row r="18" spans="1:12" ht="15.75" x14ac:dyDescent="0.25">
      <c r="A18" s="19"/>
      <c r="B18" s="120" t="s">
        <v>1056</v>
      </c>
      <c r="C18" s="32"/>
      <c r="D18" s="99">
        <v>7506</v>
      </c>
      <c r="E18" s="99"/>
      <c r="F18" s="32"/>
      <c r="G18" s="100">
        <v>5950</v>
      </c>
      <c r="H18" s="100"/>
      <c r="I18" s="32"/>
      <c r="J18" s="65" t="s">
        <v>1059</v>
      </c>
      <c r="K18" s="65"/>
      <c r="L18" s="43" t="s">
        <v>254</v>
      </c>
    </row>
    <row r="19" spans="1:12" ht="15.75" x14ac:dyDescent="0.25">
      <c r="A19" s="19"/>
      <c r="B19" s="118" t="s">
        <v>1057</v>
      </c>
      <c r="C19" s="38"/>
      <c r="D19" s="129">
        <v>488</v>
      </c>
      <c r="E19" s="129"/>
      <c r="F19" s="38"/>
      <c r="G19" s="63" t="s">
        <v>1060</v>
      </c>
      <c r="H19" s="63"/>
      <c r="I19" s="11" t="s">
        <v>254</v>
      </c>
      <c r="J19" s="63">
        <v>178</v>
      </c>
      <c r="K19" s="63"/>
      <c r="L19" s="38"/>
    </row>
    <row r="20" spans="1:12" ht="16.5" thickBot="1" x14ac:dyDescent="0.3">
      <c r="A20" s="19"/>
      <c r="B20" s="120" t="s">
        <v>326</v>
      </c>
      <c r="C20" s="32"/>
      <c r="D20" s="260">
        <v>1219</v>
      </c>
      <c r="E20" s="260"/>
      <c r="F20" s="32"/>
      <c r="G20" s="111" t="s">
        <v>1061</v>
      </c>
      <c r="H20" s="111"/>
      <c r="I20" s="43" t="s">
        <v>254</v>
      </c>
      <c r="J20" s="111">
        <v>312</v>
      </c>
      <c r="K20" s="111"/>
      <c r="L20" s="32"/>
    </row>
    <row r="21" spans="1:12" ht="16.5" thickBot="1" x14ac:dyDescent="0.3">
      <c r="A21" s="19"/>
      <c r="B21" s="133"/>
      <c r="C21" s="38"/>
      <c r="D21" s="160">
        <v>9213</v>
      </c>
      <c r="E21" s="160"/>
      <c r="F21" s="38"/>
      <c r="G21" s="161">
        <v>4935</v>
      </c>
      <c r="H21" s="161"/>
      <c r="I21" s="38"/>
      <c r="J21" s="249">
        <v>443</v>
      </c>
      <c r="K21" s="249"/>
      <c r="L21" s="38"/>
    </row>
    <row r="22" spans="1:12" ht="16.5" thickBot="1" x14ac:dyDescent="0.3">
      <c r="A22" s="19"/>
      <c r="B22" s="83" t="s">
        <v>1062</v>
      </c>
      <c r="C22" s="32"/>
      <c r="D22" s="84" t="s">
        <v>250</v>
      </c>
      <c r="E22" s="95">
        <v>23138</v>
      </c>
      <c r="F22" s="32"/>
      <c r="G22" s="86" t="s">
        <v>250</v>
      </c>
      <c r="H22" s="96">
        <v>21486</v>
      </c>
      <c r="I22" s="32"/>
      <c r="J22" s="86" t="s">
        <v>250</v>
      </c>
      <c r="K22" s="96">
        <v>14064</v>
      </c>
      <c r="L22" s="32"/>
    </row>
    <row r="23" spans="1:12" ht="15.75" thickTop="1" x14ac:dyDescent="0.25">
      <c r="A23" s="19"/>
      <c r="B23" s="21"/>
      <c r="C23" s="21"/>
      <c r="D23" s="21"/>
      <c r="E23" s="21"/>
      <c r="F23" s="21"/>
      <c r="G23" s="21"/>
      <c r="H23" s="21"/>
      <c r="I23" s="21"/>
      <c r="J23" s="21"/>
      <c r="K23" s="21"/>
      <c r="L23" s="21"/>
    </row>
    <row r="24" spans="1:12" ht="38.25" customHeight="1" x14ac:dyDescent="0.25">
      <c r="A24" s="19"/>
      <c r="B24" s="21" t="s">
        <v>1063</v>
      </c>
      <c r="C24" s="21"/>
      <c r="D24" s="21"/>
      <c r="E24" s="21"/>
      <c r="F24" s="21"/>
      <c r="G24" s="21"/>
      <c r="H24" s="21"/>
      <c r="I24" s="21"/>
      <c r="J24" s="21"/>
      <c r="K24" s="21"/>
      <c r="L24" s="21"/>
    </row>
    <row r="25" spans="1:12" x14ac:dyDescent="0.25">
      <c r="A25" s="19"/>
      <c r="B25" s="21"/>
      <c r="C25" s="21"/>
      <c r="D25" s="21"/>
      <c r="E25" s="21"/>
      <c r="F25" s="21"/>
      <c r="G25" s="21"/>
      <c r="H25" s="21"/>
      <c r="I25" s="21"/>
      <c r="J25" s="21"/>
      <c r="K25" s="21"/>
      <c r="L25" s="21"/>
    </row>
    <row r="26" spans="1:12" x14ac:dyDescent="0.25">
      <c r="A26" s="19"/>
      <c r="B26" s="21" t="s">
        <v>1064</v>
      </c>
      <c r="C26" s="21"/>
      <c r="D26" s="21"/>
      <c r="E26" s="21"/>
      <c r="F26" s="21"/>
      <c r="G26" s="21"/>
      <c r="H26" s="21"/>
      <c r="I26" s="21"/>
      <c r="J26" s="21"/>
      <c r="K26" s="21"/>
      <c r="L26" s="21"/>
    </row>
    <row r="27" spans="1:12" x14ac:dyDescent="0.25">
      <c r="A27" s="19"/>
      <c r="B27" s="21"/>
      <c r="C27" s="21"/>
      <c r="D27" s="21"/>
      <c r="E27" s="21"/>
      <c r="F27" s="21"/>
      <c r="G27" s="21"/>
      <c r="H27" s="21"/>
      <c r="I27" s="21"/>
      <c r="J27" s="21"/>
      <c r="K27" s="21"/>
      <c r="L27" s="21"/>
    </row>
    <row r="28" spans="1:12" ht="16.5" thickBot="1" x14ac:dyDescent="0.3">
      <c r="A28" s="19"/>
      <c r="B28" s="26"/>
      <c r="C28" s="27"/>
      <c r="D28" s="61" t="s">
        <v>686</v>
      </c>
      <c r="E28" s="61"/>
      <c r="F28" s="61"/>
      <c r="G28" s="61"/>
      <c r="H28" s="61"/>
      <c r="I28" s="27"/>
    </row>
    <row r="29" spans="1:12" ht="16.5" thickBot="1" x14ac:dyDescent="0.3">
      <c r="A29" s="19"/>
      <c r="B29" s="26"/>
      <c r="C29" s="27"/>
      <c r="D29" s="76">
        <v>2014</v>
      </c>
      <c r="E29" s="27"/>
      <c r="F29" s="29">
        <v>2013</v>
      </c>
      <c r="G29" s="27"/>
      <c r="H29" s="29">
        <v>2012</v>
      </c>
      <c r="I29" s="27"/>
    </row>
    <row r="30" spans="1:12" ht="15.75" x14ac:dyDescent="0.25">
      <c r="A30" s="19"/>
      <c r="B30" s="83" t="s">
        <v>1065</v>
      </c>
      <c r="C30" s="32"/>
      <c r="D30" s="79">
        <v>35</v>
      </c>
      <c r="E30" s="123" t="s">
        <v>567</v>
      </c>
      <c r="F30" s="36">
        <v>35</v>
      </c>
      <c r="G30" s="43" t="s">
        <v>567</v>
      </c>
      <c r="H30" s="36">
        <v>35</v>
      </c>
      <c r="I30" s="43" t="s">
        <v>567</v>
      </c>
    </row>
    <row r="31" spans="1:12" ht="25.5" x14ac:dyDescent="0.25">
      <c r="A31" s="19"/>
      <c r="B31" s="80" t="s">
        <v>1066</v>
      </c>
      <c r="C31" s="38"/>
      <c r="D31" s="81">
        <v>2.2000000000000002</v>
      </c>
      <c r="E31" s="38"/>
      <c r="F31" s="39">
        <v>0.8</v>
      </c>
      <c r="G31" s="38"/>
      <c r="H31" s="39">
        <v>2</v>
      </c>
      <c r="I31" s="38"/>
    </row>
    <row r="32" spans="1:12" ht="15.75" x14ac:dyDescent="0.25">
      <c r="A32" s="19"/>
      <c r="B32" s="83" t="s">
        <v>1067</v>
      </c>
      <c r="C32" s="32"/>
      <c r="D32" s="122" t="s">
        <v>1068</v>
      </c>
      <c r="E32" s="123" t="s">
        <v>254</v>
      </c>
      <c r="F32" s="42" t="s">
        <v>1069</v>
      </c>
      <c r="G32" s="43" t="s">
        <v>254</v>
      </c>
      <c r="H32" s="42" t="s">
        <v>1070</v>
      </c>
      <c r="I32" s="43" t="s">
        <v>254</v>
      </c>
    </row>
    <row r="33" spans="1:12" ht="25.5" x14ac:dyDescent="0.25">
      <c r="A33" s="19"/>
      <c r="B33" s="80" t="s">
        <v>1071</v>
      </c>
      <c r="C33" s="38"/>
      <c r="D33" s="119" t="s">
        <v>251</v>
      </c>
      <c r="E33" s="38"/>
      <c r="F33" s="39" t="s">
        <v>1072</v>
      </c>
      <c r="G33" s="11" t="s">
        <v>254</v>
      </c>
      <c r="H33" s="39">
        <v>2.8</v>
      </c>
      <c r="I33" s="38"/>
    </row>
    <row r="34" spans="1:12" ht="15.75" x14ac:dyDescent="0.25">
      <c r="A34" s="19"/>
      <c r="B34" s="83" t="s">
        <v>1073</v>
      </c>
      <c r="C34" s="32"/>
      <c r="D34" s="122">
        <v>0.3</v>
      </c>
      <c r="E34" s="32"/>
      <c r="F34" s="42" t="s">
        <v>1074</v>
      </c>
      <c r="G34" s="43" t="s">
        <v>254</v>
      </c>
      <c r="H34" s="42" t="s">
        <v>1075</v>
      </c>
      <c r="I34" s="43" t="s">
        <v>254</v>
      </c>
    </row>
    <row r="35" spans="1:12" ht="15.75" x14ac:dyDescent="0.25">
      <c r="A35" s="19"/>
      <c r="B35" s="80" t="s">
        <v>1076</v>
      </c>
      <c r="C35" s="38"/>
      <c r="D35" s="119" t="s">
        <v>251</v>
      </c>
      <c r="E35" s="38"/>
      <c r="F35" s="39">
        <v>1.5</v>
      </c>
      <c r="G35" s="38"/>
      <c r="H35" s="39">
        <v>1.5</v>
      </c>
      <c r="I35" s="38"/>
    </row>
    <row r="36" spans="1:12" ht="15.75" x14ac:dyDescent="0.25">
      <c r="A36" s="19"/>
      <c r="B36" s="83" t="s">
        <v>1077</v>
      </c>
      <c r="C36" s="32"/>
      <c r="D36" s="122" t="s">
        <v>1075</v>
      </c>
      <c r="E36" s="123" t="s">
        <v>254</v>
      </c>
      <c r="F36" s="44" t="s">
        <v>251</v>
      </c>
      <c r="G36" s="32"/>
      <c r="H36" s="44" t="s">
        <v>251</v>
      </c>
      <c r="I36" s="32"/>
    </row>
    <row r="37" spans="1:12" ht="15.75" x14ac:dyDescent="0.25">
      <c r="A37" s="19"/>
      <c r="B37" s="80" t="s">
        <v>1078</v>
      </c>
      <c r="C37" s="38"/>
      <c r="D37" s="81" t="s">
        <v>1079</v>
      </c>
      <c r="E37" s="10" t="s">
        <v>254</v>
      </c>
      <c r="F37" s="39" t="s">
        <v>1079</v>
      </c>
      <c r="G37" s="11" t="s">
        <v>254</v>
      </c>
      <c r="H37" s="39" t="s">
        <v>1080</v>
      </c>
      <c r="I37" s="11" t="s">
        <v>254</v>
      </c>
    </row>
    <row r="38" spans="1:12" ht="15.75" x14ac:dyDescent="0.25">
      <c r="A38" s="19"/>
      <c r="B38" s="83" t="s">
        <v>1081</v>
      </c>
      <c r="C38" s="32"/>
      <c r="D38" s="122">
        <v>0.1</v>
      </c>
      <c r="E38" s="32"/>
      <c r="F38" s="42">
        <v>0.3</v>
      </c>
      <c r="G38" s="32"/>
      <c r="H38" s="42">
        <v>0.6</v>
      </c>
      <c r="I38" s="32"/>
    </row>
    <row r="39" spans="1:12" ht="16.5" thickBot="1" x14ac:dyDescent="0.3">
      <c r="A39" s="19"/>
      <c r="B39" s="80" t="s">
        <v>1082</v>
      </c>
      <c r="C39" s="38"/>
      <c r="D39" s="82" t="s">
        <v>1083</v>
      </c>
      <c r="E39" s="10" t="s">
        <v>254</v>
      </c>
      <c r="F39" s="46">
        <v>0.1</v>
      </c>
      <c r="G39" s="38"/>
      <c r="H39" s="46">
        <v>0.5</v>
      </c>
      <c r="I39" s="38"/>
    </row>
    <row r="40" spans="1:12" ht="16.5" thickBot="1" x14ac:dyDescent="0.3">
      <c r="A40" s="19"/>
      <c r="B40" s="83" t="s">
        <v>1084</v>
      </c>
      <c r="C40" s="32"/>
      <c r="D40" s="85">
        <v>31.9</v>
      </c>
      <c r="E40" s="123" t="s">
        <v>567</v>
      </c>
      <c r="F40" s="87">
        <v>32</v>
      </c>
      <c r="G40" s="43" t="s">
        <v>567</v>
      </c>
      <c r="H40" s="87">
        <v>37.700000000000003</v>
      </c>
      <c r="I40" s="43" t="s">
        <v>567</v>
      </c>
    </row>
    <row r="41" spans="1:12" ht="15.75" thickTop="1" x14ac:dyDescent="0.25">
      <c r="A41" s="19"/>
      <c r="B41" s="22"/>
      <c r="C41" s="22"/>
      <c r="D41" s="22"/>
      <c r="E41" s="22"/>
      <c r="F41" s="22"/>
      <c r="G41" s="22"/>
      <c r="H41" s="22"/>
      <c r="I41" s="22"/>
      <c r="J41" s="22"/>
      <c r="K41" s="22"/>
      <c r="L41" s="22"/>
    </row>
    <row r="42" spans="1:12" x14ac:dyDescent="0.25">
      <c r="A42" s="19"/>
      <c r="B42" s="21" t="s">
        <v>1085</v>
      </c>
      <c r="C42" s="21"/>
      <c r="D42" s="21"/>
      <c r="E42" s="21"/>
      <c r="F42" s="21"/>
      <c r="G42" s="21"/>
      <c r="H42" s="21"/>
      <c r="I42" s="21"/>
      <c r="J42" s="21"/>
      <c r="K42" s="21"/>
      <c r="L42" s="21"/>
    </row>
    <row r="43" spans="1:12" x14ac:dyDescent="0.25">
      <c r="A43" s="19"/>
      <c r="B43" s="21"/>
      <c r="C43" s="21"/>
      <c r="D43" s="21"/>
      <c r="E43" s="21"/>
      <c r="F43" s="21"/>
      <c r="G43" s="21"/>
      <c r="H43" s="21"/>
      <c r="I43" s="21"/>
      <c r="J43" s="21"/>
      <c r="K43" s="21"/>
      <c r="L43" s="21"/>
    </row>
    <row r="44" spans="1:12" ht="15.75" x14ac:dyDescent="0.25">
      <c r="A44" s="19"/>
      <c r="B44" s="26"/>
      <c r="C44" s="27"/>
      <c r="D44" s="60" t="s">
        <v>329</v>
      </c>
      <c r="E44" s="60"/>
      <c r="F44" s="27"/>
      <c r="G44" s="27"/>
      <c r="H44" s="27"/>
    </row>
    <row r="45" spans="1:12" ht="16.5" thickBot="1" x14ac:dyDescent="0.3">
      <c r="A45" s="19"/>
      <c r="B45" s="75" t="s">
        <v>1086</v>
      </c>
      <c r="C45" s="27"/>
      <c r="D45" s="61" t="s">
        <v>1087</v>
      </c>
      <c r="E45" s="61"/>
      <c r="F45" s="27"/>
      <c r="G45" s="29" t="s">
        <v>1088</v>
      </c>
      <c r="H45" s="27"/>
    </row>
    <row r="46" spans="1:12" ht="15.75" x14ac:dyDescent="0.25">
      <c r="A46" s="19"/>
      <c r="B46" s="77" t="s">
        <v>1089</v>
      </c>
      <c r="C46" s="32"/>
      <c r="D46" s="33" t="s">
        <v>250</v>
      </c>
      <c r="E46" s="36" t="s">
        <v>1090</v>
      </c>
      <c r="F46" s="32"/>
      <c r="G46" s="36" t="s">
        <v>1091</v>
      </c>
      <c r="H46" s="32"/>
    </row>
    <row r="47" spans="1:12" ht="15.75" x14ac:dyDescent="0.25">
      <c r="A47" s="19"/>
      <c r="B47" s="80" t="s">
        <v>1092</v>
      </c>
      <c r="C47" s="38"/>
      <c r="D47" s="63" t="s">
        <v>1093</v>
      </c>
      <c r="E47" s="63"/>
      <c r="F47" s="38"/>
      <c r="G47" s="39" t="s">
        <v>1094</v>
      </c>
      <c r="H47" s="38"/>
    </row>
    <row r="48" spans="1:12" ht="15.75" x14ac:dyDescent="0.25">
      <c r="A48" s="19"/>
      <c r="B48" s="83" t="s">
        <v>1095</v>
      </c>
      <c r="C48" s="32"/>
      <c r="D48" s="65" t="s">
        <v>1096</v>
      </c>
      <c r="E48" s="65"/>
      <c r="F48" s="32"/>
      <c r="G48" s="44" t="s">
        <v>1097</v>
      </c>
      <c r="H48" s="32"/>
    </row>
    <row r="49" spans="1:12" ht="15.75" x14ac:dyDescent="0.25">
      <c r="A49" s="19"/>
      <c r="B49" s="80" t="s">
        <v>1098</v>
      </c>
      <c r="C49" s="38"/>
      <c r="D49" s="63" t="s">
        <v>1099</v>
      </c>
      <c r="E49" s="63"/>
      <c r="F49" s="38"/>
      <c r="G49" s="39" t="s">
        <v>1100</v>
      </c>
      <c r="H49" s="38"/>
    </row>
    <row r="50" spans="1:12" ht="15.75" x14ac:dyDescent="0.25">
      <c r="A50" s="19"/>
      <c r="B50" s="83" t="s">
        <v>1101</v>
      </c>
      <c r="C50" s="32"/>
      <c r="D50" s="65" t="s">
        <v>1102</v>
      </c>
      <c r="E50" s="65"/>
      <c r="F50" s="32"/>
      <c r="G50" s="44" t="s">
        <v>1103</v>
      </c>
      <c r="H50" s="32"/>
    </row>
    <row r="51" spans="1:12" ht="15.75" x14ac:dyDescent="0.25">
      <c r="A51" s="19"/>
      <c r="B51" s="80" t="s">
        <v>1104</v>
      </c>
      <c r="C51" s="38"/>
      <c r="D51" s="63" t="s">
        <v>1105</v>
      </c>
      <c r="E51" s="63"/>
      <c r="F51" s="38"/>
      <c r="G51" s="40" t="s">
        <v>1106</v>
      </c>
      <c r="H51" s="38"/>
    </row>
    <row r="52" spans="1:12" x14ac:dyDescent="0.25">
      <c r="A52" s="19"/>
      <c r="B52" s="21"/>
      <c r="C52" s="21"/>
      <c r="D52" s="21"/>
      <c r="E52" s="21"/>
      <c r="F52" s="21"/>
      <c r="G52" s="21"/>
      <c r="H52" s="21"/>
      <c r="I52" s="21"/>
      <c r="J52" s="21"/>
      <c r="K52" s="21"/>
      <c r="L52" s="21"/>
    </row>
    <row r="53" spans="1:12" ht="25.5" x14ac:dyDescent="0.25">
      <c r="A53" s="19"/>
      <c r="B53" s="4"/>
      <c r="C53" s="13">
        <v>-1</v>
      </c>
      <c r="D53" s="4"/>
      <c r="E53" s="164" t="s">
        <v>1107</v>
      </c>
    </row>
    <row r="54" spans="1:12" ht="38.25" x14ac:dyDescent="0.25">
      <c r="A54" s="19"/>
      <c r="B54" s="4"/>
      <c r="C54" s="13">
        <v>-2</v>
      </c>
      <c r="D54" s="4"/>
      <c r="E54" s="164" t="s">
        <v>1108</v>
      </c>
    </row>
    <row r="55" spans="1:12" ht="38.25" x14ac:dyDescent="0.25">
      <c r="A55" s="19"/>
      <c r="B55" s="4"/>
      <c r="C55" s="13">
        <v>-3</v>
      </c>
      <c r="D55" s="4"/>
      <c r="E55" s="164" t="s">
        <v>1109</v>
      </c>
    </row>
    <row r="56" spans="1:12" x14ac:dyDescent="0.25">
      <c r="A56" s="19"/>
      <c r="B56" s="23"/>
      <c r="C56" s="23"/>
      <c r="D56" s="23"/>
      <c r="E56" s="23"/>
      <c r="F56" s="23"/>
      <c r="G56" s="23"/>
      <c r="H56" s="23"/>
      <c r="I56" s="23"/>
      <c r="J56" s="23"/>
      <c r="K56" s="23"/>
      <c r="L56" s="23"/>
    </row>
    <row r="57" spans="1:12" x14ac:dyDescent="0.25">
      <c r="A57" s="19"/>
      <c r="B57" s="23" t="s">
        <v>1110</v>
      </c>
      <c r="C57" s="23"/>
      <c r="D57" s="23"/>
      <c r="E57" s="23"/>
      <c r="F57" s="23"/>
      <c r="G57" s="23"/>
      <c r="H57" s="23"/>
      <c r="I57" s="23"/>
      <c r="J57" s="23"/>
      <c r="K57" s="23"/>
      <c r="L57" s="23"/>
    </row>
    <row r="58" spans="1:12" x14ac:dyDescent="0.25">
      <c r="A58" s="19"/>
      <c r="B58" s="23"/>
      <c r="C58" s="23"/>
      <c r="D58" s="23"/>
      <c r="E58" s="23"/>
      <c r="F58" s="23"/>
      <c r="G58" s="23"/>
      <c r="H58" s="23"/>
      <c r="I58" s="23"/>
      <c r="J58" s="23"/>
      <c r="K58" s="23"/>
      <c r="L58" s="23"/>
    </row>
    <row r="59" spans="1:12" ht="16.5" thickBot="1" x14ac:dyDescent="0.3">
      <c r="A59" s="19"/>
      <c r="B59" s="165"/>
      <c r="C59" s="27"/>
      <c r="D59" s="177" t="s">
        <v>279</v>
      </c>
      <c r="E59" s="177"/>
      <c r="F59" s="177"/>
      <c r="G59" s="177"/>
      <c r="H59" s="177"/>
      <c r="I59" s="27"/>
    </row>
    <row r="60" spans="1:12" ht="16.5" thickBot="1" x14ac:dyDescent="0.3">
      <c r="A60" s="19"/>
      <c r="B60" s="168" t="s">
        <v>236</v>
      </c>
      <c r="C60" s="27"/>
      <c r="D60" s="178">
        <v>2014</v>
      </c>
      <c r="E60" s="178"/>
      <c r="F60" s="27"/>
      <c r="G60" s="178">
        <v>2013</v>
      </c>
      <c r="H60" s="178"/>
      <c r="I60" s="27"/>
    </row>
    <row r="61" spans="1:12" ht="15.75" x14ac:dyDescent="0.25">
      <c r="A61" s="19"/>
      <c r="B61" s="170" t="s">
        <v>1111</v>
      </c>
      <c r="C61" s="32"/>
      <c r="D61" s="127"/>
      <c r="E61" s="127"/>
      <c r="F61" s="32"/>
      <c r="G61" s="127"/>
      <c r="H61" s="127"/>
      <c r="I61" s="32"/>
    </row>
    <row r="62" spans="1:12" ht="25.5" x14ac:dyDescent="0.25">
      <c r="A62" s="19"/>
      <c r="B62" s="210" t="s">
        <v>1112</v>
      </c>
      <c r="C62" s="38"/>
      <c r="D62" s="16" t="s">
        <v>250</v>
      </c>
      <c r="E62" s="91">
        <v>5736</v>
      </c>
      <c r="F62" s="38"/>
      <c r="G62" s="15" t="s">
        <v>250</v>
      </c>
      <c r="H62" s="92">
        <v>5548</v>
      </c>
      <c r="I62" s="38"/>
    </row>
    <row r="63" spans="1:12" ht="15.75" x14ac:dyDescent="0.25">
      <c r="A63" s="19"/>
      <c r="B63" s="209" t="s">
        <v>1113</v>
      </c>
      <c r="C63" s="32"/>
      <c r="D63" s="99">
        <v>10524</v>
      </c>
      <c r="E63" s="99"/>
      <c r="F63" s="32"/>
      <c r="G63" s="100">
        <v>11198</v>
      </c>
      <c r="H63" s="100"/>
      <c r="I63" s="32"/>
    </row>
    <row r="64" spans="1:12" ht="15.75" x14ac:dyDescent="0.25">
      <c r="A64" s="19"/>
      <c r="B64" s="210" t="s">
        <v>63</v>
      </c>
      <c r="C64" s="38"/>
      <c r="D64" s="97">
        <v>12856</v>
      </c>
      <c r="E64" s="97"/>
      <c r="F64" s="38"/>
      <c r="G64" s="98">
        <v>12271</v>
      </c>
      <c r="H64" s="98"/>
      <c r="I64" s="38"/>
    </row>
    <row r="65" spans="1:12" ht="15.75" x14ac:dyDescent="0.25">
      <c r="A65" s="19"/>
      <c r="B65" s="209" t="s">
        <v>190</v>
      </c>
      <c r="C65" s="32"/>
      <c r="D65" s="99">
        <v>10670</v>
      </c>
      <c r="E65" s="99"/>
      <c r="F65" s="32"/>
      <c r="G65" s="100">
        <v>4725</v>
      </c>
      <c r="H65" s="100"/>
      <c r="I65" s="32"/>
    </row>
    <row r="66" spans="1:12" ht="16.5" thickBot="1" x14ac:dyDescent="0.3">
      <c r="A66" s="19"/>
      <c r="B66" s="210" t="s">
        <v>1076</v>
      </c>
      <c r="C66" s="38"/>
      <c r="D66" s="89" t="s">
        <v>1114</v>
      </c>
      <c r="E66" s="89"/>
      <c r="F66" s="16" t="s">
        <v>254</v>
      </c>
      <c r="G66" s="68" t="s">
        <v>1115</v>
      </c>
      <c r="H66" s="68"/>
      <c r="I66" s="15" t="s">
        <v>254</v>
      </c>
    </row>
    <row r="67" spans="1:12" ht="16.5" thickBot="1" x14ac:dyDescent="0.3">
      <c r="A67" s="19"/>
      <c r="B67" s="173" t="s">
        <v>1116</v>
      </c>
      <c r="C67" s="32"/>
      <c r="D67" s="204">
        <v>37210</v>
      </c>
      <c r="E67" s="204"/>
      <c r="F67" s="32"/>
      <c r="G67" s="69">
        <v>32754</v>
      </c>
      <c r="H67" s="69"/>
      <c r="I67" s="32"/>
    </row>
    <row r="68" spans="1:12" ht="15.75" x14ac:dyDescent="0.25">
      <c r="A68" s="19"/>
      <c r="B68" s="172" t="s">
        <v>1117</v>
      </c>
      <c r="C68" s="38"/>
      <c r="D68" s="138"/>
      <c r="E68" s="138"/>
      <c r="F68" s="38"/>
      <c r="G68" s="138"/>
      <c r="H68" s="138"/>
      <c r="I68" s="38"/>
    </row>
    <row r="69" spans="1:12" ht="15.75" x14ac:dyDescent="0.25">
      <c r="A69" s="19"/>
      <c r="B69" s="209" t="s">
        <v>1118</v>
      </c>
      <c r="C69" s="32"/>
      <c r="D69" s="188" t="s">
        <v>250</v>
      </c>
      <c r="E69" s="93">
        <v>39708</v>
      </c>
      <c r="F69" s="32"/>
      <c r="G69" s="174" t="s">
        <v>250</v>
      </c>
      <c r="H69" s="48">
        <v>31951</v>
      </c>
      <c r="I69" s="32"/>
    </row>
    <row r="70" spans="1:12" ht="15.75" x14ac:dyDescent="0.25">
      <c r="A70" s="19"/>
      <c r="B70" s="210" t="s">
        <v>1119</v>
      </c>
      <c r="C70" s="38"/>
      <c r="D70" s="97">
        <v>6039</v>
      </c>
      <c r="E70" s="97"/>
      <c r="F70" s="38"/>
      <c r="G70" s="98">
        <v>5879</v>
      </c>
      <c r="H70" s="98"/>
      <c r="I70" s="38"/>
    </row>
    <row r="71" spans="1:12" ht="26.25" thickBot="1" x14ac:dyDescent="0.3">
      <c r="A71" s="19"/>
      <c r="B71" s="209" t="s">
        <v>1120</v>
      </c>
      <c r="C71" s="32"/>
      <c r="D71" s="159">
        <v>829</v>
      </c>
      <c r="E71" s="159"/>
      <c r="F71" s="32"/>
      <c r="G71" s="248">
        <v>1248</v>
      </c>
      <c r="H71" s="248"/>
      <c r="I71" s="32"/>
    </row>
    <row r="72" spans="1:12" ht="16.5" thickBot="1" x14ac:dyDescent="0.3">
      <c r="A72" s="19"/>
      <c r="B72" s="172" t="s">
        <v>1121</v>
      </c>
      <c r="C72" s="38"/>
      <c r="D72" s="160">
        <v>46576</v>
      </c>
      <c r="E72" s="160"/>
      <c r="F72" s="38"/>
      <c r="G72" s="161">
        <v>39078</v>
      </c>
      <c r="H72" s="161"/>
      <c r="I72" s="38"/>
    </row>
    <row r="73" spans="1:12" ht="16.5" thickBot="1" x14ac:dyDescent="0.3">
      <c r="A73" s="19"/>
      <c r="B73" s="173" t="s">
        <v>1122</v>
      </c>
      <c r="C73" s="32"/>
      <c r="D73" s="190" t="s">
        <v>250</v>
      </c>
      <c r="E73" s="85" t="s">
        <v>1123</v>
      </c>
      <c r="F73" s="188" t="s">
        <v>254</v>
      </c>
      <c r="G73" s="191" t="s">
        <v>250</v>
      </c>
      <c r="H73" s="87" t="s">
        <v>1124</v>
      </c>
      <c r="I73" s="174" t="s">
        <v>254</v>
      </c>
    </row>
    <row r="74" spans="1:12" ht="15.75" thickTop="1" x14ac:dyDescent="0.25">
      <c r="A74" s="19"/>
      <c r="B74" s="23"/>
      <c r="C74" s="23"/>
      <c r="D74" s="23"/>
      <c r="E74" s="23"/>
      <c r="F74" s="23"/>
      <c r="G74" s="23"/>
      <c r="H74" s="23"/>
      <c r="I74" s="23"/>
      <c r="J74" s="23"/>
      <c r="K74" s="23"/>
      <c r="L74" s="23"/>
    </row>
    <row r="75" spans="1:12" ht="51" x14ac:dyDescent="0.25">
      <c r="A75" s="19"/>
      <c r="B75" s="4"/>
      <c r="C75" s="13">
        <v>-1</v>
      </c>
      <c r="D75" s="4"/>
      <c r="E75" s="164" t="s">
        <v>1125</v>
      </c>
    </row>
    <row r="76" spans="1:12" ht="63.75" x14ac:dyDescent="0.25">
      <c r="A76" s="19"/>
      <c r="B76" s="4"/>
      <c r="C76" s="13">
        <v>-2</v>
      </c>
      <c r="D76" s="4"/>
      <c r="E76" s="164" t="s">
        <v>1126</v>
      </c>
    </row>
    <row r="77" spans="1:12" ht="51" x14ac:dyDescent="0.25">
      <c r="A77" s="19"/>
      <c r="B77" s="4"/>
      <c r="C77" s="13">
        <v>-3</v>
      </c>
      <c r="D77" s="4"/>
      <c r="E77" s="164" t="s">
        <v>1127</v>
      </c>
    </row>
    <row r="78" spans="1:12" x14ac:dyDescent="0.25">
      <c r="A78" s="19"/>
      <c r="B78" s="261"/>
      <c r="C78" s="261"/>
      <c r="D78" s="261"/>
      <c r="E78" s="261"/>
      <c r="F78" s="261"/>
      <c r="G78" s="261"/>
      <c r="H78" s="261"/>
      <c r="I78" s="261"/>
      <c r="J78" s="261"/>
      <c r="K78" s="261"/>
      <c r="L78" s="261"/>
    </row>
    <row r="79" spans="1:12" ht="38.25" customHeight="1" x14ac:dyDescent="0.25">
      <c r="A79" s="19"/>
      <c r="B79" s="23" t="s">
        <v>1128</v>
      </c>
      <c r="C79" s="23"/>
      <c r="D79" s="23"/>
      <c r="E79" s="23"/>
      <c r="F79" s="23"/>
      <c r="G79" s="23"/>
      <c r="H79" s="23"/>
      <c r="I79" s="23"/>
      <c r="J79" s="23"/>
      <c r="K79" s="23"/>
      <c r="L79" s="23"/>
    </row>
    <row r="80" spans="1:12" x14ac:dyDescent="0.25">
      <c r="A80" s="19"/>
      <c r="B80" s="23"/>
      <c r="C80" s="23"/>
      <c r="D80" s="23"/>
      <c r="E80" s="23"/>
      <c r="F80" s="23"/>
      <c r="G80" s="23"/>
      <c r="H80" s="23"/>
      <c r="I80" s="23"/>
      <c r="J80" s="23"/>
      <c r="K80" s="23"/>
      <c r="L80" s="23"/>
    </row>
    <row r="81" spans="1:12" x14ac:dyDescent="0.25">
      <c r="A81" s="19"/>
      <c r="B81" s="23" t="s">
        <v>1129</v>
      </c>
      <c r="C81" s="23"/>
      <c r="D81" s="23"/>
      <c r="E81" s="23"/>
      <c r="F81" s="23"/>
      <c r="G81" s="23"/>
      <c r="H81" s="23"/>
      <c r="I81" s="23"/>
      <c r="J81" s="23"/>
      <c r="K81" s="23"/>
      <c r="L81" s="23"/>
    </row>
    <row r="82" spans="1:12" x14ac:dyDescent="0.25">
      <c r="A82" s="19"/>
      <c r="B82" s="224"/>
      <c r="C82" s="224"/>
      <c r="D82" s="224"/>
      <c r="E82" s="224"/>
      <c r="F82" s="224"/>
      <c r="G82" s="224"/>
      <c r="H82" s="224"/>
      <c r="I82" s="224"/>
      <c r="J82" s="224"/>
      <c r="K82" s="224"/>
      <c r="L82" s="224"/>
    </row>
    <row r="83" spans="1:12" ht="16.5" thickBot="1" x14ac:dyDescent="0.3">
      <c r="A83" s="19"/>
      <c r="B83" s="165"/>
      <c r="C83" s="27"/>
      <c r="D83" s="177" t="s">
        <v>686</v>
      </c>
      <c r="E83" s="177"/>
      <c r="F83" s="177"/>
      <c r="G83" s="177"/>
      <c r="H83" s="177"/>
      <c r="I83" s="177"/>
      <c r="J83" s="177"/>
      <c r="K83" s="177"/>
      <c r="L83" s="27"/>
    </row>
    <row r="84" spans="1:12" ht="16.5" thickBot="1" x14ac:dyDescent="0.3">
      <c r="A84" s="19"/>
      <c r="B84" s="168" t="s">
        <v>236</v>
      </c>
      <c r="C84" s="27"/>
      <c r="D84" s="178">
        <v>2014</v>
      </c>
      <c r="E84" s="178"/>
      <c r="F84" s="27"/>
      <c r="G84" s="178">
        <v>2013</v>
      </c>
      <c r="H84" s="178"/>
      <c r="I84" s="27"/>
      <c r="J84" s="178">
        <v>2012</v>
      </c>
      <c r="K84" s="178"/>
      <c r="L84" s="27"/>
    </row>
    <row r="85" spans="1:12" ht="15.75" x14ac:dyDescent="0.25">
      <c r="A85" s="19"/>
      <c r="B85" s="185" t="s">
        <v>1130</v>
      </c>
      <c r="C85" s="32"/>
      <c r="D85" s="186" t="s">
        <v>250</v>
      </c>
      <c r="E85" s="90">
        <v>3435</v>
      </c>
      <c r="F85" s="32"/>
      <c r="G85" s="171" t="s">
        <v>250</v>
      </c>
      <c r="H85" s="34">
        <v>4141</v>
      </c>
      <c r="I85" s="32"/>
      <c r="J85" s="171" t="s">
        <v>250</v>
      </c>
      <c r="K85" s="34">
        <v>4078</v>
      </c>
      <c r="L85" s="32"/>
    </row>
    <row r="86" spans="1:12" ht="25.5" x14ac:dyDescent="0.25">
      <c r="A86" s="19"/>
      <c r="B86" s="172" t="s">
        <v>1131</v>
      </c>
      <c r="C86" s="38"/>
      <c r="D86" s="202" t="s">
        <v>251</v>
      </c>
      <c r="E86" s="202"/>
      <c r="F86" s="38"/>
      <c r="G86" s="202" t="s">
        <v>251</v>
      </c>
      <c r="H86" s="202"/>
      <c r="I86" s="38"/>
      <c r="J86" s="63">
        <v>53</v>
      </c>
      <c r="K86" s="63"/>
      <c r="L86" s="38"/>
    </row>
    <row r="87" spans="1:12" ht="25.5" x14ac:dyDescent="0.25">
      <c r="A87" s="19"/>
      <c r="B87" s="173" t="s">
        <v>1132</v>
      </c>
      <c r="C87" s="32"/>
      <c r="D87" s="203" t="s">
        <v>251</v>
      </c>
      <c r="E87" s="203"/>
      <c r="F87" s="32"/>
      <c r="G87" s="65" t="s">
        <v>1133</v>
      </c>
      <c r="H87" s="65"/>
      <c r="I87" s="174" t="s">
        <v>254</v>
      </c>
      <c r="J87" s="203" t="s">
        <v>251</v>
      </c>
      <c r="K87" s="203"/>
      <c r="L87" s="32"/>
    </row>
    <row r="88" spans="1:12" ht="25.5" x14ac:dyDescent="0.25">
      <c r="A88" s="19"/>
      <c r="B88" s="172" t="s">
        <v>1134</v>
      </c>
      <c r="C88" s="38"/>
      <c r="D88" s="129">
        <v>75</v>
      </c>
      <c r="E88" s="129"/>
      <c r="F88" s="38"/>
      <c r="G88" s="63">
        <v>122</v>
      </c>
      <c r="H88" s="63"/>
      <c r="I88" s="38"/>
      <c r="J88" s="63">
        <v>647</v>
      </c>
      <c r="K88" s="63"/>
      <c r="L88" s="38"/>
    </row>
    <row r="89" spans="1:12" ht="15.75" x14ac:dyDescent="0.25">
      <c r="A89" s="19"/>
      <c r="B89" s="173" t="s">
        <v>1135</v>
      </c>
      <c r="C89" s="32"/>
      <c r="D89" s="128" t="s">
        <v>1136</v>
      </c>
      <c r="E89" s="128"/>
      <c r="F89" s="188" t="s">
        <v>254</v>
      </c>
      <c r="G89" s="65" t="s">
        <v>1137</v>
      </c>
      <c r="H89" s="65"/>
      <c r="I89" s="174" t="s">
        <v>254</v>
      </c>
      <c r="J89" s="65" t="s">
        <v>1138</v>
      </c>
      <c r="K89" s="65"/>
      <c r="L89" s="174" t="s">
        <v>254</v>
      </c>
    </row>
    <row r="90" spans="1:12" ht="16.5" thickBot="1" x14ac:dyDescent="0.3">
      <c r="A90" s="19"/>
      <c r="B90" s="172" t="s">
        <v>1077</v>
      </c>
      <c r="C90" s="38"/>
      <c r="D90" s="89" t="s">
        <v>1139</v>
      </c>
      <c r="E90" s="89"/>
      <c r="F90" s="16" t="s">
        <v>254</v>
      </c>
      <c r="G90" s="197" t="s">
        <v>251</v>
      </c>
      <c r="H90" s="197"/>
      <c r="I90" s="38"/>
      <c r="J90" s="197" t="s">
        <v>251</v>
      </c>
      <c r="K90" s="197"/>
      <c r="L90" s="38"/>
    </row>
    <row r="91" spans="1:12" ht="16.5" thickBot="1" x14ac:dyDescent="0.3">
      <c r="A91" s="19"/>
      <c r="B91" s="180" t="s">
        <v>476</v>
      </c>
      <c r="C91" s="32"/>
      <c r="D91" s="206" t="s">
        <v>250</v>
      </c>
      <c r="E91" s="144">
        <v>1187</v>
      </c>
      <c r="F91" s="32"/>
      <c r="G91" s="207" t="s">
        <v>250</v>
      </c>
      <c r="H91" s="49">
        <v>3435</v>
      </c>
      <c r="I91" s="32"/>
      <c r="J91" s="207" t="s">
        <v>250</v>
      </c>
      <c r="K91" s="49">
        <v>4141</v>
      </c>
      <c r="L91" s="32"/>
    </row>
    <row r="92" spans="1:12" x14ac:dyDescent="0.25">
      <c r="A92" s="19"/>
      <c r="B92" s="23"/>
      <c r="C92" s="23"/>
      <c r="D92" s="23"/>
      <c r="E92" s="23"/>
      <c r="F92" s="23"/>
      <c r="G92" s="23"/>
      <c r="H92" s="23"/>
      <c r="I92" s="23"/>
      <c r="J92" s="23"/>
      <c r="K92" s="23"/>
      <c r="L92" s="23"/>
    </row>
    <row r="93" spans="1:12" x14ac:dyDescent="0.25">
      <c r="A93" s="19"/>
      <c r="B93" s="23" t="s">
        <v>1140</v>
      </c>
      <c r="C93" s="23"/>
      <c r="D93" s="23"/>
      <c r="E93" s="23"/>
      <c r="F93" s="23"/>
      <c r="G93" s="23"/>
      <c r="H93" s="23"/>
      <c r="I93" s="23"/>
      <c r="J93" s="23"/>
      <c r="K93" s="23"/>
      <c r="L93" s="23"/>
    </row>
    <row r="94" spans="1:12" x14ac:dyDescent="0.25">
      <c r="A94" s="19"/>
      <c r="B94" s="23"/>
      <c r="C94" s="23"/>
      <c r="D94" s="23"/>
      <c r="E94" s="23"/>
      <c r="F94" s="23"/>
      <c r="G94" s="23"/>
      <c r="H94" s="23"/>
      <c r="I94" s="23"/>
      <c r="J94" s="23"/>
      <c r="K94" s="23"/>
      <c r="L94" s="23"/>
    </row>
    <row r="95" spans="1:12" ht="38.25" customHeight="1" x14ac:dyDescent="0.25">
      <c r="A95" s="19"/>
      <c r="B95" s="23" t="s">
        <v>1141</v>
      </c>
      <c r="C95" s="23"/>
      <c r="D95" s="23"/>
      <c r="E95" s="23"/>
      <c r="F95" s="23"/>
      <c r="G95" s="23"/>
      <c r="H95" s="23"/>
      <c r="I95" s="23"/>
      <c r="J95" s="23"/>
      <c r="K95" s="23"/>
      <c r="L95" s="23"/>
    </row>
    <row r="96" spans="1:12" x14ac:dyDescent="0.25">
      <c r="A96" s="19"/>
      <c r="B96" s="224"/>
      <c r="C96" s="224"/>
      <c r="D96" s="224"/>
      <c r="E96" s="224"/>
      <c r="F96" s="224"/>
      <c r="G96" s="224"/>
      <c r="H96" s="224"/>
      <c r="I96" s="224"/>
      <c r="J96" s="224"/>
      <c r="K96" s="224"/>
      <c r="L96" s="224"/>
    </row>
    <row r="97" spans="1:12" x14ac:dyDescent="0.25">
      <c r="A97" s="19"/>
      <c r="B97" s="23" t="s">
        <v>1142</v>
      </c>
      <c r="C97" s="23"/>
      <c r="D97" s="23"/>
      <c r="E97" s="23"/>
      <c r="F97" s="23"/>
      <c r="G97" s="23"/>
      <c r="H97" s="23"/>
      <c r="I97" s="23"/>
      <c r="J97" s="23"/>
      <c r="K97" s="23"/>
      <c r="L97" s="23"/>
    </row>
    <row r="98" spans="1:12" x14ac:dyDescent="0.25">
      <c r="A98" s="19"/>
      <c r="B98" s="23"/>
      <c r="C98" s="23"/>
      <c r="D98" s="23"/>
      <c r="E98" s="23"/>
      <c r="F98" s="23"/>
      <c r="G98" s="23"/>
      <c r="H98" s="23"/>
      <c r="I98" s="23"/>
      <c r="J98" s="23"/>
      <c r="K98" s="23"/>
      <c r="L98" s="23"/>
    </row>
    <row r="99" spans="1:12" ht="25.5" customHeight="1" x14ac:dyDescent="0.25">
      <c r="A99" s="19"/>
      <c r="B99" s="23" t="s">
        <v>1143</v>
      </c>
      <c r="C99" s="23"/>
      <c r="D99" s="23"/>
      <c r="E99" s="23"/>
      <c r="F99" s="23"/>
      <c r="G99" s="23"/>
      <c r="H99" s="23"/>
      <c r="I99" s="23"/>
      <c r="J99" s="23"/>
      <c r="K99" s="23"/>
      <c r="L99" s="23"/>
    </row>
    <row r="100" spans="1:12" x14ac:dyDescent="0.25">
      <c r="A100" s="19"/>
      <c r="B100" s="23"/>
      <c r="C100" s="23"/>
      <c r="D100" s="23"/>
      <c r="E100" s="23"/>
      <c r="F100" s="23"/>
      <c r="G100" s="23"/>
      <c r="H100" s="23"/>
      <c r="I100" s="23"/>
      <c r="J100" s="23"/>
      <c r="K100" s="23"/>
      <c r="L100" s="23"/>
    </row>
    <row r="101" spans="1:12" ht="38.25" customHeight="1" x14ac:dyDescent="0.25">
      <c r="A101" s="19"/>
      <c r="B101" s="23" t="s">
        <v>1144</v>
      </c>
      <c r="C101" s="23"/>
      <c r="D101" s="23"/>
      <c r="E101" s="23"/>
      <c r="F101" s="23"/>
      <c r="G101" s="23"/>
      <c r="H101" s="23"/>
      <c r="I101" s="23"/>
      <c r="J101" s="23"/>
      <c r="K101" s="23"/>
      <c r="L101" s="23"/>
    </row>
    <row r="102" spans="1:12" x14ac:dyDescent="0.25">
      <c r="A102" s="19"/>
      <c r="B102" s="23"/>
      <c r="C102" s="23"/>
      <c r="D102" s="23"/>
      <c r="E102" s="23"/>
      <c r="F102" s="23"/>
      <c r="G102" s="23"/>
      <c r="H102" s="23"/>
      <c r="I102" s="23"/>
      <c r="J102" s="23"/>
      <c r="K102" s="23"/>
      <c r="L102" s="23"/>
    </row>
    <row r="103" spans="1:12" x14ac:dyDescent="0.25">
      <c r="A103" s="19"/>
      <c r="B103" s="23" t="s">
        <v>1145</v>
      </c>
      <c r="C103" s="23"/>
      <c r="D103" s="23"/>
      <c r="E103" s="23"/>
      <c r="F103" s="23"/>
      <c r="G103" s="23"/>
      <c r="H103" s="23"/>
      <c r="I103" s="23"/>
      <c r="J103" s="23"/>
      <c r="K103" s="23"/>
      <c r="L103" s="23"/>
    </row>
    <row r="104" spans="1:12" x14ac:dyDescent="0.25">
      <c r="A104" s="19"/>
      <c r="B104" s="224"/>
      <c r="C104" s="224"/>
      <c r="D104" s="224"/>
      <c r="E104" s="224"/>
      <c r="F104" s="224"/>
      <c r="G104" s="224"/>
      <c r="H104" s="224"/>
      <c r="I104" s="224"/>
      <c r="J104" s="224"/>
      <c r="K104" s="224"/>
      <c r="L104" s="224"/>
    </row>
    <row r="105" spans="1:12" ht="16.5" thickBot="1" x14ac:dyDescent="0.3">
      <c r="A105" s="19"/>
      <c r="B105" s="168" t="s">
        <v>1146</v>
      </c>
      <c r="C105" s="27"/>
      <c r="D105" s="167" t="s">
        <v>1147</v>
      </c>
      <c r="E105" s="27"/>
    </row>
    <row r="106" spans="1:12" ht="15.75" x14ac:dyDescent="0.25">
      <c r="A106" s="19"/>
      <c r="B106" s="170" t="s">
        <v>1148</v>
      </c>
      <c r="C106" s="32"/>
      <c r="D106" s="215" t="s">
        <v>1149</v>
      </c>
      <c r="E106" s="32"/>
    </row>
    <row r="107" spans="1:12" ht="15.75" x14ac:dyDescent="0.25">
      <c r="A107" s="19"/>
      <c r="B107" s="172" t="s">
        <v>1150</v>
      </c>
      <c r="C107" s="38"/>
      <c r="D107" s="181" t="s">
        <v>1151</v>
      </c>
      <c r="E107" s="38"/>
    </row>
    <row r="108" spans="1:12" ht="15.75" x14ac:dyDescent="0.25">
      <c r="A108" s="19"/>
      <c r="B108" s="173" t="s">
        <v>1152</v>
      </c>
      <c r="C108" s="32"/>
      <c r="D108" s="199" t="s">
        <v>1149</v>
      </c>
      <c r="E108" s="32"/>
    </row>
    <row r="109" spans="1:12" ht="15.75" x14ac:dyDescent="0.25">
      <c r="A109" s="19"/>
      <c r="B109" s="172" t="s">
        <v>1153</v>
      </c>
      <c r="C109" s="38"/>
      <c r="D109" s="181" t="s">
        <v>1149</v>
      </c>
      <c r="E109" s="38"/>
    </row>
    <row r="110" spans="1:12" ht="15.75" x14ac:dyDescent="0.25">
      <c r="A110" s="19"/>
      <c r="B110" s="173" t="s">
        <v>1154</v>
      </c>
      <c r="C110" s="32"/>
      <c r="D110" s="199" t="s">
        <v>1151</v>
      </c>
      <c r="E110" s="32"/>
    </row>
    <row r="111" spans="1:12" ht="15.75" x14ac:dyDescent="0.25">
      <c r="A111" s="19"/>
      <c r="B111" s="172" t="s">
        <v>1155</v>
      </c>
      <c r="C111" s="38"/>
      <c r="D111" s="181" t="s">
        <v>1151</v>
      </c>
      <c r="E111" s="38"/>
    </row>
    <row r="112" spans="1:12" ht="15.75" x14ac:dyDescent="0.25">
      <c r="A112" s="19"/>
      <c r="B112" s="173" t="s">
        <v>1156</v>
      </c>
      <c r="C112" s="32"/>
      <c r="D112" s="199" t="s">
        <v>1149</v>
      </c>
      <c r="E112" s="32"/>
    </row>
    <row r="113" spans="1:12" ht="15.75" x14ac:dyDescent="0.25">
      <c r="A113" s="19"/>
      <c r="B113" s="172" t="s">
        <v>1157</v>
      </c>
      <c r="C113" s="38"/>
      <c r="D113" s="181" t="s">
        <v>1158</v>
      </c>
      <c r="E113" s="38"/>
    </row>
    <row r="114" spans="1:12" ht="15.75" x14ac:dyDescent="0.25">
      <c r="A114" s="19"/>
      <c r="B114" s="258"/>
      <c r="C114" s="258"/>
      <c r="D114" s="258"/>
      <c r="E114" s="258"/>
      <c r="F114" s="258"/>
      <c r="G114" s="258"/>
      <c r="H114" s="258"/>
      <c r="I114" s="258"/>
      <c r="J114" s="258"/>
      <c r="K114" s="258"/>
      <c r="L114" s="258"/>
    </row>
    <row r="115" spans="1:12" x14ac:dyDescent="0.25">
      <c r="A115" s="19"/>
      <c r="B115" s="25"/>
      <c r="C115" s="25"/>
      <c r="D115" s="25"/>
      <c r="E115" s="25"/>
      <c r="F115" s="25"/>
      <c r="G115" s="25"/>
      <c r="H115" s="25"/>
      <c r="I115" s="25"/>
      <c r="J115" s="25"/>
      <c r="K115" s="25"/>
      <c r="L115" s="25"/>
    </row>
  </sheetData>
  <mergeCells count="125">
    <mergeCell ref="B103:L103"/>
    <mergeCell ref="B104:L104"/>
    <mergeCell ref="B114:L114"/>
    <mergeCell ref="B115:L115"/>
    <mergeCell ref="B97:L97"/>
    <mergeCell ref="B98:L98"/>
    <mergeCell ref="B99:L99"/>
    <mergeCell ref="B100:L100"/>
    <mergeCell ref="B101:L101"/>
    <mergeCell ref="B102:L102"/>
    <mergeCell ref="B82:L82"/>
    <mergeCell ref="B92:L92"/>
    <mergeCell ref="B93:L93"/>
    <mergeCell ref="B94:L94"/>
    <mergeCell ref="B95:L95"/>
    <mergeCell ref="B96:L96"/>
    <mergeCell ref="B58:L58"/>
    <mergeCell ref="B74:L74"/>
    <mergeCell ref="B78:L78"/>
    <mergeCell ref="B79:L79"/>
    <mergeCell ref="B80:L80"/>
    <mergeCell ref="B81:L81"/>
    <mergeCell ref="B9:L9"/>
    <mergeCell ref="B23:L23"/>
    <mergeCell ref="B24:L24"/>
    <mergeCell ref="B25:L25"/>
    <mergeCell ref="B26:L26"/>
    <mergeCell ref="B27:L27"/>
    <mergeCell ref="A1:A2"/>
    <mergeCell ref="B1:L1"/>
    <mergeCell ref="B2:L2"/>
    <mergeCell ref="B3:L3"/>
    <mergeCell ref="A4:A115"/>
    <mergeCell ref="B4:L4"/>
    <mergeCell ref="B5:L5"/>
    <mergeCell ref="B6:L6"/>
    <mergeCell ref="B7:L7"/>
    <mergeCell ref="B8:L8"/>
    <mergeCell ref="D89:E89"/>
    <mergeCell ref="G89:H89"/>
    <mergeCell ref="J89:K89"/>
    <mergeCell ref="D90:E90"/>
    <mergeCell ref="G90:H90"/>
    <mergeCell ref="J90:K90"/>
    <mergeCell ref="D87:E87"/>
    <mergeCell ref="G87:H87"/>
    <mergeCell ref="J87:K87"/>
    <mergeCell ref="D88:E88"/>
    <mergeCell ref="G88:H88"/>
    <mergeCell ref="J88:K88"/>
    <mergeCell ref="D83:K83"/>
    <mergeCell ref="D84:E84"/>
    <mergeCell ref="G84:H84"/>
    <mergeCell ref="J84:K84"/>
    <mergeCell ref="D86:E86"/>
    <mergeCell ref="G86:H86"/>
    <mergeCell ref="J86:K86"/>
    <mergeCell ref="D70:E70"/>
    <mergeCell ref="G70:H70"/>
    <mergeCell ref="D71:E71"/>
    <mergeCell ref="G71:H71"/>
    <mergeCell ref="D72:E72"/>
    <mergeCell ref="G72:H72"/>
    <mergeCell ref="D66:E66"/>
    <mergeCell ref="G66:H66"/>
    <mergeCell ref="D67:E67"/>
    <mergeCell ref="G67:H67"/>
    <mergeCell ref="D68:E68"/>
    <mergeCell ref="G68:H68"/>
    <mergeCell ref="D63:E63"/>
    <mergeCell ref="G63:H63"/>
    <mergeCell ref="D64:E64"/>
    <mergeCell ref="G64:H64"/>
    <mergeCell ref="D65:E65"/>
    <mergeCell ref="G65:H65"/>
    <mergeCell ref="D50:E50"/>
    <mergeCell ref="D51:E51"/>
    <mergeCell ref="D59:H59"/>
    <mergeCell ref="D60:E60"/>
    <mergeCell ref="G60:H60"/>
    <mergeCell ref="D61:E61"/>
    <mergeCell ref="G61:H61"/>
    <mergeCell ref="B52:L52"/>
    <mergeCell ref="B56:L56"/>
    <mergeCell ref="B57:L57"/>
    <mergeCell ref="D28:H28"/>
    <mergeCell ref="D44:E44"/>
    <mergeCell ref="D45:E45"/>
    <mergeCell ref="D47:E47"/>
    <mergeCell ref="D48:E48"/>
    <mergeCell ref="D49:E49"/>
    <mergeCell ref="B41:L41"/>
    <mergeCell ref="B42:L42"/>
    <mergeCell ref="B43:L4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0:K10"/>
    <mergeCell ref="D11:E11"/>
    <mergeCell ref="G11:H11"/>
    <mergeCell ref="J11:K11"/>
    <mergeCell ref="D12:E12"/>
    <mergeCell ref="G12:H12"/>
    <mergeCell ref="J12:K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1" width="13.7109375" bestFit="1" customWidth="1"/>
    <col min="2" max="2" width="36.5703125" customWidth="1"/>
    <col min="3" max="3" width="28.5703125" customWidth="1"/>
    <col min="4" max="4" width="6.140625" customWidth="1"/>
    <col min="5" max="5" width="21.42578125" customWidth="1"/>
    <col min="6" max="6" width="28.5703125" customWidth="1"/>
    <col min="7" max="7" width="5.7109375" customWidth="1"/>
    <col min="8" max="8" width="19.140625" customWidth="1"/>
    <col min="9" max="9" width="28.5703125" customWidth="1"/>
    <col min="10" max="10" width="5.7109375" customWidth="1"/>
    <col min="11" max="11" width="19.140625" customWidth="1"/>
    <col min="12" max="12" width="28.5703125" customWidth="1"/>
    <col min="13" max="13" width="5.7109375" customWidth="1"/>
    <col min="14" max="14" width="19.140625" customWidth="1"/>
    <col min="15" max="15" width="28.5703125" customWidth="1"/>
    <col min="16" max="16" width="5.7109375" customWidth="1"/>
    <col min="17" max="17" width="12.42578125" customWidth="1"/>
    <col min="18" max="18" width="28.5703125" customWidth="1"/>
    <col min="19" max="19" width="5.7109375" customWidth="1"/>
    <col min="20" max="20" width="16.5703125" customWidth="1"/>
    <col min="21" max="21" width="28.5703125" customWidth="1"/>
  </cols>
  <sheetData>
    <row r="1" spans="1:21" ht="15" customHeight="1" x14ac:dyDescent="0.25">
      <c r="A1" s="8" t="s">
        <v>1159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1159</v>
      </c>
      <c r="B3" s="18"/>
      <c r="C3" s="18"/>
      <c r="D3" s="18"/>
      <c r="E3" s="18"/>
      <c r="F3" s="18"/>
      <c r="G3" s="18"/>
      <c r="H3" s="18"/>
      <c r="I3" s="18"/>
      <c r="J3" s="18"/>
      <c r="K3" s="18"/>
      <c r="L3" s="18"/>
      <c r="M3" s="18"/>
      <c r="N3" s="18"/>
      <c r="O3" s="18"/>
      <c r="P3" s="18"/>
      <c r="Q3" s="18"/>
      <c r="R3" s="18"/>
      <c r="S3" s="18"/>
      <c r="T3" s="18"/>
      <c r="U3" s="18"/>
    </row>
    <row r="4" spans="1:21" x14ac:dyDescent="0.25">
      <c r="A4" s="19" t="s">
        <v>1159</v>
      </c>
      <c r="B4" s="20" t="s">
        <v>1160</v>
      </c>
      <c r="C4" s="20"/>
      <c r="D4" s="20"/>
      <c r="E4" s="20"/>
      <c r="F4" s="20"/>
      <c r="G4" s="20"/>
      <c r="H4" s="20"/>
      <c r="I4" s="20"/>
      <c r="J4" s="20"/>
      <c r="K4" s="20"/>
      <c r="L4" s="20"/>
      <c r="M4" s="20"/>
      <c r="N4" s="20"/>
      <c r="O4" s="20"/>
      <c r="P4" s="20"/>
      <c r="Q4" s="20"/>
      <c r="R4" s="20"/>
      <c r="S4" s="20"/>
      <c r="T4" s="20"/>
      <c r="U4" s="20"/>
    </row>
    <row r="5" spans="1:21" x14ac:dyDescent="0.25">
      <c r="A5" s="19"/>
      <c r="B5" s="21"/>
      <c r="C5" s="21"/>
      <c r="D5" s="21"/>
      <c r="E5" s="21"/>
      <c r="F5" s="21"/>
      <c r="G5" s="21"/>
      <c r="H5" s="21"/>
      <c r="I5" s="21"/>
      <c r="J5" s="21"/>
      <c r="K5" s="21"/>
      <c r="L5" s="21"/>
      <c r="M5" s="21"/>
      <c r="N5" s="21"/>
      <c r="O5" s="21"/>
      <c r="P5" s="21"/>
      <c r="Q5" s="21"/>
      <c r="R5" s="21"/>
      <c r="S5" s="21"/>
      <c r="T5" s="21"/>
      <c r="U5" s="21"/>
    </row>
    <row r="6" spans="1:21" ht="25.5" customHeight="1" x14ac:dyDescent="0.25">
      <c r="A6" s="19"/>
      <c r="B6" s="21" t="s">
        <v>1161</v>
      </c>
      <c r="C6" s="21"/>
      <c r="D6" s="21"/>
      <c r="E6" s="21"/>
      <c r="F6" s="21"/>
      <c r="G6" s="21"/>
      <c r="H6" s="21"/>
      <c r="I6" s="21"/>
      <c r="J6" s="21"/>
      <c r="K6" s="21"/>
      <c r="L6" s="21"/>
      <c r="M6" s="21"/>
      <c r="N6" s="21"/>
      <c r="O6" s="21"/>
      <c r="P6" s="21"/>
      <c r="Q6" s="21"/>
      <c r="R6" s="21"/>
      <c r="S6" s="21"/>
      <c r="T6" s="21"/>
      <c r="U6" s="21"/>
    </row>
    <row r="7" spans="1:21" x14ac:dyDescent="0.25">
      <c r="A7" s="19"/>
      <c r="B7" s="21"/>
      <c r="C7" s="21"/>
      <c r="D7" s="21"/>
      <c r="E7" s="21"/>
      <c r="F7" s="21"/>
      <c r="G7" s="21"/>
      <c r="H7" s="21"/>
      <c r="I7" s="21"/>
      <c r="J7" s="21"/>
      <c r="K7" s="21"/>
      <c r="L7" s="21"/>
      <c r="M7" s="21"/>
      <c r="N7" s="21"/>
      <c r="O7" s="21"/>
      <c r="P7" s="21"/>
      <c r="Q7" s="21"/>
      <c r="R7" s="21"/>
      <c r="S7" s="21"/>
      <c r="T7" s="21"/>
      <c r="U7" s="21"/>
    </row>
    <row r="8" spans="1:21" x14ac:dyDescent="0.25">
      <c r="A8" s="19"/>
      <c r="B8" s="21" t="s">
        <v>1162</v>
      </c>
      <c r="C8" s="21"/>
      <c r="D8" s="21"/>
      <c r="E8" s="21"/>
      <c r="F8" s="21"/>
      <c r="G8" s="21"/>
      <c r="H8" s="21"/>
      <c r="I8" s="21"/>
      <c r="J8" s="21"/>
      <c r="K8" s="21"/>
      <c r="L8" s="21"/>
      <c r="M8" s="21"/>
      <c r="N8" s="21"/>
      <c r="O8" s="21"/>
      <c r="P8" s="21"/>
      <c r="Q8" s="21"/>
      <c r="R8" s="21"/>
      <c r="S8" s="21"/>
      <c r="T8" s="21"/>
      <c r="U8" s="21"/>
    </row>
    <row r="9" spans="1:21" x14ac:dyDescent="0.25">
      <c r="A9" s="19"/>
      <c r="B9" s="21"/>
      <c r="C9" s="21"/>
      <c r="D9" s="21"/>
      <c r="E9" s="21"/>
      <c r="F9" s="21"/>
      <c r="G9" s="21"/>
      <c r="H9" s="21"/>
      <c r="I9" s="21"/>
      <c r="J9" s="21"/>
      <c r="K9" s="21"/>
      <c r="L9" s="21"/>
      <c r="M9" s="21"/>
      <c r="N9" s="21"/>
      <c r="O9" s="21"/>
      <c r="P9" s="21"/>
      <c r="Q9" s="21"/>
      <c r="R9" s="21"/>
      <c r="S9" s="21"/>
      <c r="T9" s="21"/>
      <c r="U9" s="21"/>
    </row>
    <row r="10" spans="1:21" ht="16.5" thickBot="1" x14ac:dyDescent="0.3">
      <c r="A10" s="19"/>
      <c r="B10" s="26"/>
      <c r="C10" s="27"/>
      <c r="D10" s="61" t="s">
        <v>279</v>
      </c>
      <c r="E10" s="61"/>
      <c r="F10" s="61"/>
      <c r="G10" s="61"/>
      <c r="H10" s="61"/>
      <c r="I10" s="61"/>
      <c r="J10" s="61"/>
      <c r="K10" s="61"/>
      <c r="L10" s="27"/>
    </row>
    <row r="11" spans="1:21" ht="16.5" thickBot="1" x14ac:dyDescent="0.3">
      <c r="A11" s="19"/>
      <c r="B11" s="75" t="s">
        <v>236</v>
      </c>
      <c r="C11" s="27"/>
      <c r="D11" s="88">
        <v>2014</v>
      </c>
      <c r="E11" s="88"/>
      <c r="F11" s="27"/>
      <c r="G11" s="88">
        <v>2013</v>
      </c>
      <c r="H11" s="88"/>
      <c r="I11" s="27"/>
      <c r="J11" s="88">
        <v>2012</v>
      </c>
      <c r="K11" s="88"/>
      <c r="L11" s="27"/>
    </row>
    <row r="12" spans="1:21" ht="15.75" x14ac:dyDescent="0.25">
      <c r="A12" s="19"/>
      <c r="B12" s="77" t="s">
        <v>1163</v>
      </c>
      <c r="C12" s="32"/>
      <c r="D12" s="78" t="s">
        <v>250</v>
      </c>
      <c r="E12" s="79" t="s">
        <v>1164</v>
      </c>
      <c r="F12" s="32"/>
      <c r="G12" s="33" t="s">
        <v>250</v>
      </c>
      <c r="H12" s="36" t="s">
        <v>1165</v>
      </c>
      <c r="I12" s="32"/>
      <c r="J12" s="33" t="s">
        <v>250</v>
      </c>
      <c r="K12" s="36" t="s">
        <v>1166</v>
      </c>
      <c r="L12" s="32"/>
    </row>
    <row r="13" spans="1:21" ht="15.75" x14ac:dyDescent="0.25">
      <c r="A13" s="19"/>
      <c r="B13" s="80" t="s">
        <v>1167</v>
      </c>
      <c r="C13" s="38"/>
      <c r="D13" s="129" t="s">
        <v>1168</v>
      </c>
      <c r="E13" s="129"/>
      <c r="F13" s="38"/>
      <c r="G13" s="63" t="s">
        <v>1169</v>
      </c>
      <c r="H13" s="63"/>
      <c r="I13" s="38"/>
      <c r="J13" s="63" t="s">
        <v>1170</v>
      </c>
      <c r="K13" s="63"/>
      <c r="L13" s="38"/>
    </row>
    <row r="14" spans="1:21" ht="16.5" thickBot="1" x14ac:dyDescent="0.3">
      <c r="A14" s="19"/>
      <c r="B14" s="83" t="s">
        <v>1171</v>
      </c>
      <c r="C14" s="32"/>
      <c r="D14" s="159" t="s">
        <v>1172</v>
      </c>
      <c r="E14" s="159"/>
      <c r="F14" s="32"/>
      <c r="G14" s="111" t="s">
        <v>1173</v>
      </c>
      <c r="H14" s="111"/>
      <c r="I14" s="32"/>
      <c r="J14" s="111" t="s">
        <v>1174</v>
      </c>
      <c r="K14" s="111"/>
      <c r="L14" s="32"/>
    </row>
    <row r="15" spans="1:21" ht="16.5" thickBot="1" x14ac:dyDescent="0.3">
      <c r="A15" s="19"/>
      <c r="B15" s="80" t="s">
        <v>1175</v>
      </c>
      <c r="C15" s="38"/>
      <c r="D15" s="226" t="s">
        <v>250</v>
      </c>
      <c r="E15" s="227" t="s">
        <v>1176</v>
      </c>
      <c r="F15" s="38"/>
      <c r="G15" s="255" t="s">
        <v>250</v>
      </c>
      <c r="H15" s="247" t="s">
        <v>1177</v>
      </c>
      <c r="I15" s="38"/>
      <c r="J15" s="255" t="s">
        <v>250</v>
      </c>
      <c r="K15" s="247" t="s">
        <v>1178</v>
      </c>
      <c r="L15" s="38"/>
    </row>
    <row r="16" spans="1:21" x14ac:dyDescent="0.25">
      <c r="A16" s="19"/>
      <c r="B16" s="21"/>
      <c r="C16" s="21"/>
      <c r="D16" s="21"/>
      <c r="E16" s="21"/>
      <c r="F16" s="21"/>
      <c r="G16" s="21"/>
      <c r="H16" s="21"/>
      <c r="I16" s="21"/>
      <c r="J16" s="21"/>
      <c r="K16" s="21"/>
      <c r="L16" s="21"/>
      <c r="M16" s="21"/>
      <c r="N16" s="21"/>
      <c r="O16" s="21"/>
      <c r="P16" s="21"/>
      <c r="Q16" s="21"/>
      <c r="R16" s="21"/>
      <c r="S16" s="21"/>
      <c r="T16" s="21"/>
      <c r="U16" s="21"/>
    </row>
    <row r="17" spans="1:21" x14ac:dyDescent="0.25">
      <c r="A17" s="19"/>
      <c r="B17" s="21" t="s">
        <v>1179</v>
      </c>
      <c r="C17" s="21"/>
      <c r="D17" s="21"/>
      <c r="E17" s="21"/>
      <c r="F17" s="21"/>
      <c r="G17" s="21"/>
      <c r="H17" s="21"/>
      <c r="I17" s="21"/>
      <c r="J17" s="21"/>
      <c r="K17" s="21"/>
      <c r="L17" s="21"/>
      <c r="M17" s="21"/>
      <c r="N17" s="21"/>
      <c r="O17" s="21"/>
      <c r="P17" s="21"/>
      <c r="Q17" s="21"/>
      <c r="R17" s="21"/>
      <c r="S17" s="21"/>
      <c r="T17" s="21"/>
      <c r="U17" s="21"/>
    </row>
    <row r="18" spans="1:21" x14ac:dyDescent="0.25">
      <c r="A18" s="19"/>
      <c r="B18" s="21"/>
      <c r="C18" s="21"/>
      <c r="D18" s="21"/>
      <c r="E18" s="21"/>
      <c r="F18" s="21"/>
      <c r="G18" s="21"/>
      <c r="H18" s="21"/>
      <c r="I18" s="21"/>
      <c r="J18" s="21"/>
      <c r="K18" s="21"/>
      <c r="L18" s="21"/>
      <c r="M18" s="21"/>
      <c r="N18" s="21"/>
      <c r="O18" s="21"/>
      <c r="P18" s="21"/>
      <c r="Q18" s="21"/>
      <c r="R18" s="21"/>
      <c r="S18" s="21"/>
      <c r="T18" s="21"/>
      <c r="U18" s="21"/>
    </row>
    <row r="19" spans="1:21" ht="16.5" thickBot="1" x14ac:dyDescent="0.3">
      <c r="A19" s="19"/>
      <c r="B19" s="26"/>
      <c r="C19" s="27"/>
      <c r="D19" s="61" t="s">
        <v>1180</v>
      </c>
      <c r="E19" s="61"/>
      <c r="F19" s="61"/>
      <c r="G19" s="61"/>
      <c r="H19" s="61"/>
      <c r="I19" s="61"/>
      <c r="J19" s="61"/>
      <c r="K19" s="61"/>
      <c r="L19" s="61"/>
      <c r="M19" s="61"/>
      <c r="N19" s="61"/>
      <c r="O19" s="61"/>
      <c r="P19" s="61"/>
      <c r="Q19" s="61"/>
      <c r="R19" s="27"/>
      <c r="S19" s="59"/>
      <c r="T19" s="59"/>
      <c r="U19" s="27"/>
    </row>
    <row r="20" spans="1:21" ht="16.5" thickBot="1" x14ac:dyDescent="0.3">
      <c r="A20" s="19"/>
      <c r="B20" s="75" t="s">
        <v>236</v>
      </c>
      <c r="C20" s="27"/>
      <c r="D20" s="88">
        <v>2015</v>
      </c>
      <c r="E20" s="88"/>
      <c r="F20" s="132"/>
      <c r="G20" s="88">
        <v>2016</v>
      </c>
      <c r="H20" s="88"/>
      <c r="I20" s="132"/>
      <c r="J20" s="88">
        <v>2017</v>
      </c>
      <c r="K20" s="88"/>
      <c r="L20" s="132"/>
      <c r="M20" s="88">
        <v>2018</v>
      </c>
      <c r="N20" s="88"/>
      <c r="O20" s="132"/>
      <c r="P20" s="88">
        <v>2019</v>
      </c>
      <c r="Q20" s="88"/>
      <c r="R20" s="27"/>
      <c r="S20" s="61" t="s">
        <v>1181</v>
      </c>
      <c r="T20" s="61"/>
      <c r="U20" s="27"/>
    </row>
    <row r="21" spans="1:21" ht="15.75" x14ac:dyDescent="0.25">
      <c r="A21" s="19"/>
      <c r="B21" s="77" t="s">
        <v>1163</v>
      </c>
      <c r="C21" s="32"/>
      <c r="D21" s="33" t="s">
        <v>250</v>
      </c>
      <c r="E21" s="36" t="s">
        <v>1182</v>
      </c>
      <c r="F21" s="32"/>
      <c r="G21" s="33" t="s">
        <v>250</v>
      </c>
      <c r="H21" s="36" t="s">
        <v>1183</v>
      </c>
      <c r="I21" s="32"/>
      <c r="J21" s="33" t="s">
        <v>250</v>
      </c>
      <c r="K21" s="36" t="s">
        <v>1184</v>
      </c>
      <c r="L21" s="32"/>
      <c r="M21" s="33" t="s">
        <v>250</v>
      </c>
      <c r="N21" s="36" t="s">
        <v>1185</v>
      </c>
      <c r="O21" s="32"/>
      <c r="P21" s="33" t="s">
        <v>250</v>
      </c>
      <c r="Q21" s="36" t="s">
        <v>1186</v>
      </c>
      <c r="R21" s="32"/>
      <c r="S21" s="33" t="s">
        <v>250</v>
      </c>
      <c r="T21" s="36" t="s">
        <v>1187</v>
      </c>
      <c r="U21" s="32"/>
    </row>
    <row r="22" spans="1:21" ht="15.75" x14ac:dyDescent="0.25">
      <c r="A22" s="19"/>
      <c r="B22" s="80" t="s">
        <v>1167</v>
      </c>
      <c r="C22" s="38"/>
      <c r="D22" s="63" t="s">
        <v>1188</v>
      </c>
      <c r="E22" s="63"/>
      <c r="F22" s="38"/>
      <c r="G22" s="63" t="s">
        <v>1189</v>
      </c>
      <c r="H22" s="63"/>
      <c r="I22" s="38"/>
      <c r="J22" s="64" t="s">
        <v>251</v>
      </c>
      <c r="K22" s="64"/>
      <c r="L22" s="38"/>
      <c r="M22" s="64" t="s">
        <v>251</v>
      </c>
      <c r="N22" s="64"/>
      <c r="O22" s="38"/>
      <c r="P22" s="64" t="s">
        <v>251</v>
      </c>
      <c r="Q22" s="64"/>
      <c r="R22" s="38"/>
      <c r="S22" s="64" t="s">
        <v>251</v>
      </c>
      <c r="T22" s="64"/>
      <c r="U22" s="38"/>
    </row>
    <row r="23" spans="1:21" ht="16.5" thickBot="1" x14ac:dyDescent="0.3">
      <c r="A23" s="19"/>
      <c r="B23" s="83" t="s">
        <v>1171</v>
      </c>
      <c r="C23" s="32"/>
      <c r="D23" s="111" t="s">
        <v>1190</v>
      </c>
      <c r="E23" s="111"/>
      <c r="F23" s="32"/>
      <c r="G23" s="112" t="s">
        <v>251</v>
      </c>
      <c r="H23" s="112"/>
      <c r="I23" s="32"/>
      <c r="J23" s="112" t="s">
        <v>251</v>
      </c>
      <c r="K23" s="112"/>
      <c r="L23" s="32"/>
      <c r="M23" s="112" t="s">
        <v>251</v>
      </c>
      <c r="N23" s="112"/>
      <c r="O23" s="32"/>
      <c r="P23" s="112" t="s">
        <v>251</v>
      </c>
      <c r="Q23" s="112"/>
      <c r="R23" s="32"/>
      <c r="S23" s="112" t="s">
        <v>251</v>
      </c>
      <c r="T23" s="112"/>
      <c r="U23" s="32"/>
    </row>
    <row r="24" spans="1:21" ht="16.5" thickBot="1" x14ac:dyDescent="0.3">
      <c r="A24" s="19"/>
      <c r="B24" s="80" t="s">
        <v>1191</v>
      </c>
      <c r="C24" s="38"/>
      <c r="D24" s="255" t="s">
        <v>250</v>
      </c>
      <c r="E24" s="247" t="s">
        <v>1192</v>
      </c>
      <c r="F24" s="38"/>
      <c r="G24" s="255" t="s">
        <v>250</v>
      </c>
      <c r="H24" s="247" t="s">
        <v>1193</v>
      </c>
      <c r="I24" s="38"/>
      <c r="J24" s="255" t="s">
        <v>250</v>
      </c>
      <c r="K24" s="247" t="s">
        <v>1184</v>
      </c>
      <c r="L24" s="38"/>
      <c r="M24" s="255" t="s">
        <v>250</v>
      </c>
      <c r="N24" s="247" t="s">
        <v>1185</v>
      </c>
      <c r="O24" s="38"/>
      <c r="P24" s="255" t="s">
        <v>250</v>
      </c>
      <c r="Q24" s="247" t="s">
        <v>1186</v>
      </c>
      <c r="R24" s="38"/>
      <c r="S24" s="255" t="s">
        <v>250</v>
      </c>
      <c r="T24" s="247" t="s">
        <v>1187</v>
      </c>
      <c r="U24" s="38"/>
    </row>
    <row r="25" spans="1:21" ht="15.75" x14ac:dyDescent="0.25">
      <c r="A25" s="19"/>
      <c r="B25" s="74"/>
      <c r="C25" s="74"/>
      <c r="D25" s="74"/>
      <c r="E25" s="74"/>
      <c r="F25" s="74"/>
      <c r="G25" s="74"/>
      <c r="H25" s="74"/>
      <c r="I25" s="74"/>
      <c r="J25" s="74"/>
      <c r="K25" s="74"/>
      <c r="L25" s="74"/>
      <c r="M25" s="74"/>
      <c r="N25" s="74"/>
      <c r="O25" s="74"/>
      <c r="P25" s="74"/>
      <c r="Q25" s="74"/>
      <c r="R25" s="74"/>
      <c r="S25" s="74"/>
      <c r="T25" s="74"/>
      <c r="U25" s="74"/>
    </row>
    <row r="26" spans="1:21" x14ac:dyDescent="0.25">
      <c r="A26" s="19"/>
      <c r="B26" s="25"/>
      <c r="C26" s="25"/>
      <c r="D26" s="25"/>
      <c r="E26" s="25"/>
      <c r="F26" s="25"/>
      <c r="G26" s="25"/>
      <c r="H26" s="25"/>
      <c r="I26" s="25"/>
      <c r="J26" s="25"/>
      <c r="K26" s="25"/>
      <c r="L26" s="25"/>
      <c r="M26" s="25"/>
      <c r="N26" s="25"/>
      <c r="O26" s="25"/>
      <c r="P26" s="25"/>
      <c r="Q26" s="25"/>
      <c r="R26" s="25"/>
      <c r="S26" s="25"/>
      <c r="T26" s="25"/>
      <c r="U26" s="25"/>
    </row>
  </sheetData>
  <mergeCells count="46">
    <mergeCell ref="B9:U9"/>
    <mergeCell ref="B16:U16"/>
    <mergeCell ref="B17:U17"/>
    <mergeCell ref="B18:U18"/>
    <mergeCell ref="B25:U25"/>
    <mergeCell ref="B26:U26"/>
    <mergeCell ref="A1:A2"/>
    <mergeCell ref="B1:U1"/>
    <mergeCell ref="B2:U2"/>
    <mergeCell ref="B3:U3"/>
    <mergeCell ref="A4:A26"/>
    <mergeCell ref="B4:U4"/>
    <mergeCell ref="B5:U5"/>
    <mergeCell ref="B6:U6"/>
    <mergeCell ref="B7:U7"/>
    <mergeCell ref="B8:U8"/>
    <mergeCell ref="D23:E23"/>
    <mergeCell ref="G23:H23"/>
    <mergeCell ref="J23:K23"/>
    <mergeCell ref="M23:N23"/>
    <mergeCell ref="P23:Q23"/>
    <mergeCell ref="S23:T23"/>
    <mergeCell ref="S20:T20"/>
    <mergeCell ref="D22:E22"/>
    <mergeCell ref="G22:H22"/>
    <mergeCell ref="J22:K22"/>
    <mergeCell ref="M22:N22"/>
    <mergeCell ref="P22:Q22"/>
    <mergeCell ref="S22:T22"/>
    <mergeCell ref="D14:E14"/>
    <mergeCell ref="G14:H14"/>
    <mergeCell ref="J14:K14"/>
    <mergeCell ref="D19:Q19"/>
    <mergeCell ref="S19:T19"/>
    <mergeCell ref="D20:E20"/>
    <mergeCell ref="G20:H20"/>
    <mergeCell ref="J20:K20"/>
    <mergeCell ref="M20:N20"/>
    <mergeCell ref="P20:Q20"/>
    <mergeCell ref="D10:K10"/>
    <mergeCell ref="D11:E11"/>
    <mergeCell ref="G11:H11"/>
    <mergeCell ref="J11:K11"/>
    <mergeCell ref="D13:E13"/>
    <mergeCell ref="G13:H13"/>
    <mergeCell ref="J13:K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199</v>
      </c>
      <c r="B1" s="1" t="s">
        <v>1</v>
      </c>
    </row>
    <row r="2" spans="1:2" x14ac:dyDescent="0.25">
      <c r="A2" s="8"/>
      <c r="B2" s="1" t="s">
        <v>2</v>
      </c>
    </row>
    <row r="3" spans="1:2" x14ac:dyDescent="0.25">
      <c r="A3" s="3" t="s">
        <v>199</v>
      </c>
      <c r="B3" s="4"/>
    </row>
    <row r="4" spans="1:2" x14ac:dyDescent="0.25">
      <c r="A4" s="19" t="s">
        <v>199</v>
      </c>
      <c r="B4" s="10" t="s">
        <v>1194</v>
      </c>
    </row>
    <row r="5" spans="1:2" x14ac:dyDescent="0.25">
      <c r="A5" s="19"/>
      <c r="B5" s="11"/>
    </row>
    <row r="6" spans="1:2" ht="408.75" x14ac:dyDescent="0.25">
      <c r="A6" s="19"/>
      <c r="B6" s="10" t="s">
        <v>1195</v>
      </c>
    </row>
    <row r="7" spans="1:2" x14ac:dyDescent="0.25">
      <c r="A7" s="19"/>
      <c r="B7" s="11"/>
    </row>
    <row r="8" spans="1:2" x14ac:dyDescent="0.25">
      <c r="A8" s="19"/>
      <c r="B8" s="10" t="s">
        <v>1196</v>
      </c>
    </row>
    <row r="9" spans="1:2" x14ac:dyDescent="0.25">
      <c r="A9" s="19"/>
      <c r="B9" s="11"/>
    </row>
    <row r="10" spans="1:2" ht="115.5" x14ac:dyDescent="0.25">
      <c r="A10" s="19"/>
      <c r="B10" s="10" t="s">
        <v>1197</v>
      </c>
    </row>
    <row r="11" spans="1:2" x14ac:dyDescent="0.25">
      <c r="A11" s="19"/>
      <c r="B11" s="11"/>
    </row>
    <row r="12" spans="1:2" ht="306.75" x14ac:dyDescent="0.25">
      <c r="A12" s="19"/>
      <c r="B12" s="11" t="s">
        <v>1198</v>
      </c>
    </row>
    <row r="13" spans="1:2" x14ac:dyDescent="0.25">
      <c r="A13" s="19"/>
      <c r="B13" s="11"/>
    </row>
    <row r="14" spans="1:2" ht="128.25" x14ac:dyDescent="0.25">
      <c r="A14" s="19"/>
      <c r="B14" s="11" t="s">
        <v>1199</v>
      </c>
    </row>
    <row r="15" spans="1:2" x14ac:dyDescent="0.25">
      <c r="A15" s="19"/>
      <c r="B15" s="11"/>
    </row>
    <row r="16" spans="1:2" ht="370.5" x14ac:dyDescent="0.25">
      <c r="A16" s="19"/>
      <c r="B16" s="11" t="s">
        <v>1200</v>
      </c>
    </row>
    <row r="17" spans="1:2" x14ac:dyDescent="0.25">
      <c r="A17" s="19"/>
      <c r="B17" s="11"/>
    </row>
    <row r="18" spans="1:2" ht="408.75" x14ac:dyDescent="0.25">
      <c r="A18" s="19"/>
      <c r="B18" s="11" t="s">
        <v>1201</v>
      </c>
    </row>
    <row r="19" spans="1:2" x14ac:dyDescent="0.25">
      <c r="A19" s="19"/>
      <c r="B19" s="11"/>
    </row>
    <row r="20" spans="1:2" ht="77.25" x14ac:dyDescent="0.25">
      <c r="A20" s="19"/>
      <c r="B20" s="11" t="s">
        <v>1202</v>
      </c>
    </row>
    <row r="21" spans="1:2" x14ac:dyDescent="0.25">
      <c r="A21" s="19"/>
      <c r="B21" s="12"/>
    </row>
    <row r="22" spans="1:2" ht="409.6" x14ac:dyDescent="0.25">
      <c r="A22" s="19"/>
      <c r="B22" s="10" t="s">
        <v>1203</v>
      </c>
    </row>
    <row r="23" spans="1:2" x14ac:dyDescent="0.25">
      <c r="A23" s="19"/>
      <c r="B23" s="11"/>
    </row>
    <row r="24" spans="1:2" ht="408.75" x14ac:dyDescent="0.25">
      <c r="A24" s="19"/>
      <c r="B24" s="11" t="s">
        <v>1204</v>
      </c>
    </row>
    <row r="25" spans="1:2" x14ac:dyDescent="0.25">
      <c r="A25" s="19"/>
      <c r="B25" s="11"/>
    </row>
    <row r="26" spans="1:2" ht="115.5" x14ac:dyDescent="0.25">
      <c r="A26" s="19"/>
      <c r="B26" s="10" t="s">
        <v>1205</v>
      </c>
    </row>
    <row r="27" spans="1:2" x14ac:dyDescent="0.25">
      <c r="A27" s="19"/>
      <c r="B27" s="11"/>
    </row>
    <row r="28" spans="1:2" ht="409.6" x14ac:dyDescent="0.25">
      <c r="A28" s="19"/>
      <c r="B28" s="11" t="s">
        <v>1206</v>
      </c>
    </row>
    <row r="29" spans="1:2" x14ac:dyDescent="0.25">
      <c r="A29" s="19"/>
      <c r="B29" s="11"/>
    </row>
    <row r="30" spans="1:2" ht="319.5" x14ac:dyDescent="0.25">
      <c r="A30" s="19"/>
      <c r="B30" s="10" t="s">
        <v>1207</v>
      </c>
    </row>
    <row r="31" spans="1:2" x14ac:dyDescent="0.25">
      <c r="A31" s="19"/>
      <c r="B31" s="12"/>
    </row>
    <row r="32" spans="1:2" ht="192" x14ac:dyDescent="0.25">
      <c r="A32" s="19"/>
      <c r="B32" s="11" t="s">
        <v>1208</v>
      </c>
    </row>
    <row r="33" spans="1:2" x14ac:dyDescent="0.25">
      <c r="A33" s="19"/>
      <c r="B33" s="11"/>
    </row>
    <row r="34" spans="1:2" ht="409.6" x14ac:dyDescent="0.25">
      <c r="A34" s="19"/>
      <c r="B34" s="10" t="s">
        <v>1209</v>
      </c>
    </row>
    <row r="35" spans="1:2" x14ac:dyDescent="0.25">
      <c r="A35" s="19"/>
      <c r="B35" s="11"/>
    </row>
    <row r="36" spans="1:2" ht="255.75" x14ac:dyDescent="0.25">
      <c r="A36" s="19"/>
      <c r="B36" s="10" t="s">
        <v>1210</v>
      </c>
    </row>
    <row r="37" spans="1:2" x14ac:dyDescent="0.25">
      <c r="A37" s="19"/>
      <c r="B37" s="11"/>
    </row>
    <row r="38" spans="1:2" ht="179.25" x14ac:dyDescent="0.25">
      <c r="A38" s="19"/>
      <c r="B38" s="10" t="s">
        <v>1211</v>
      </c>
    </row>
    <row r="39" spans="1:2" x14ac:dyDescent="0.25">
      <c r="A39" s="19"/>
      <c r="B39" s="11"/>
    </row>
    <row r="40" spans="1:2" ht="357.75" x14ac:dyDescent="0.25">
      <c r="A40" s="19"/>
      <c r="B40" s="11" t="s">
        <v>1212</v>
      </c>
    </row>
    <row r="41" spans="1:2" x14ac:dyDescent="0.25">
      <c r="A41" s="19"/>
      <c r="B41" s="11"/>
    </row>
    <row r="42" spans="1:2" x14ac:dyDescent="0.25">
      <c r="A42" s="19"/>
      <c r="B42" s="10" t="s">
        <v>1213</v>
      </c>
    </row>
    <row r="43" spans="1:2" x14ac:dyDescent="0.25">
      <c r="A43" s="19"/>
      <c r="B43" s="11"/>
    </row>
    <row r="44" spans="1:2" ht="409.6" x14ac:dyDescent="0.25">
      <c r="A44" s="19"/>
      <c r="B44" s="11" t="s">
        <v>1214</v>
      </c>
    </row>
    <row r="45" spans="1:2" x14ac:dyDescent="0.25">
      <c r="A45" s="19"/>
      <c r="B45" s="12"/>
    </row>
    <row r="46" spans="1:2" ht="409.6" x14ac:dyDescent="0.25">
      <c r="A46" s="19"/>
      <c r="B46" s="11" t="s">
        <v>1215</v>
      </c>
    </row>
    <row r="47" spans="1:2" x14ac:dyDescent="0.25">
      <c r="A47" s="19"/>
      <c r="B47" s="11"/>
    </row>
    <row r="48" spans="1:2" ht="26.25" x14ac:dyDescent="0.25">
      <c r="A48" s="19"/>
      <c r="B48" s="10" t="s">
        <v>1216</v>
      </c>
    </row>
    <row r="49" spans="1:2" x14ac:dyDescent="0.25">
      <c r="A49" s="19"/>
      <c r="B49" s="11"/>
    </row>
    <row r="50" spans="1:2" ht="409.6" x14ac:dyDescent="0.25">
      <c r="A50" s="19"/>
      <c r="B50" s="11" t="s">
        <v>1217</v>
      </c>
    </row>
    <row r="51" spans="1:2" x14ac:dyDescent="0.25">
      <c r="A51" s="19"/>
      <c r="B51" s="11"/>
    </row>
    <row r="52" spans="1:2" ht="192" x14ac:dyDescent="0.25">
      <c r="A52" s="19"/>
      <c r="B52" s="11" t="s">
        <v>1218</v>
      </c>
    </row>
    <row r="53" spans="1:2" x14ac:dyDescent="0.25">
      <c r="A53" s="19"/>
      <c r="B53" s="11"/>
    </row>
    <row r="54" spans="1:2" x14ac:dyDescent="0.25">
      <c r="A54" s="19"/>
      <c r="B54" s="10" t="s">
        <v>1219</v>
      </c>
    </row>
    <row r="55" spans="1:2" x14ac:dyDescent="0.25">
      <c r="A55" s="19"/>
      <c r="B55" s="11"/>
    </row>
    <row r="56" spans="1:2" ht="192" x14ac:dyDescent="0.25">
      <c r="A56" s="19"/>
      <c r="B56" s="11" t="s">
        <v>1220</v>
      </c>
    </row>
    <row r="57" spans="1:2" x14ac:dyDescent="0.25">
      <c r="A57" s="19"/>
      <c r="B57" s="11"/>
    </row>
    <row r="58" spans="1:2" x14ac:dyDescent="0.25">
      <c r="A58" s="19"/>
      <c r="B58" s="10" t="s">
        <v>1221</v>
      </c>
    </row>
    <row r="59" spans="1:2" x14ac:dyDescent="0.25">
      <c r="A59" s="19"/>
      <c r="B59" s="11"/>
    </row>
    <row r="60" spans="1:2" ht="409.6" x14ac:dyDescent="0.25">
      <c r="A60" s="19"/>
      <c r="B60" s="11" t="s">
        <v>1222</v>
      </c>
    </row>
    <row r="61" spans="1:2" x14ac:dyDescent="0.25">
      <c r="A61" s="19"/>
      <c r="B61" s="12"/>
    </row>
    <row r="62" spans="1:2" x14ac:dyDescent="0.25">
      <c r="A62" s="19"/>
      <c r="B62" s="10" t="s">
        <v>244</v>
      </c>
    </row>
    <row r="63" spans="1:2" x14ac:dyDescent="0.25">
      <c r="A63" s="19"/>
      <c r="B63" s="11"/>
    </row>
    <row r="64" spans="1:2" ht="179.25" x14ac:dyDescent="0.25">
      <c r="A64" s="19"/>
      <c r="B64" s="11" t="s">
        <v>1223</v>
      </c>
    </row>
    <row r="65" spans="1:2" x14ac:dyDescent="0.25">
      <c r="A65" s="19"/>
      <c r="B65" s="17"/>
    </row>
  </sheetData>
  <mergeCells count="2">
    <mergeCell ref="A1:A2"/>
    <mergeCell ref="A4:A6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1224</v>
      </c>
      <c r="B1" s="1" t="s">
        <v>1</v>
      </c>
    </row>
    <row r="2" spans="1:2" x14ac:dyDescent="0.25">
      <c r="A2" s="8"/>
      <c r="B2" s="1" t="s">
        <v>2</v>
      </c>
    </row>
    <row r="3" spans="1:2" x14ac:dyDescent="0.25">
      <c r="A3" s="3" t="s">
        <v>1224</v>
      </c>
      <c r="B3" s="4"/>
    </row>
    <row r="4" spans="1:2" x14ac:dyDescent="0.25">
      <c r="A4" s="19" t="s">
        <v>1224</v>
      </c>
      <c r="B4" s="10" t="s">
        <v>1225</v>
      </c>
    </row>
    <row r="5" spans="1:2" x14ac:dyDescent="0.25">
      <c r="A5" s="19"/>
      <c r="B5" s="11"/>
    </row>
    <row r="6" spans="1:2" ht="141" x14ac:dyDescent="0.25">
      <c r="A6" s="19"/>
      <c r="B6" s="11" t="s">
        <v>1226</v>
      </c>
    </row>
    <row r="7" spans="1:2" x14ac:dyDescent="0.25">
      <c r="A7" s="19"/>
      <c r="B7" s="11"/>
    </row>
    <row r="8" spans="1:2" ht="77.25" x14ac:dyDescent="0.25">
      <c r="A8" s="19"/>
      <c r="B8" s="11" t="s">
        <v>1227</v>
      </c>
    </row>
    <row r="9" spans="1:2" x14ac:dyDescent="0.25">
      <c r="A9" s="19"/>
      <c r="B9" s="17"/>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20.140625" bestFit="1" customWidth="1"/>
    <col min="2" max="2" width="36.5703125" bestFit="1" customWidth="1"/>
    <col min="3" max="3" width="7.28515625" customWidth="1"/>
    <col min="4" max="4" width="6" customWidth="1"/>
    <col min="5" max="5" width="36.5703125" bestFit="1" customWidth="1"/>
    <col min="6" max="6" width="4.7109375" customWidth="1"/>
    <col min="7" max="7" width="5.5703125" customWidth="1"/>
    <col min="8" max="8" width="21.140625" customWidth="1"/>
    <col min="9" max="9" width="4.7109375" customWidth="1"/>
    <col min="10" max="10" width="5.5703125" customWidth="1"/>
    <col min="11" max="11" width="21.140625" customWidth="1"/>
    <col min="12" max="12" width="4.7109375" customWidth="1"/>
  </cols>
  <sheetData>
    <row r="1" spans="1:12" ht="15" customHeight="1" x14ac:dyDescent="0.25">
      <c r="A1" s="8" t="s">
        <v>1228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1228</v>
      </c>
      <c r="B3" s="18"/>
      <c r="C3" s="18"/>
      <c r="D3" s="18"/>
      <c r="E3" s="18"/>
      <c r="F3" s="18"/>
      <c r="G3" s="18"/>
      <c r="H3" s="18"/>
      <c r="I3" s="18"/>
      <c r="J3" s="18"/>
      <c r="K3" s="18"/>
      <c r="L3" s="18"/>
    </row>
    <row r="4" spans="1:12" x14ac:dyDescent="0.25">
      <c r="A4" s="19" t="s">
        <v>1228</v>
      </c>
      <c r="B4" s="20" t="s">
        <v>1229</v>
      </c>
      <c r="C4" s="20"/>
      <c r="D4" s="20"/>
      <c r="E4" s="20"/>
      <c r="F4" s="20"/>
      <c r="G4" s="20"/>
      <c r="H4" s="20"/>
      <c r="I4" s="20"/>
      <c r="J4" s="20"/>
      <c r="K4" s="20"/>
      <c r="L4" s="20"/>
    </row>
    <row r="5" spans="1:12" x14ac:dyDescent="0.25">
      <c r="A5" s="19"/>
      <c r="B5" s="21"/>
      <c r="C5" s="21"/>
      <c r="D5" s="21"/>
      <c r="E5" s="21"/>
      <c r="F5" s="21"/>
      <c r="G5" s="21"/>
      <c r="H5" s="21"/>
      <c r="I5" s="21"/>
      <c r="J5" s="21"/>
      <c r="K5" s="21"/>
      <c r="L5" s="21"/>
    </row>
    <row r="6" spans="1:12" ht="89.25" customHeight="1" x14ac:dyDescent="0.25">
      <c r="A6" s="19"/>
      <c r="B6" s="21" t="s">
        <v>1230</v>
      </c>
      <c r="C6" s="21"/>
      <c r="D6" s="21"/>
      <c r="E6" s="21"/>
      <c r="F6" s="21"/>
      <c r="G6" s="21"/>
      <c r="H6" s="21"/>
      <c r="I6" s="21"/>
      <c r="J6" s="21"/>
      <c r="K6" s="21"/>
      <c r="L6" s="21"/>
    </row>
    <row r="7" spans="1:12" x14ac:dyDescent="0.25">
      <c r="A7" s="19"/>
      <c r="B7" s="21"/>
      <c r="C7" s="21"/>
      <c r="D7" s="21"/>
      <c r="E7" s="21"/>
      <c r="F7" s="21"/>
      <c r="G7" s="21"/>
      <c r="H7" s="21"/>
      <c r="I7" s="21"/>
      <c r="J7" s="21"/>
      <c r="K7" s="21"/>
      <c r="L7" s="21"/>
    </row>
    <row r="8" spans="1:12" ht="16.5" thickBot="1" x14ac:dyDescent="0.3">
      <c r="A8" s="19"/>
      <c r="B8" s="26"/>
      <c r="C8" s="27"/>
      <c r="D8" s="61" t="s">
        <v>686</v>
      </c>
      <c r="E8" s="61"/>
      <c r="F8" s="61"/>
      <c r="G8" s="61"/>
      <c r="H8" s="61"/>
      <c r="I8" s="61"/>
      <c r="J8" s="61"/>
      <c r="K8" s="61"/>
      <c r="L8" s="27"/>
    </row>
    <row r="9" spans="1:12" ht="16.5" thickBot="1" x14ac:dyDescent="0.3">
      <c r="A9" s="19"/>
      <c r="B9" s="75" t="s">
        <v>236</v>
      </c>
      <c r="C9" s="27"/>
      <c r="D9" s="88">
        <v>2014</v>
      </c>
      <c r="E9" s="88"/>
      <c r="F9" s="27"/>
      <c r="G9" s="88">
        <v>2013</v>
      </c>
      <c r="H9" s="88"/>
      <c r="I9" s="27"/>
      <c r="J9" s="88">
        <v>2012</v>
      </c>
      <c r="K9" s="88"/>
      <c r="L9" s="27"/>
    </row>
    <row r="10" spans="1:12" ht="15.75" x14ac:dyDescent="0.25">
      <c r="A10" s="19"/>
      <c r="B10" s="115" t="s">
        <v>31</v>
      </c>
      <c r="C10" s="32"/>
      <c r="D10" s="127"/>
      <c r="E10" s="127"/>
      <c r="F10" s="32"/>
      <c r="G10" s="127"/>
      <c r="H10" s="127"/>
      <c r="I10" s="32"/>
      <c r="J10" s="127"/>
      <c r="K10" s="127"/>
      <c r="L10" s="32"/>
    </row>
    <row r="11" spans="1:12" ht="15.75" x14ac:dyDescent="0.25">
      <c r="A11" s="19"/>
      <c r="B11" s="118" t="s">
        <v>1231</v>
      </c>
      <c r="C11" s="38"/>
      <c r="D11" s="10" t="s">
        <v>250</v>
      </c>
      <c r="E11" s="91">
        <v>498212</v>
      </c>
      <c r="F11" s="38"/>
      <c r="G11" s="11" t="s">
        <v>250</v>
      </c>
      <c r="H11" s="92">
        <v>482278</v>
      </c>
      <c r="I11" s="38"/>
      <c r="J11" s="11" t="s">
        <v>250</v>
      </c>
      <c r="K11" s="92">
        <v>485755</v>
      </c>
      <c r="L11" s="38"/>
    </row>
    <row r="12" spans="1:12" ht="15.75" x14ac:dyDescent="0.25">
      <c r="A12" s="19"/>
      <c r="B12" s="120" t="s">
        <v>307</v>
      </c>
      <c r="C12" s="32"/>
      <c r="D12" s="99">
        <v>45319</v>
      </c>
      <c r="E12" s="99"/>
      <c r="F12" s="32"/>
      <c r="G12" s="100">
        <v>54935</v>
      </c>
      <c r="H12" s="100"/>
      <c r="I12" s="32"/>
      <c r="J12" s="100">
        <v>66050</v>
      </c>
      <c r="K12" s="100"/>
      <c r="L12" s="32"/>
    </row>
    <row r="13" spans="1:12" ht="16.5" thickBot="1" x14ac:dyDescent="0.3">
      <c r="A13" s="19"/>
      <c r="B13" s="118" t="s">
        <v>308</v>
      </c>
      <c r="C13" s="38"/>
      <c r="D13" s="101">
        <v>11572</v>
      </c>
      <c r="E13" s="101"/>
      <c r="F13" s="38"/>
      <c r="G13" s="102">
        <v>10726</v>
      </c>
      <c r="H13" s="102"/>
      <c r="I13" s="38"/>
      <c r="J13" s="102">
        <v>10450</v>
      </c>
      <c r="K13" s="102"/>
      <c r="L13" s="38"/>
    </row>
    <row r="14" spans="1:12" ht="16.5" thickBot="1" x14ac:dyDescent="0.3">
      <c r="A14" s="19"/>
      <c r="B14" s="83" t="s">
        <v>1232</v>
      </c>
      <c r="C14" s="32"/>
      <c r="D14" s="84" t="s">
        <v>250</v>
      </c>
      <c r="E14" s="95">
        <v>555103</v>
      </c>
      <c r="F14" s="32"/>
      <c r="G14" s="86" t="s">
        <v>250</v>
      </c>
      <c r="H14" s="96">
        <v>547939</v>
      </c>
      <c r="I14" s="32"/>
      <c r="J14" s="86" t="s">
        <v>250</v>
      </c>
      <c r="K14" s="96">
        <v>562255</v>
      </c>
      <c r="L14" s="32"/>
    </row>
    <row r="15" spans="1:12" ht="16.5" thickTop="1" x14ac:dyDescent="0.25">
      <c r="A15" s="19"/>
      <c r="B15" s="133"/>
      <c r="C15" s="38"/>
      <c r="D15" s="162"/>
      <c r="E15" s="162"/>
      <c r="F15" s="38"/>
      <c r="G15" s="162"/>
      <c r="H15" s="162"/>
      <c r="I15" s="38"/>
      <c r="J15" s="162"/>
      <c r="K15" s="162"/>
      <c r="L15" s="38"/>
    </row>
    <row r="16" spans="1:12" ht="25.5" x14ac:dyDescent="0.25">
      <c r="A16" s="19"/>
      <c r="B16" s="156" t="s">
        <v>1233</v>
      </c>
      <c r="C16" s="32"/>
      <c r="D16" s="140"/>
      <c r="E16" s="140"/>
      <c r="F16" s="32"/>
      <c r="G16" s="140"/>
      <c r="H16" s="140"/>
      <c r="I16" s="32"/>
      <c r="J16" s="140"/>
      <c r="K16" s="140"/>
      <c r="L16" s="32"/>
    </row>
    <row r="17" spans="1:12" ht="15.75" x14ac:dyDescent="0.25">
      <c r="A17" s="19"/>
      <c r="B17" s="118" t="s">
        <v>1231</v>
      </c>
      <c r="C17" s="38"/>
      <c r="D17" s="10" t="s">
        <v>250</v>
      </c>
      <c r="E17" s="91">
        <v>78114</v>
      </c>
      <c r="F17" s="38"/>
      <c r="G17" s="11" t="s">
        <v>250</v>
      </c>
      <c r="H17" s="92">
        <v>71017</v>
      </c>
      <c r="I17" s="38"/>
      <c r="J17" s="11" t="s">
        <v>250</v>
      </c>
      <c r="K17" s="92">
        <v>48709</v>
      </c>
      <c r="L17" s="38"/>
    </row>
    <row r="18" spans="1:12" ht="15.75" x14ac:dyDescent="0.25">
      <c r="A18" s="19"/>
      <c r="B18" s="120" t="s">
        <v>307</v>
      </c>
      <c r="C18" s="32"/>
      <c r="D18" s="128" t="s">
        <v>1234</v>
      </c>
      <c r="E18" s="128"/>
      <c r="F18" s="123" t="s">
        <v>254</v>
      </c>
      <c r="G18" s="65" t="s">
        <v>1235</v>
      </c>
      <c r="H18" s="65"/>
      <c r="I18" s="43" t="s">
        <v>254</v>
      </c>
      <c r="J18" s="65" t="s">
        <v>1236</v>
      </c>
      <c r="K18" s="65"/>
      <c r="L18" s="43" t="s">
        <v>254</v>
      </c>
    </row>
    <row r="19" spans="1:12" ht="16.5" thickBot="1" x14ac:dyDescent="0.3">
      <c r="A19" s="19"/>
      <c r="B19" s="118" t="s">
        <v>308</v>
      </c>
      <c r="C19" s="38"/>
      <c r="D19" s="101">
        <v>1896</v>
      </c>
      <c r="E19" s="101"/>
      <c r="F19" s="38"/>
      <c r="G19" s="102">
        <v>1784</v>
      </c>
      <c r="H19" s="102"/>
      <c r="I19" s="38"/>
      <c r="J19" s="102">
        <v>1803</v>
      </c>
      <c r="K19" s="102"/>
      <c r="L19" s="38"/>
    </row>
    <row r="20" spans="1:12" ht="15.75" x14ac:dyDescent="0.25">
      <c r="A20" s="19"/>
      <c r="B20" s="47"/>
      <c r="C20" s="32"/>
      <c r="D20" s="78" t="s">
        <v>250</v>
      </c>
      <c r="E20" s="90">
        <v>74353</v>
      </c>
      <c r="F20" s="32"/>
      <c r="G20" s="33" t="s">
        <v>250</v>
      </c>
      <c r="H20" s="34">
        <v>68760</v>
      </c>
      <c r="I20" s="32"/>
      <c r="J20" s="33" t="s">
        <v>250</v>
      </c>
      <c r="K20" s="34">
        <v>50072</v>
      </c>
      <c r="L20" s="32"/>
    </row>
    <row r="21" spans="1:12" ht="15.75" x14ac:dyDescent="0.25">
      <c r="A21" s="19"/>
      <c r="B21" s="133"/>
      <c r="C21" s="38"/>
      <c r="D21" s="139"/>
      <c r="E21" s="139"/>
      <c r="F21" s="38"/>
      <c r="G21" s="139"/>
      <c r="H21" s="139"/>
      <c r="I21" s="38"/>
      <c r="J21" s="139"/>
      <c r="K21" s="139"/>
      <c r="L21" s="38"/>
    </row>
    <row r="22" spans="1:12" ht="15.75" x14ac:dyDescent="0.25">
      <c r="A22" s="19"/>
      <c r="B22" s="156" t="s">
        <v>1237</v>
      </c>
      <c r="C22" s="32"/>
      <c r="D22" s="140"/>
      <c r="E22" s="140"/>
      <c r="F22" s="32"/>
      <c r="G22" s="140"/>
      <c r="H22" s="140"/>
      <c r="I22" s="32"/>
      <c r="J22" s="140"/>
      <c r="K22" s="140"/>
      <c r="L22" s="32"/>
    </row>
    <row r="23" spans="1:12" ht="15.75" x14ac:dyDescent="0.25">
      <c r="A23" s="19"/>
      <c r="B23" s="118" t="s">
        <v>1238</v>
      </c>
      <c r="C23" s="38"/>
      <c r="D23" s="129">
        <v>252</v>
      </c>
      <c r="E23" s="129"/>
      <c r="F23" s="38"/>
      <c r="G23" s="63">
        <v>129</v>
      </c>
      <c r="H23" s="63"/>
      <c r="I23" s="38"/>
      <c r="J23" s="63" t="s">
        <v>1239</v>
      </c>
      <c r="K23" s="63"/>
      <c r="L23" s="11" t="s">
        <v>254</v>
      </c>
    </row>
    <row r="24" spans="1:12" ht="15.75" x14ac:dyDescent="0.25">
      <c r="A24" s="19"/>
      <c r="B24" s="120" t="s">
        <v>40</v>
      </c>
      <c r="C24" s="32"/>
      <c r="D24" s="128">
        <v>77</v>
      </c>
      <c r="E24" s="128"/>
      <c r="F24" s="32"/>
      <c r="G24" s="65">
        <v>136</v>
      </c>
      <c r="H24" s="65"/>
      <c r="I24" s="32"/>
      <c r="J24" s="65">
        <v>35</v>
      </c>
      <c r="K24" s="65"/>
      <c r="L24" s="32"/>
    </row>
    <row r="25" spans="1:12" ht="15.75" x14ac:dyDescent="0.25">
      <c r="A25" s="19"/>
      <c r="B25" s="118" t="s">
        <v>41</v>
      </c>
      <c r="C25" s="38"/>
      <c r="D25" s="129" t="s">
        <v>1240</v>
      </c>
      <c r="E25" s="129"/>
      <c r="F25" s="10" t="s">
        <v>254</v>
      </c>
      <c r="G25" s="63" t="s">
        <v>1241</v>
      </c>
      <c r="H25" s="63"/>
      <c r="I25" s="11" t="s">
        <v>254</v>
      </c>
      <c r="J25" s="63" t="s">
        <v>1242</v>
      </c>
      <c r="K25" s="63"/>
      <c r="L25" s="11" t="s">
        <v>254</v>
      </c>
    </row>
    <row r="26" spans="1:12" ht="16.5" thickBot="1" x14ac:dyDescent="0.3">
      <c r="A26" s="19"/>
      <c r="B26" s="120" t="s">
        <v>1243</v>
      </c>
      <c r="C26" s="32"/>
      <c r="D26" s="159" t="s">
        <v>1244</v>
      </c>
      <c r="E26" s="159"/>
      <c r="F26" s="123" t="s">
        <v>254</v>
      </c>
      <c r="G26" s="111" t="s">
        <v>1245</v>
      </c>
      <c r="H26" s="111"/>
      <c r="I26" s="43" t="s">
        <v>254</v>
      </c>
      <c r="J26" s="111" t="s">
        <v>1246</v>
      </c>
      <c r="K26" s="111"/>
      <c r="L26" s="43" t="s">
        <v>254</v>
      </c>
    </row>
    <row r="27" spans="1:12" ht="16.5" thickBot="1" x14ac:dyDescent="0.3">
      <c r="A27" s="19"/>
      <c r="B27" s="80" t="s">
        <v>43</v>
      </c>
      <c r="C27" s="38"/>
      <c r="D27" s="108" t="s">
        <v>250</v>
      </c>
      <c r="E27" s="109">
        <v>72508</v>
      </c>
      <c r="F27" s="38"/>
      <c r="G27" s="149" t="s">
        <v>250</v>
      </c>
      <c r="H27" s="151">
        <v>67199</v>
      </c>
      <c r="I27" s="38"/>
      <c r="J27" s="149" t="s">
        <v>250</v>
      </c>
      <c r="K27" s="151">
        <v>37336</v>
      </c>
      <c r="L27" s="38"/>
    </row>
    <row r="28" spans="1:12" ht="15.75" thickTop="1" x14ac:dyDescent="0.25">
      <c r="A28" s="19"/>
      <c r="B28" s="22"/>
      <c r="C28" s="22"/>
      <c r="D28" s="22"/>
      <c r="E28" s="22"/>
      <c r="F28" s="22"/>
      <c r="G28" s="22"/>
      <c r="H28" s="22"/>
      <c r="I28" s="22"/>
      <c r="J28" s="22"/>
      <c r="K28" s="22"/>
      <c r="L28" s="22"/>
    </row>
    <row r="29" spans="1:12" ht="16.5" thickBot="1" x14ac:dyDescent="0.3">
      <c r="A29" s="19"/>
      <c r="B29" s="26"/>
      <c r="C29" s="27"/>
      <c r="D29" s="61" t="s">
        <v>686</v>
      </c>
      <c r="E29" s="61"/>
      <c r="F29" s="61"/>
      <c r="G29" s="61"/>
      <c r="H29" s="61"/>
      <c r="I29" s="61"/>
      <c r="J29" s="61"/>
      <c r="K29" s="61"/>
      <c r="L29" s="27"/>
    </row>
    <row r="30" spans="1:12" ht="16.5" thickBot="1" x14ac:dyDescent="0.3">
      <c r="A30" s="19"/>
      <c r="B30" s="75" t="s">
        <v>236</v>
      </c>
      <c r="C30" s="27"/>
      <c r="D30" s="88">
        <v>2014</v>
      </c>
      <c r="E30" s="88"/>
      <c r="F30" s="27"/>
      <c r="G30" s="88">
        <v>2013</v>
      </c>
      <c r="H30" s="88"/>
      <c r="I30" s="27"/>
      <c r="J30" s="88">
        <v>2012</v>
      </c>
      <c r="K30" s="88"/>
      <c r="L30" s="27"/>
    </row>
    <row r="31" spans="1:12" ht="15.75" x14ac:dyDescent="0.25">
      <c r="A31" s="19"/>
      <c r="B31" s="115" t="s">
        <v>33</v>
      </c>
      <c r="C31" s="32"/>
      <c r="D31" s="127"/>
      <c r="E31" s="127"/>
      <c r="F31" s="32"/>
      <c r="G31" s="127"/>
      <c r="H31" s="127"/>
      <c r="I31" s="32"/>
      <c r="J31" s="127"/>
      <c r="K31" s="127"/>
      <c r="L31" s="32"/>
    </row>
    <row r="32" spans="1:12" ht="15.75" x14ac:dyDescent="0.25">
      <c r="A32" s="19"/>
      <c r="B32" s="118" t="s">
        <v>1231</v>
      </c>
      <c r="C32" s="38"/>
      <c r="D32" s="10" t="s">
        <v>250</v>
      </c>
      <c r="E32" s="81" t="s">
        <v>1247</v>
      </c>
      <c r="F32" s="38"/>
      <c r="G32" s="11" t="s">
        <v>250</v>
      </c>
      <c r="H32" s="39" t="s">
        <v>1248</v>
      </c>
      <c r="I32" s="38"/>
      <c r="J32" s="11" t="s">
        <v>250</v>
      </c>
      <c r="K32" s="39" t="s">
        <v>1249</v>
      </c>
      <c r="L32" s="38"/>
    </row>
    <row r="33" spans="1:12" ht="15.75" x14ac:dyDescent="0.25">
      <c r="A33" s="19"/>
      <c r="B33" s="120" t="s">
        <v>307</v>
      </c>
      <c r="C33" s="32"/>
      <c r="D33" s="128" t="s">
        <v>1250</v>
      </c>
      <c r="E33" s="128"/>
      <c r="F33" s="32"/>
      <c r="G33" s="65" t="s">
        <v>1251</v>
      </c>
      <c r="H33" s="65"/>
      <c r="I33" s="32"/>
      <c r="J33" s="65" t="s">
        <v>1252</v>
      </c>
      <c r="K33" s="65"/>
      <c r="L33" s="32"/>
    </row>
    <row r="34" spans="1:12" ht="16.5" thickBot="1" x14ac:dyDescent="0.3">
      <c r="A34" s="19"/>
      <c r="B34" s="118" t="s">
        <v>308</v>
      </c>
      <c r="C34" s="38"/>
      <c r="D34" s="89" t="s">
        <v>1253</v>
      </c>
      <c r="E34" s="89"/>
      <c r="F34" s="38"/>
      <c r="G34" s="68" t="s">
        <v>1254</v>
      </c>
      <c r="H34" s="68"/>
      <c r="I34" s="38"/>
      <c r="J34" s="68" t="s">
        <v>1255</v>
      </c>
      <c r="K34" s="68"/>
      <c r="L34" s="38"/>
    </row>
    <row r="35" spans="1:12" ht="16.5" thickBot="1" x14ac:dyDescent="0.3">
      <c r="A35" s="19"/>
      <c r="B35" s="83" t="s">
        <v>1256</v>
      </c>
      <c r="C35" s="32"/>
      <c r="D35" s="84" t="s">
        <v>250</v>
      </c>
      <c r="E35" s="85" t="s">
        <v>1257</v>
      </c>
      <c r="F35" s="32"/>
      <c r="G35" s="86" t="s">
        <v>250</v>
      </c>
      <c r="H35" s="87" t="s">
        <v>1258</v>
      </c>
      <c r="I35" s="32"/>
      <c r="J35" s="86" t="s">
        <v>250</v>
      </c>
      <c r="K35" s="87" t="s">
        <v>1259</v>
      </c>
      <c r="L35" s="32"/>
    </row>
    <row r="36" spans="1:12" ht="16.5" thickTop="1" x14ac:dyDescent="0.25">
      <c r="A36" s="19"/>
      <c r="B36" s="133"/>
      <c r="C36" s="38"/>
      <c r="D36" s="162"/>
      <c r="E36" s="162"/>
      <c r="F36" s="38"/>
      <c r="G36" s="162"/>
      <c r="H36" s="162"/>
      <c r="I36" s="38"/>
      <c r="J36" s="162"/>
      <c r="K36" s="162"/>
      <c r="L36" s="38"/>
    </row>
    <row r="37" spans="1:12" ht="15.75" x14ac:dyDescent="0.25">
      <c r="A37" s="19"/>
      <c r="B37" s="156" t="s">
        <v>1260</v>
      </c>
      <c r="C37" s="32"/>
      <c r="D37" s="140"/>
      <c r="E37" s="140"/>
      <c r="F37" s="32"/>
      <c r="G37" s="140"/>
      <c r="H37" s="140"/>
      <c r="I37" s="32"/>
      <c r="J37" s="140"/>
      <c r="K37" s="140"/>
      <c r="L37" s="32"/>
    </row>
    <row r="38" spans="1:12" ht="15.75" x14ac:dyDescent="0.25">
      <c r="A38" s="19"/>
      <c r="B38" s="118" t="s">
        <v>1231</v>
      </c>
      <c r="C38" s="38"/>
      <c r="D38" s="10" t="s">
        <v>250</v>
      </c>
      <c r="E38" s="81" t="s">
        <v>1261</v>
      </c>
      <c r="F38" s="38"/>
      <c r="G38" s="11" t="s">
        <v>250</v>
      </c>
      <c r="H38" s="39" t="s">
        <v>1262</v>
      </c>
      <c r="I38" s="38"/>
      <c r="J38" s="11" t="s">
        <v>250</v>
      </c>
      <c r="K38" s="39" t="s">
        <v>1263</v>
      </c>
      <c r="L38" s="38"/>
    </row>
    <row r="39" spans="1:12" ht="15.75" x14ac:dyDescent="0.25">
      <c r="A39" s="19"/>
      <c r="B39" s="120" t="s">
        <v>307</v>
      </c>
      <c r="C39" s="32"/>
      <c r="D39" s="128" t="s">
        <v>1264</v>
      </c>
      <c r="E39" s="128"/>
      <c r="F39" s="32"/>
      <c r="G39" s="65" t="s">
        <v>1265</v>
      </c>
      <c r="H39" s="65"/>
      <c r="I39" s="32"/>
      <c r="J39" s="65" t="s">
        <v>1266</v>
      </c>
      <c r="K39" s="65"/>
      <c r="L39" s="32"/>
    </row>
    <row r="40" spans="1:12" ht="16.5" thickBot="1" x14ac:dyDescent="0.3">
      <c r="A40" s="19"/>
      <c r="B40" s="118" t="s">
        <v>308</v>
      </c>
      <c r="C40" s="38"/>
      <c r="D40" s="89" t="s">
        <v>1267</v>
      </c>
      <c r="E40" s="89"/>
      <c r="F40" s="38"/>
      <c r="G40" s="68" t="s">
        <v>1268</v>
      </c>
      <c r="H40" s="68"/>
      <c r="I40" s="38"/>
      <c r="J40" s="68" t="s">
        <v>1269</v>
      </c>
      <c r="K40" s="68"/>
      <c r="L40" s="38"/>
    </row>
    <row r="41" spans="1:12" ht="26.25" thickBot="1" x14ac:dyDescent="0.3">
      <c r="A41" s="19"/>
      <c r="B41" s="83" t="s">
        <v>1270</v>
      </c>
      <c r="C41" s="32"/>
      <c r="D41" s="84" t="s">
        <v>250</v>
      </c>
      <c r="E41" s="85" t="s">
        <v>1271</v>
      </c>
      <c r="F41" s="32"/>
      <c r="G41" s="86" t="s">
        <v>250</v>
      </c>
      <c r="H41" s="87" t="s">
        <v>1272</v>
      </c>
      <c r="I41" s="32"/>
      <c r="J41" s="86" t="s">
        <v>250</v>
      </c>
      <c r="K41" s="87" t="s">
        <v>1273</v>
      </c>
      <c r="L41" s="32"/>
    </row>
    <row r="42" spans="1:12" ht="15.75" thickTop="1" x14ac:dyDescent="0.25">
      <c r="A42" s="19"/>
      <c r="B42" s="246"/>
      <c r="C42" s="246"/>
      <c r="D42" s="246"/>
      <c r="E42" s="246"/>
      <c r="F42" s="246"/>
      <c r="G42" s="246"/>
      <c r="H42" s="246"/>
      <c r="I42" s="246"/>
      <c r="J42" s="246"/>
      <c r="K42" s="246"/>
      <c r="L42" s="246"/>
    </row>
    <row r="43" spans="1:12" ht="63.75" x14ac:dyDescent="0.25">
      <c r="A43" s="19"/>
      <c r="B43" s="4"/>
      <c r="C43" s="13">
        <v>-1</v>
      </c>
      <c r="D43" s="4"/>
      <c r="E43" s="164" t="s">
        <v>1274</v>
      </c>
    </row>
    <row r="44" spans="1:12" x14ac:dyDescent="0.25">
      <c r="A44" s="19"/>
      <c r="B44" s="23"/>
      <c r="C44" s="23"/>
      <c r="D44" s="23"/>
      <c r="E44" s="23"/>
      <c r="F44" s="23"/>
      <c r="G44" s="23"/>
      <c r="H44" s="23"/>
      <c r="I44" s="23"/>
      <c r="J44" s="23"/>
      <c r="K44" s="23"/>
      <c r="L44" s="23"/>
    </row>
    <row r="45" spans="1:12" ht="16.5" thickBot="1" x14ac:dyDescent="0.3">
      <c r="A45" s="19"/>
      <c r="B45" s="165"/>
      <c r="C45" s="27"/>
      <c r="D45" s="177" t="s">
        <v>279</v>
      </c>
      <c r="E45" s="177"/>
      <c r="F45" s="177"/>
      <c r="G45" s="177"/>
      <c r="H45" s="177"/>
      <c r="I45" s="177"/>
      <c r="J45" s="177"/>
      <c r="K45" s="177"/>
      <c r="L45" s="27"/>
    </row>
    <row r="46" spans="1:12" ht="16.5" thickBot="1" x14ac:dyDescent="0.3">
      <c r="A46" s="19"/>
      <c r="B46" s="168" t="s">
        <v>236</v>
      </c>
      <c r="C46" s="27"/>
      <c r="D46" s="178">
        <v>2014</v>
      </c>
      <c r="E46" s="178"/>
      <c r="F46" s="27"/>
      <c r="G46" s="178">
        <v>2013</v>
      </c>
      <c r="H46" s="178"/>
      <c r="I46" s="27"/>
      <c r="J46" s="178">
        <v>2012</v>
      </c>
      <c r="K46" s="178"/>
      <c r="L46" s="27"/>
    </row>
    <row r="47" spans="1:12" ht="15.75" x14ac:dyDescent="0.25">
      <c r="A47" s="19"/>
      <c r="B47" s="262" t="s">
        <v>72</v>
      </c>
      <c r="C47" s="32"/>
      <c r="D47" s="127"/>
      <c r="E47" s="127"/>
      <c r="F47" s="32"/>
      <c r="G47" s="127"/>
      <c r="H47" s="127"/>
      <c r="I47" s="32"/>
      <c r="J47" s="127"/>
      <c r="K47" s="127"/>
      <c r="L47" s="32"/>
    </row>
    <row r="48" spans="1:12" ht="15.75" x14ac:dyDescent="0.25">
      <c r="A48" s="19"/>
      <c r="B48" s="210" t="s">
        <v>1231</v>
      </c>
      <c r="C48" s="38"/>
      <c r="D48" s="16" t="s">
        <v>250</v>
      </c>
      <c r="E48" s="81" t="s">
        <v>1275</v>
      </c>
      <c r="F48" s="38"/>
      <c r="G48" s="15" t="s">
        <v>250</v>
      </c>
      <c r="H48" s="39" t="s">
        <v>1276</v>
      </c>
      <c r="I48" s="38"/>
      <c r="J48" s="15" t="s">
        <v>250</v>
      </c>
      <c r="K48" s="39" t="s">
        <v>1277</v>
      </c>
      <c r="L48" s="38"/>
    </row>
    <row r="49" spans="1:12" ht="15.75" x14ac:dyDescent="0.25">
      <c r="A49" s="19"/>
      <c r="B49" s="209" t="s">
        <v>307</v>
      </c>
      <c r="C49" s="32"/>
      <c r="D49" s="128" t="s">
        <v>1278</v>
      </c>
      <c r="E49" s="128"/>
      <c r="F49" s="32"/>
      <c r="G49" s="65" t="s">
        <v>1279</v>
      </c>
      <c r="H49" s="65"/>
      <c r="I49" s="32"/>
      <c r="J49" s="65" t="s">
        <v>1280</v>
      </c>
      <c r="K49" s="65"/>
      <c r="L49" s="32"/>
    </row>
    <row r="50" spans="1:12" ht="16.5" thickBot="1" x14ac:dyDescent="0.3">
      <c r="A50" s="19"/>
      <c r="B50" s="210" t="s">
        <v>308</v>
      </c>
      <c r="C50" s="38"/>
      <c r="D50" s="89" t="s">
        <v>1281</v>
      </c>
      <c r="E50" s="89"/>
      <c r="F50" s="38"/>
      <c r="G50" s="68" t="s">
        <v>1282</v>
      </c>
      <c r="H50" s="68"/>
      <c r="I50" s="38"/>
      <c r="J50" s="68" t="s">
        <v>1283</v>
      </c>
      <c r="K50" s="68"/>
      <c r="L50" s="38"/>
    </row>
    <row r="51" spans="1:12" ht="16.5" thickBot="1" x14ac:dyDescent="0.3">
      <c r="A51" s="19"/>
      <c r="B51" s="173" t="s">
        <v>1284</v>
      </c>
      <c r="C51" s="32"/>
      <c r="D51" s="190" t="s">
        <v>250</v>
      </c>
      <c r="E51" s="85" t="s">
        <v>1285</v>
      </c>
      <c r="F51" s="32"/>
      <c r="G51" s="191" t="s">
        <v>250</v>
      </c>
      <c r="H51" s="87" t="s">
        <v>1286</v>
      </c>
      <c r="I51" s="32"/>
      <c r="J51" s="191" t="s">
        <v>250</v>
      </c>
      <c r="K51" s="87" t="s">
        <v>1287</v>
      </c>
      <c r="L51" s="32"/>
    </row>
    <row r="52" spans="1:12" ht="15.75" thickTop="1" x14ac:dyDescent="0.25">
      <c r="A52" s="19"/>
      <c r="B52" s="223"/>
      <c r="C52" s="223"/>
      <c r="D52" s="223"/>
      <c r="E52" s="223"/>
      <c r="F52" s="223"/>
      <c r="G52" s="223"/>
      <c r="H52" s="223"/>
      <c r="I52" s="223"/>
      <c r="J52" s="223"/>
      <c r="K52" s="223"/>
      <c r="L52" s="223"/>
    </row>
    <row r="53" spans="1:12" x14ac:dyDescent="0.25">
      <c r="A53" s="19"/>
      <c r="B53" s="24" t="s">
        <v>1288</v>
      </c>
      <c r="C53" s="24"/>
      <c r="D53" s="24"/>
      <c r="E53" s="24"/>
      <c r="F53" s="24"/>
      <c r="G53" s="24"/>
      <c r="H53" s="24"/>
      <c r="I53" s="24"/>
      <c r="J53" s="24"/>
      <c r="K53" s="24"/>
      <c r="L53" s="24"/>
    </row>
    <row r="54" spans="1:12" x14ac:dyDescent="0.25">
      <c r="A54" s="19"/>
      <c r="B54" s="24"/>
      <c r="C54" s="24"/>
      <c r="D54" s="24"/>
      <c r="E54" s="24"/>
      <c r="F54" s="24"/>
      <c r="G54" s="24"/>
      <c r="H54" s="24"/>
      <c r="I54" s="24"/>
      <c r="J54" s="24"/>
      <c r="K54" s="24"/>
      <c r="L54" s="24"/>
    </row>
    <row r="55" spans="1:12" ht="16.5" thickBot="1" x14ac:dyDescent="0.3">
      <c r="A55" s="19"/>
      <c r="B55" s="165"/>
      <c r="C55" s="27"/>
      <c r="D55" s="177" t="s">
        <v>686</v>
      </c>
      <c r="E55" s="177"/>
      <c r="F55" s="177"/>
      <c r="G55" s="177"/>
      <c r="H55" s="177"/>
      <c r="I55" s="177"/>
      <c r="J55" s="177"/>
      <c r="K55" s="177"/>
      <c r="L55" s="27"/>
    </row>
    <row r="56" spans="1:12" ht="16.5" thickBot="1" x14ac:dyDescent="0.3">
      <c r="A56" s="19"/>
      <c r="B56" s="168" t="s">
        <v>236</v>
      </c>
      <c r="C56" s="27"/>
      <c r="D56" s="178">
        <v>2014</v>
      </c>
      <c r="E56" s="178"/>
      <c r="F56" s="27"/>
      <c r="G56" s="178">
        <v>2013</v>
      </c>
      <c r="H56" s="178"/>
      <c r="I56" s="27"/>
      <c r="J56" s="178">
        <v>2012</v>
      </c>
      <c r="K56" s="178"/>
      <c r="L56" s="27"/>
    </row>
    <row r="57" spans="1:12" ht="15.75" x14ac:dyDescent="0.25">
      <c r="A57" s="19"/>
      <c r="B57" s="170" t="s">
        <v>1289</v>
      </c>
      <c r="C57" s="32"/>
      <c r="D57" s="186" t="s">
        <v>250</v>
      </c>
      <c r="E57" s="79" t="s">
        <v>1290</v>
      </c>
      <c r="F57" s="32"/>
      <c r="G57" s="171" t="s">
        <v>250</v>
      </c>
      <c r="H57" s="36" t="s">
        <v>1291</v>
      </c>
      <c r="I57" s="32"/>
      <c r="J57" s="171" t="s">
        <v>250</v>
      </c>
      <c r="K57" s="36" t="s">
        <v>1292</v>
      </c>
      <c r="L57" s="32"/>
    </row>
    <row r="58" spans="1:12" ht="15.75" x14ac:dyDescent="0.25">
      <c r="A58" s="19"/>
      <c r="B58" s="172" t="s">
        <v>1293</v>
      </c>
      <c r="C58" s="38"/>
      <c r="D58" s="129" t="s">
        <v>1294</v>
      </c>
      <c r="E58" s="129"/>
      <c r="F58" s="38"/>
      <c r="G58" s="63" t="s">
        <v>1295</v>
      </c>
      <c r="H58" s="63"/>
      <c r="I58" s="38"/>
      <c r="J58" s="63" t="s">
        <v>1296</v>
      </c>
      <c r="K58" s="63"/>
      <c r="L58" s="38"/>
    </row>
    <row r="59" spans="1:12" ht="15.75" x14ac:dyDescent="0.25">
      <c r="A59" s="19"/>
      <c r="B59" s="173" t="s">
        <v>1297</v>
      </c>
      <c r="C59" s="32"/>
      <c r="D59" s="128" t="s">
        <v>1298</v>
      </c>
      <c r="E59" s="128"/>
      <c r="F59" s="32"/>
      <c r="G59" s="65" t="s">
        <v>1299</v>
      </c>
      <c r="H59" s="65"/>
      <c r="I59" s="32"/>
      <c r="J59" s="65" t="s">
        <v>1300</v>
      </c>
      <c r="K59" s="65"/>
      <c r="L59" s="32"/>
    </row>
    <row r="60" spans="1:12" ht="15.75" x14ac:dyDescent="0.25">
      <c r="A60" s="19"/>
      <c r="B60" s="172" t="s">
        <v>1301</v>
      </c>
      <c r="C60" s="38"/>
      <c r="D60" s="129" t="s">
        <v>1302</v>
      </c>
      <c r="E60" s="129"/>
      <c r="F60" s="38"/>
      <c r="G60" s="63" t="s">
        <v>1303</v>
      </c>
      <c r="H60" s="63"/>
      <c r="I60" s="38"/>
      <c r="J60" s="63" t="s">
        <v>1304</v>
      </c>
      <c r="K60" s="63"/>
      <c r="L60" s="38"/>
    </row>
    <row r="61" spans="1:12" ht="15.75" x14ac:dyDescent="0.25">
      <c r="A61" s="19"/>
      <c r="B61" s="173" t="s">
        <v>1305</v>
      </c>
      <c r="C61" s="32"/>
      <c r="D61" s="128" t="s">
        <v>1306</v>
      </c>
      <c r="E61" s="128"/>
      <c r="F61" s="32"/>
      <c r="G61" s="65" t="s">
        <v>1307</v>
      </c>
      <c r="H61" s="65"/>
      <c r="I61" s="32"/>
      <c r="J61" s="65" t="s">
        <v>1308</v>
      </c>
      <c r="K61" s="65"/>
      <c r="L61" s="32"/>
    </row>
    <row r="62" spans="1:12" ht="16.5" thickBot="1" x14ac:dyDescent="0.3">
      <c r="A62" s="19"/>
      <c r="B62" s="172" t="s">
        <v>1309</v>
      </c>
      <c r="C62" s="38"/>
      <c r="D62" s="89" t="s">
        <v>1310</v>
      </c>
      <c r="E62" s="89"/>
      <c r="F62" s="38"/>
      <c r="G62" s="68" t="s">
        <v>1311</v>
      </c>
      <c r="H62" s="68"/>
      <c r="I62" s="38"/>
      <c r="J62" s="68" t="s">
        <v>1312</v>
      </c>
      <c r="K62" s="68"/>
      <c r="L62" s="38"/>
    </row>
    <row r="63" spans="1:12" ht="16.5" thickBot="1" x14ac:dyDescent="0.3">
      <c r="A63" s="19"/>
      <c r="B63" s="173" t="s">
        <v>1232</v>
      </c>
      <c r="C63" s="32"/>
      <c r="D63" s="190" t="s">
        <v>250</v>
      </c>
      <c r="E63" s="85" t="s">
        <v>1313</v>
      </c>
      <c r="F63" s="32"/>
      <c r="G63" s="191" t="s">
        <v>250</v>
      </c>
      <c r="H63" s="87" t="s">
        <v>1314</v>
      </c>
      <c r="I63" s="32"/>
      <c r="J63" s="191" t="s">
        <v>250</v>
      </c>
      <c r="K63" s="87" t="s">
        <v>1315</v>
      </c>
      <c r="L63" s="32"/>
    </row>
    <row r="64" spans="1:12" ht="15.75" thickTop="1" x14ac:dyDescent="0.25">
      <c r="A64" s="19"/>
      <c r="B64" s="23"/>
      <c r="C64" s="23"/>
      <c r="D64" s="23"/>
      <c r="E64" s="23"/>
      <c r="F64" s="23"/>
      <c r="G64" s="23"/>
      <c r="H64" s="23"/>
      <c r="I64" s="23"/>
      <c r="J64" s="23"/>
      <c r="K64" s="23"/>
      <c r="L64" s="23"/>
    </row>
    <row r="65" spans="1:12" x14ac:dyDescent="0.25">
      <c r="A65" s="19"/>
      <c r="B65" s="24" t="s">
        <v>1316</v>
      </c>
      <c r="C65" s="24"/>
      <c r="D65" s="24"/>
      <c r="E65" s="24"/>
      <c r="F65" s="24"/>
      <c r="G65" s="24"/>
      <c r="H65" s="24"/>
      <c r="I65" s="24"/>
      <c r="J65" s="24"/>
      <c r="K65" s="24"/>
      <c r="L65" s="24"/>
    </row>
    <row r="66" spans="1:12" x14ac:dyDescent="0.25">
      <c r="A66" s="19"/>
      <c r="B66" s="23"/>
      <c r="C66" s="23"/>
      <c r="D66" s="23"/>
      <c r="E66" s="23"/>
      <c r="F66" s="23"/>
      <c r="G66" s="23"/>
      <c r="H66" s="23"/>
      <c r="I66" s="23"/>
      <c r="J66" s="23"/>
      <c r="K66" s="23"/>
      <c r="L66" s="23"/>
    </row>
    <row r="67" spans="1:12" ht="16.5" thickBot="1" x14ac:dyDescent="0.3">
      <c r="A67" s="19"/>
      <c r="B67" s="165"/>
      <c r="C67" s="27"/>
      <c r="D67" s="177" t="s">
        <v>686</v>
      </c>
      <c r="E67" s="177"/>
      <c r="F67" s="177"/>
      <c r="G67" s="177"/>
      <c r="H67" s="177"/>
      <c r="I67" s="177"/>
      <c r="J67" s="177"/>
      <c r="K67" s="177"/>
      <c r="L67" s="27"/>
    </row>
    <row r="68" spans="1:12" ht="16.5" thickBot="1" x14ac:dyDescent="0.3">
      <c r="A68" s="19"/>
      <c r="B68" s="168" t="s">
        <v>236</v>
      </c>
      <c r="C68" s="27"/>
      <c r="D68" s="178">
        <v>2014</v>
      </c>
      <c r="E68" s="178"/>
      <c r="F68" s="27"/>
      <c r="G68" s="178">
        <v>2013</v>
      </c>
      <c r="H68" s="178"/>
      <c r="I68" s="27"/>
      <c r="J68" s="178">
        <v>2012</v>
      </c>
      <c r="K68" s="178"/>
      <c r="L68" s="27"/>
    </row>
    <row r="69" spans="1:12" ht="15.75" x14ac:dyDescent="0.25">
      <c r="A69" s="19"/>
      <c r="B69" s="262" t="s">
        <v>31</v>
      </c>
      <c r="C69" s="32"/>
      <c r="D69" s="127"/>
      <c r="E69" s="127"/>
      <c r="F69" s="32"/>
      <c r="G69" s="127"/>
      <c r="H69" s="127"/>
      <c r="I69" s="32"/>
      <c r="J69" s="127"/>
      <c r="K69" s="127"/>
      <c r="L69" s="32"/>
    </row>
    <row r="70" spans="1:12" ht="15.75" x14ac:dyDescent="0.25">
      <c r="A70" s="19"/>
      <c r="B70" s="172" t="s">
        <v>1148</v>
      </c>
      <c r="C70" s="38"/>
      <c r="D70" s="16" t="s">
        <v>250</v>
      </c>
      <c r="E70" s="81" t="s">
        <v>1317</v>
      </c>
      <c r="F70" s="38"/>
      <c r="G70" s="15" t="s">
        <v>250</v>
      </c>
      <c r="H70" s="39" t="s">
        <v>1318</v>
      </c>
      <c r="I70" s="38"/>
      <c r="J70" s="15" t="s">
        <v>250</v>
      </c>
      <c r="K70" s="39" t="s">
        <v>1319</v>
      </c>
      <c r="L70" s="38"/>
    </row>
    <row r="71" spans="1:12" ht="15.75" x14ac:dyDescent="0.25">
      <c r="A71" s="19"/>
      <c r="B71" s="173" t="s">
        <v>1156</v>
      </c>
      <c r="C71" s="32"/>
      <c r="D71" s="128" t="s">
        <v>1320</v>
      </c>
      <c r="E71" s="128"/>
      <c r="F71" s="32"/>
      <c r="G71" s="65" t="s">
        <v>1321</v>
      </c>
      <c r="H71" s="65"/>
      <c r="I71" s="32"/>
      <c r="J71" s="65" t="s">
        <v>1322</v>
      </c>
      <c r="K71" s="65"/>
      <c r="L71" s="32"/>
    </row>
    <row r="72" spans="1:12" ht="15.75" x14ac:dyDescent="0.25">
      <c r="A72" s="19"/>
      <c r="B72" s="172" t="s">
        <v>1157</v>
      </c>
      <c r="C72" s="38"/>
      <c r="D72" s="129" t="s">
        <v>1323</v>
      </c>
      <c r="E72" s="129"/>
      <c r="F72" s="38"/>
      <c r="G72" s="63" t="s">
        <v>1324</v>
      </c>
      <c r="H72" s="63"/>
      <c r="I72" s="38"/>
      <c r="J72" s="63" t="s">
        <v>1325</v>
      </c>
      <c r="K72" s="63"/>
      <c r="L72" s="38"/>
    </row>
    <row r="73" spans="1:12" ht="15.75" x14ac:dyDescent="0.25">
      <c r="A73" s="19"/>
      <c r="B73" s="173" t="s">
        <v>1326</v>
      </c>
      <c r="C73" s="32"/>
      <c r="D73" s="128" t="s">
        <v>1327</v>
      </c>
      <c r="E73" s="128"/>
      <c r="F73" s="32"/>
      <c r="G73" s="65" t="s">
        <v>1328</v>
      </c>
      <c r="H73" s="65"/>
      <c r="I73" s="32"/>
      <c r="J73" s="65" t="s">
        <v>1329</v>
      </c>
      <c r="K73" s="65"/>
      <c r="L73" s="32"/>
    </row>
    <row r="74" spans="1:12" ht="15.75" x14ac:dyDescent="0.25">
      <c r="A74" s="19"/>
      <c r="B74" s="172" t="s">
        <v>1154</v>
      </c>
      <c r="C74" s="38"/>
      <c r="D74" s="129" t="s">
        <v>1330</v>
      </c>
      <c r="E74" s="129"/>
      <c r="F74" s="38"/>
      <c r="G74" s="63" t="s">
        <v>1331</v>
      </c>
      <c r="H74" s="63"/>
      <c r="I74" s="38"/>
      <c r="J74" s="63" t="s">
        <v>1332</v>
      </c>
      <c r="K74" s="63"/>
      <c r="L74" s="38"/>
    </row>
    <row r="75" spans="1:12" ht="15.75" x14ac:dyDescent="0.25">
      <c r="A75" s="19"/>
      <c r="B75" s="173" t="s">
        <v>1155</v>
      </c>
      <c r="C75" s="32"/>
      <c r="D75" s="128" t="s">
        <v>1333</v>
      </c>
      <c r="E75" s="128"/>
      <c r="F75" s="32"/>
      <c r="G75" s="65" t="s">
        <v>1334</v>
      </c>
      <c r="H75" s="65"/>
      <c r="I75" s="32"/>
      <c r="J75" s="65" t="s">
        <v>1335</v>
      </c>
      <c r="K75" s="65"/>
      <c r="L75" s="32"/>
    </row>
    <row r="76" spans="1:12" ht="15.75" x14ac:dyDescent="0.25">
      <c r="A76" s="19"/>
      <c r="B76" s="172" t="s">
        <v>1336</v>
      </c>
      <c r="C76" s="38"/>
      <c r="D76" s="129" t="s">
        <v>1337</v>
      </c>
      <c r="E76" s="129"/>
      <c r="F76" s="38"/>
      <c r="G76" s="63" t="s">
        <v>1338</v>
      </c>
      <c r="H76" s="63"/>
      <c r="I76" s="38"/>
      <c r="J76" s="63" t="s">
        <v>1339</v>
      </c>
      <c r="K76" s="63"/>
      <c r="L76" s="38"/>
    </row>
    <row r="77" spans="1:12" ht="15.75" x14ac:dyDescent="0.25">
      <c r="A77" s="19"/>
      <c r="B77" s="173" t="s">
        <v>1340</v>
      </c>
      <c r="C77" s="32"/>
      <c r="D77" s="128" t="s">
        <v>1341</v>
      </c>
      <c r="E77" s="128"/>
      <c r="F77" s="32"/>
      <c r="G77" s="65" t="s">
        <v>1342</v>
      </c>
      <c r="H77" s="65"/>
      <c r="I77" s="32"/>
      <c r="J77" s="65" t="s">
        <v>1343</v>
      </c>
      <c r="K77" s="65"/>
      <c r="L77" s="32"/>
    </row>
    <row r="78" spans="1:12" ht="15.75" x14ac:dyDescent="0.25">
      <c r="A78" s="19"/>
      <c r="B78" s="172" t="s">
        <v>1153</v>
      </c>
      <c r="C78" s="38"/>
      <c r="D78" s="129" t="s">
        <v>1344</v>
      </c>
      <c r="E78" s="129"/>
      <c r="F78" s="38"/>
      <c r="G78" s="63" t="s">
        <v>1345</v>
      </c>
      <c r="H78" s="63"/>
      <c r="I78" s="38"/>
      <c r="J78" s="63" t="s">
        <v>1346</v>
      </c>
      <c r="K78" s="63"/>
      <c r="L78" s="38"/>
    </row>
    <row r="79" spans="1:12" ht="15.75" x14ac:dyDescent="0.25">
      <c r="A79" s="19"/>
      <c r="B79" s="173" t="s">
        <v>1347</v>
      </c>
      <c r="C79" s="32"/>
      <c r="D79" s="128" t="s">
        <v>1348</v>
      </c>
      <c r="E79" s="128"/>
      <c r="F79" s="32"/>
      <c r="G79" s="65" t="s">
        <v>1349</v>
      </c>
      <c r="H79" s="65"/>
      <c r="I79" s="32"/>
      <c r="J79" s="65" t="s">
        <v>1350</v>
      </c>
      <c r="K79" s="65"/>
      <c r="L79" s="32"/>
    </row>
    <row r="80" spans="1:12" ht="15.75" x14ac:dyDescent="0.25">
      <c r="A80" s="19"/>
      <c r="B80" s="172" t="s">
        <v>1351</v>
      </c>
      <c r="C80" s="38"/>
      <c r="D80" s="129" t="s">
        <v>1352</v>
      </c>
      <c r="E80" s="129"/>
      <c r="F80" s="38"/>
      <c r="G80" s="63" t="s">
        <v>1353</v>
      </c>
      <c r="H80" s="63"/>
      <c r="I80" s="38"/>
      <c r="J80" s="63" t="s">
        <v>1354</v>
      </c>
      <c r="K80" s="63"/>
      <c r="L80" s="38"/>
    </row>
    <row r="81" spans="1:12" ht="15.75" x14ac:dyDescent="0.25">
      <c r="A81" s="19"/>
      <c r="B81" s="173" t="s">
        <v>1355</v>
      </c>
      <c r="C81" s="32"/>
      <c r="D81" s="128" t="s">
        <v>1356</v>
      </c>
      <c r="E81" s="128"/>
      <c r="F81" s="32"/>
      <c r="G81" s="65" t="s">
        <v>1357</v>
      </c>
      <c r="H81" s="65"/>
      <c r="I81" s="32"/>
      <c r="J81" s="65" t="s">
        <v>1358</v>
      </c>
      <c r="K81" s="65"/>
      <c r="L81" s="32"/>
    </row>
    <row r="82" spans="1:12" ht="15.75" x14ac:dyDescent="0.25">
      <c r="A82" s="19"/>
      <c r="B82" s="172" t="s">
        <v>1359</v>
      </c>
      <c r="C82" s="38"/>
      <c r="D82" s="129" t="s">
        <v>1360</v>
      </c>
      <c r="E82" s="129"/>
      <c r="F82" s="38"/>
      <c r="G82" s="63" t="s">
        <v>1361</v>
      </c>
      <c r="H82" s="63"/>
      <c r="I82" s="38"/>
      <c r="J82" s="63" t="s">
        <v>1362</v>
      </c>
      <c r="K82" s="63"/>
      <c r="L82" s="38"/>
    </row>
    <row r="83" spans="1:12" ht="15.75" x14ac:dyDescent="0.25">
      <c r="A83" s="19"/>
      <c r="B83" s="173" t="s">
        <v>1363</v>
      </c>
      <c r="C83" s="32"/>
      <c r="D83" s="128" t="s">
        <v>1364</v>
      </c>
      <c r="E83" s="128"/>
      <c r="F83" s="32"/>
      <c r="G83" s="65" t="s">
        <v>1365</v>
      </c>
      <c r="H83" s="65"/>
      <c r="I83" s="32"/>
      <c r="J83" s="65" t="s">
        <v>1366</v>
      </c>
      <c r="K83" s="65"/>
      <c r="L83" s="32"/>
    </row>
    <row r="84" spans="1:12" ht="15.75" x14ac:dyDescent="0.25">
      <c r="A84" s="19"/>
      <c r="B84" s="172" t="s">
        <v>1367</v>
      </c>
      <c r="C84" s="38"/>
      <c r="D84" s="129" t="s">
        <v>1368</v>
      </c>
      <c r="E84" s="129"/>
      <c r="F84" s="38"/>
      <c r="G84" s="63" t="s">
        <v>1369</v>
      </c>
      <c r="H84" s="63"/>
      <c r="I84" s="38"/>
      <c r="J84" s="63" t="s">
        <v>1368</v>
      </c>
      <c r="K84" s="63"/>
      <c r="L84" s="38"/>
    </row>
    <row r="85" spans="1:12" ht="16.5" thickBot="1" x14ac:dyDescent="0.3">
      <c r="A85" s="19"/>
      <c r="B85" s="173" t="s">
        <v>244</v>
      </c>
      <c r="C85" s="32"/>
      <c r="D85" s="159" t="s">
        <v>1370</v>
      </c>
      <c r="E85" s="159"/>
      <c r="F85" s="32"/>
      <c r="G85" s="111" t="s">
        <v>1371</v>
      </c>
      <c r="H85" s="111"/>
      <c r="I85" s="32"/>
      <c r="J85" s="111" t="s">
        <v>1372</v>
      </c>
      <c r="K85" s="111"/>
      <c r="L85" s="32"/>
    </row>
    <row r="86" spans="1:12" ht="16.5" thickBot="1" x14ac:dyDescent="0.3">
      <c r="A86" s="19"/>
      <c r="B86" s="172" t="s">
        <v>1232</v>
      </c>
      <c r="C86" s="38"/>
      <c r="D86" s="200" t="s">
        <v>250</v>
      </c>
      <c r="E86" s="110" t="s">
        <v>1313</v>
      </c>
      <c r="F86" s="38"/>
      <c r="G86" s="201" t="s">
        <v>250</v>
      </c>
      <c r="H86" s="150" t="s">
        <v>1314</v>
      </c>
      <c r="I86" s="38"/>
      <c r="J86" s="201" t="s">
        <v>250</v>
      </c>
      <c r="K86" s="150" t="s">
        <v>1315</v>
      </c>
      <c r="L86" s="38"/>
    </row>
    <row r="87" spans="1:12" ht="15.75" thickTop="1" x14ac:dyDescent="0.25">
      <c r="A87" s="19"/>
      <c r="B87" s="23"/>
      <c r="C87" s="23"/>
      <c r="D87" s="23"/>
      <c r="E87" s="23"/>
      <c r="F87" s="23"/>
      <c r="G87" s="23"/>
      <c r="H87" s="23"/>
      <c r="I87" s="23"/>
      <c r="J87" s="23"/>
      <c r="K87" s="23"/>
      <c r="L87" s="23"/>
    </row>
    <row r="88" spans="1:12" x14ac:dyDescent="0.25">
      <c r="A88" s="19"/>
      <c r="B88" s="23" t="s">
        <v>1373</v>
      </c>
      <c r="C88" s="23"/>
      <c r="D88" s="23"/>
      <c r="E88" s="23"/>
      <c r="F88" s="23"/>
      <c r="G88" s="23"/>
      <c r="H88" s="23"/>
      <c r="I88" s="23"/>
      <c r="J88" s="23"/>
      <c r="K88" s="23"/>
      <c r="L88" s="23"/>
    </row>
    <row r="89" spans="1:12" x14ac:dyDescent="0.25">
      <c r="A89" s="19"/>
      <c r="B89" s="224"/>
      <c r="C89" s="224"/>
      <c r="D89" s="224"/>
      <c r="E89" s="224"/>
      <c r="F89" s="224"/>
      <c r="G89" s="224"/>
      <c r="H89" s="224"/>
      <c r="I89" s="224"/>
      <c r="J89" s="224"/>
      <c r="K89" s="224"/>
      <c r="L89" s="224"/>
    </row>
    <row r="90" spans="1:12" ht="16.5" thickBot="1" x14ac:dyDescent="0.3">
      <c r="A90" s="19"/>
      <c r="B90" s="165"/>
      <c r="C90" s="27"/>
      <c r="D90" s="177" t="s">
        <v>279</v>
      </c>
      <c r="E90" s="177"/>
      <c r="F90" s="177"/>
      <c r="G90" s="177"/>
      <c r="H90" s="177"/>
      <c r="I90" s="177"/>
      <c r="J90" s="177"/>
      <c r="K90" s="177"/>
      <c r="L90" s="27"/>
    </row>
    <row r="91" spans="1:12" ht="16.5" thickBot="1" x14ac:dyDescent="0.3">
      <c r="A91" s="19"/>
      <c r="B91" s="168" t="s">
        <v>236</v>
      </c>
      <c r="C91" s="27"/>
      <c r="D91" s="178">
        <v>2014</v>
      </c>
      <c r="E91" s="178"/>
      <c r="F91" s="27"/>
      <c r="G91" s="178">
        <v>2013</v>
      </c>
      <c r="H91" s="178"/>
      <c r="I91" s="27"/>
      <c r="J91" s="178">
        <v>2012</v>
      </c>
      <c r="K91" s="178"/>
      <c r="L91" s="27"/>
    </row>
    <row r="92" spans="1:12" ht="15.75" x14ac:dyDescent="0.25">
      <c r="A92" s="19"/>
      <c r="B92" s="262" t="s">
        <v>1374</v>
      </c>
      <c r="C92" s="32"/>
      <c r="D92" s="127"/>
      <c r="E92" s="127"/>
      <c r="F92" s="32"/>
      <c r="G92" s="127"/>
      <c r="H92" s="127"/>
      <c r="I92" s="32"/>
      <c r="J92" s="127"/>
      <c r="K92" s="127"/>
      <c r="L92" s="32"/>
    </row>
    <row r="93" spans="1:12" ht="15.75" x14ac:dyDescent="0.25">
      <c r="A93" s="19"/>
      <c r="B93" s="172" t="s">
        <v>1148</v>
      </c>
      <c r="C93" s="38"/>
      <c r="D93" s="16" t="s">
        <v>250</v>
      </c>
      <c r="E93" s="81" t="s">
        <v>1375</v>
      </c>
      <c r="F93" s="38"/>
      <c r="G93" s="15" t="s">
        <v>250</v>
      </c>
      <c r="H93" s="39" t="s">
        <v>1376</v>
      </c>
      <c r="I93" s="38"/>
      <c r="J93" s="15" t="s">
        <v>250</v>
      </c>
      <c r="K93" s="39" t="s">
        <v>1377</v>
      </c>
      <c r="L93" s="38"/>
    </row>
    <row r="94" spans="1:12" ht="15.75" x14ac:dyDescent="0.25">
      <c r="A94" s="19"/>
      <c r="B94" s="173" t="s">
        <v>1153</v>
      </c>
      <c r="C94" s="32"/>
      <c r="D94" s="128" t="s">
        <v>1378</v>
      </c>
      <c r="E94" s="128"/>
      <c r="F94" s="32"/>
      <c r="G94" s="65" t="s">
        <v>1379</v>
      </c>
      <c r="H94" s="65"/>
      <c r="I94" s="32"/>
      <c r="J94" s="65" t="s">
        <v>1380</v>
      </c>
      <c r="K94" s="65"/>
      <c r="L94" s="32"/>
    </row>
    <row r="95" spans="1:12" ht="15.75" x14ac:dyDescent="0.25">
      <c r="A95" s="19"/>
      <c r="B95" s="172" t="s">
        <v>1340</v>
      </c>
      <c r="C95" s="38"/>
      <c r="D95" s="129" t="s">
        <v>1381</v>
      </c>
      <c r="E95" s="129"/>
      <c r="F95" s="38"/>
      <c r="G95" s="63" t="s">
        <v>1382</v>
      </c>
      <c r="H95" s="63"/>
      <c r="I95" s="38"/>
      <c r="J95" s="63" t="s">
        <v>1383</v>
      </c>
      <c r="K95" s="63"/>
      <c r="L95" s="38"/>
    </row>
    <row r="96" spans="1:12" ht="15.75" x14ac:dyDescent="0.25">
      <c r="A96" s="19"/>
      <c r="B96" s="173" t="s">
        <v>1156</v>
      </c>
      <c r="C96" s="32"/>
      <c r="D96" s="128" t="s">
        <v>1384</v>
      </c>
      <c r="E96" s="128"/>
      <c r="F96" s="32"/>
      <c r="G96" s="65" t="s">
        <v>1385</v>
      </c>
      <c r="H96" s="65"/>
      <c r="I96" s="32"/>
      <c r="J96" s="65" t="s">
        <v>1386</v>
      </c>
      <c r="K96" s="65"/>
      <c r="L96" s="32"/>
    </row>
    <row r="97" spans="1:12" ht="15.75" x14ac:dyDescent="0.25">
      <c r="A97" s="19"/>
      <c r="B97" s="172" t="s">
        <v>1157</v>
      </c>
      <c r="C97" s="38"/>
      <c r="D97" s="129" t="s">
        <v>1387</v>
      </c>
      <c r="E97" s="129"/>
      <c r="F97" s="38"/>
      <c r="G97" s="63" t="s">
        <v>1388</v>
      </c>
      <c r="H97" s="63"/>
      <c r="I97" s="38"/>
      <c r="J97" s="63" t="s">
        <v>1389</v>
      </c>
      <c r="K97" s="63"/>
      <c r="L97" s="38"/>
    </row>
    <row r="98" spans="1:12" ht="15.75" x14ac:dyDescent="0.25">
      <c r="A98" s="19"/>
      <c r="B98" s="173" t="s">
        <v>1154</v>
      </c>
      <c r="C98" s="32"/>
      <c r="D98" s="128" t="s">
        <v>1390</v>
      </c>
      <c r="E98" s="128"/>
      <c r="F98" s="32"/>
      <c r="G98" s="65" t="s">
        <v>1391</v>
      </c>
      <c r="H98" s="65"/>
      <c r="I98" s="32"/>
      <c r="J98" s="65" t="s">
        <v>1392</v>
      </c>
      <c r="K98" s="65"/>
      <c r="L98" s="32"/>
    </row>
    <row r="99" spans="1:12" ht="15.75" x14ac:dyDescent="0.25">
      <c r="A99" s="19"/>
      <c r="B99" s="172" t="s">
        <v>1347</v>
      </c>
      <c r="C99" s="38"/>
      <c r="D99" s="129" t="s">
        <v>1393</v>
      </c>
      <c r="E99" s="129"/>
      <c r="F99" s="38"/>
      <c r="G99" s="63" t="s">
        <v>1394</v>
      </c>
      <c r="H99" s="63"/>
      <c r="I99" s="38"/>
      <c r="J99" s="63" t="s">
        <v>1395</v>
      </c>
      <c r="K99" s="63"/>
      <c r="L99" s="38"/>
    </row>
    <row r="100" spans="1:12" ht="15.75" x14ac:dyDescent="0.25">
      <c r="A100" s="19"/>
      <c r="B100" s="173" t="s">
        <v>1396</v>
      </c>
      <c r="C100" s="32"/>
      <c r="D100" s="128" t="s">
        <v>1397</v>
      </c>
      <c r="E100" s="128"/>
      <c r="F100" s="32"/>
      <c r="G100" s="65" t="s">
        <v>1398</v>
      </c>
      <c r="H100" s="65"/>
      <c r="I100" s="32"/>
      <c r="J100" s="65" t="s">
        <v>1399</v>
      </c>
      <c r="K100" s="65"/>
      <c r="L100" s="32"/>
    </row>
    <row r="101" spans="1:12" ht="15.75" x14ac:dyDescent="0.25">
      <c r="A101" s="19"/>
      <c r="B101" s="172" t="s">
        <v>1363</v>
      </c>
      <c r="C101" s="38"/>
      <c r="D101" s="129" t="s">
        <v>1400</v>
      </c>
      <c r="E101" s="129"/>
      <c r="F101" s="38"/>
      <c r="G101" s="63" t="s">
        <v>1401</v>
      </c>
      <c r="H101" s="63"/>
      <c r="I101" s="38"/>
      <c r="J101" s="63" t="s">
        <v>1402</v>
      </c>
      <c r="K101" s="63"/>
      <c r="L101" s="38"/>
    </row>
    <row r="102" spans="1:12" ht="16.5" thickBot="1" x14ac:dyDescent="0.3">
      <c r="A102" s="19"/>
      <c r="B102" s="173" t="s">
        <v>1155</v>
      </c>
      <c r="C102" s="32"/>
      <c r="D102" s="159" t="s">
        <v>1403</v>
      </c>
      <c r="E102" s="159"/>
      <c r="F102" s="32"/>
      <c r="G102" s="111" t="s">
        <v>1404</v>
      </c>
      <c r="H102" s="111"/>
      <c r="I102" s="32"/>
      <c r="J102" s="111" t="s">
        <v>554</v>
      </c>
      <c r="K102" s="111"/>
      <c r="L102" s="32"/>
    </row>
    <row r="103" spans="1:12" ht="16.5" thickBot="1" x14ac:dyDescent="0.3">
      <c r="A103" s="19"/>
      <c r="B103" s="172" t="s">
        <v>1405</v>
      </c>
      <c r="C103" s="38"/>
      <c r="D103" s="200" t="s">
        <v>250</v>
      </c>
      <c r="E103" s="110" t="s">
        <v>1406</v>
      </c>
      <c r="F103" s="38"/>
      <c r="G103" s="201" t="s">
        <v>250</v>
      </c>
      <c r="H103" s="150" t="s">
        <v>1407</v>
      </c>
      <c r="I103" s="38"/>
      <c r="J103" s="201" t="s">
        <v>250</v>
      </c>
      <c r="K103" s="150" t="s">
        <v>1408</v>
      </c>
      <c r="L103" s="38"/>
    </row>
    <row r="104" spans="1:12" ht="16.5" thickTop="1" x14ac:dyDescent="0.25">
      <c r="A104" s="19"/>
      <c r="B104" s="258"/>
      <c r="C104" s="258"/>
      <c r="D104" s="258"/>
      <c r="E104" s="258"/>
      <c r="F104" s="258"/>
      <c r="G104" s="258"/>
      <c r="H104" s="258"/>
      <c r="I104" s="258"/>
      <c r="J104" s="258"/>
      <c r="K104" s="258"/>
      <c r="L104" s="258"/>
    </row>
    <row r="105" spans="1:12" x14ac:dyDescent="0.25">
      <c r="A105" s="19"/>
      <c r="B105" s="25"/>
      <c r="C105" s="25"/>
      <c r="D105" s="25"/>
      <c r="E105" s="25"/>
      <c r="F105" s="25"/>
      <c r="G105" s="25"/>
      <c r="H105" s="25"/>
      <c r="I105" s="25"/>
      <c r="J105" s="25"/>
      <c r="K105" s="25"/>
      <c r="L105" s="25"/>
    </row>
  </sheetData>
  <mergeCells count="209">
    <mergeCell ref="B105:L105"/>
    <mergeCell ref="B65:L65"/>
    <mergeCell ref="B66:L66"/>
    <mergeCell ref="B87:L87"/>
    <mergeCell ref="B88:L88"/>
    <mergeCell ref="B89:L89"/>
    <mergeCell ref="B104:L104"/>
    <mergeCell ref="B42:L42"/>
    <mergeCell ref="B44:L44"/>
    <mergeCell ref="B52:L52"/>
    <mergeCell ref="B53:L53"/>
    <mergeCell ref="B54:L54"/>
    <mergeCell ref="B64:L64"/>
    <mergeCell ref="A1:A2"/>
    <mergeCell ref="B1:L1"/>
    <mergeCell ref="B2:L2"/>
    <mergeCell ref="B3:L3"/>
    <mergeCell ref="A4:A105"/>
    <mergeCell ref="B4:L4"/>
    <mergeCell ref="B5:L5"/>
    <mergeCell ref="B6:L6"/>
    <mergeCell ref="B7:L7"/>
    <mergeCell ref="B28:L28"/>
    <mergeCell ref="D101:E101"/>
    <mergeCell ref="G101:H101"/>
    <mergeCell ref="J101:K101"/>
    <mergeCell ref="D102:E102"/>
    <mergeCell ref="G102:H102"/>
    <mergeCell ref="J102:K102"/>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2:E92"/>
    <mergeCell ref="G92:H92"/>
    <mergeCell ref="J92:K92"/>
    <mergeCell ref="D94:E94"/>
    <mergeCell ref="G94:H94"/>
    <mergeCell ref="J94:K94"/>
    <mergeCell ref="D85:E85"/>
    <mergeCell ref="G85:H85"/>
    <mergeCell ref="J85:K85"/>
    <mergeCell ref="D90:K90"/>
    <mergeCell ref="D91:E91"/>
    <mergeCell ref="G91:H91"/>
    <mergeCell ref="J91:K91"/>
    <mergeCell ref="D83:E83"/>
    <mergeCell ref="G83:H83"/>
    <mergeCell ref="J83:K83"/>
    <mergeCell ref="D84:E84"/>
    <mergeCell ref="G84:H84"/>
    <mergeCell ref="J84:K84"/>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7:K67"/>
    <mergeCell ref="D68:E68"/>
    <mergeCell ref="G68:H68"/>
    <mergeCell ref="J68:K68"/>
    <mergeCell ref="D69:E69"/>
    <mergeCell ref="G69:H69"/>
    <mergeCell ref="J69:K69"/>
    <mergeCell ref="D61:E61"/>
    <mergeCell ref="G61:H61"/>
    <mergeCell ref="J61:K61"/>
    <mergeCell ref="D62:E62"/>
    <mergeCell ref="G62:H62"/>
    <mergeCell ref="J62:K62"/>
    <mergeCell ref="D59:E59"/>
    <mergeCell ref="G59:H59"/>
    <mergeCell ref="J59:K59"/>
    <mergeCell ref="D60:E60"/>
    <mergeCell ref="G60:H60"/>
    <mergeCell ref="J60:K60"/>
    <mergeCell ref="D55:K55"/>
    <mergeCell ref="D56:E56"/>
    <mergeCell ref="G56:H56"/>
    <mergeCell ref="J56:K56"/>
    <mergeCell ref="D58:E58"/>
    <mergeCell ref="G58:H58"/>
    <mergeCell ref="J58:K58"/>
    <mergeCell ref="D49:E49"/>
    <mergeCell ref="G49:H49"/>
    <mergeCell ref="J49:K49"/>
    <mergeCell ref="D50:E50"/>
    <mergeCell ref="G50:H50"/>
    <mergeCell ref="J50:K50"/>
    <mergeCell ref="D45:K45"/>
    <mergeCell ref="D46:E46"/>
    <mergeCell ref="G46:H46"/>
    <mergeCell ref="J46:K46"/>
    <mergeCell ref="D47:E47"/>
    <mergeCell ref="G47:H47"/>
    <mergeCell ref="J47:K47"/>
    <mergeCell ref="D39:E39"/>
    <mergeCell ref="G39:H39"/>
    <mergeCell ref="J39:K39"/>
    <mergeCell ref="D40:E40"/>
    <mergeCell ref="G40:H40"/>
    <mergeCell ref="J40:K40"/>
    <mergeCell ref="D36:E36"/>
    <mergeCell ref="G36:H36"/>
    <mergeCell ref="J36:K36"/>
    <mergeCell ref="D37:E37"/>
    <mergeCell ref="G37:H37"/>
    <mergeCell ref="J37:K37"/>
    <mergeCell ref="D33:E33"/>
    <mergeCell ref="G33:H33"/>
    <mergeCell ref="J33:K33"/>
    <mergeCell ref="D34:E34"/>
    <mergeCell ref="G34:H34"/>
    <mergeCell ref="J34:K34"/>
    <mergeCell ref="D29:K29"/>
    <mergeCell ref="D30:E30"/>
    <mergeCell ref="G30:H30"/>
    <mergeCell ref="J30:K30"/>
    <mergeCell ref="D31:E31"/>
    <mergeCell ref="G31:H31"/>
    <mergeCell ref="J31:K31"/>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19:E19"/>
    <mergeCell ref="G19:H19"/>
    <mergeCell ref="J19:K19"/>
    <mergeCell ref="D15:E15"/>
    <mergeCell ref="G15:H15"/>
    <mergeCell ref="J15:K15"/>
    <mergeCell ref="D16:E16"/>
    <mergeCell ref="G16:H16"/>
    <mergeCell ref="J16:K16"/>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201</v>
      </c>
      <c r="B1" s="1" t="s">
        <v>1</v>
      </c>
    </row>
    <row r="2" spans="1:2" x14ac:dyDescent="0.25">
      <c r="A2" s="8"/>
      <c r="B2" s="1" t="s">
        <v>2</v>
      </c>
    </row>
    <row r="3" spans="1:2" x14ac:dyDescent="0.25">
      <c r="A3" s="3" t="s">
        <v>201</v>
      </c>
      <c r="B3" s="4"/>
    </row>
    <row r="4" spans="1:2" x14ac:dyDescent="0.25">
      <c r="A4" s="19" t="s">
        <v>201</v>
      </c>
      <c r="B4" s="10" t="s">
        <v>1409</v>
      </c>
    </row>
    <row r="5" spans="1:2" x14ac:dyDescent="0.25">
      <c r="A5" s="19"/>
      <c r="B5" s="11"/>
    </row>
    <row r="6" spans="1:2" ht="294" x14ac:dyDescent="0.25">
      <c r="A6" s="19"/>
      <c r="B6" s="11" t="s">
        <v>1410</v>
      </c>
    </row>
    <row r="7" spans="1:2" x14ac:dyDescent="0.25">
      <c r="A7" s="19"/>
      <c r="B7" s="11"/>
    </row>
    <row r="8" spans="1:2" ht="409.6" x14ac:dyDescent="0.25">
      <c r="A8" s="19"/>
      <c r="B8" s="11" t="s">
        <v>1411</v>
      </c>
    </row>
    <row r="9" spans="1:2" x14ac:dyDescent="0.25">
      <c r="A9" s="19"/>
      <c r="B9" s="11"/>
    </row>
    <row r="10" spans="1:2" ht="370.5" x14ac:dyDescent="0.25">
      <c r="A10" s="19"/>
      <c r="B10" s="11" t="s">
        <v>1412</v>
      </c>
    </row>
    <row r="11" spans="1:2" x14ac:dyDescent="0.25">
      <c r="A11" s="19"/>
      <c r="B11" s="17"/>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2" width="36.5703125" bestFit="1" customWidth="1"/>
    <col min="4" max="4" width="2" bestFit="1" customWidth="1"/>
    <col min="5" max="5" width="7.85546875" bestFit="1" customWidth="1"/>
    <col min="7" max="7" width="2" bestFit="1" customWidth="1"/>
    <col min="8" max="8" width="7.85546875" bestFit="1" customWidth="1"/>
    <col min="10" max="10" width="2" bestFit="1" customWidth="1"/>
    <col min="11" max="11" width="7.85546875" bestFit="1" customWidth="1"/>
    <col min="13" max="13" width="2" bestFit="1" customWidth="1"/>
    <col min="14" max="14" width="7.85546875" bestFit="1" customWidth="1"/>
    <col min="16" max="16" width="1.85546875" customWidth="1"/>
    <col min="17" max="17" width="7.140625" customWidth="1"/>
    <col min="19" max="19" width="2" customWidth="1"/>
    <col min="20" max="20" width="7.7109375" customWidth="1"/>
    <col min="22" max="22" width="2" customWidth="1"/>
    <col min="23" max="23" width="7.5703125" customWidth="1"/>
    <col min="25" max="25" width="2" customWidth="1"/>
    <col min="26" max="26" width="7.5703125" customWidth="1"/>
  </cols>
  <sheetData>
    <row r="1" spans="1:27" ht="15" customHeight="1" x14ac:dyDescent="0.25">
      <c r="A1" s="8" t="s">
        <v>1413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1413</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x14ac:dyDescent="0.25">
      <c r="A4" s="19" t="s">
        <v>1413</v>
      </c>
      <c r="B4" s="20" t="s">
        <v>1414</v>
      </c>
      <c r="C4" s="20"/>
      <c r="D4" s="20"/>
      <c r="E4" s="20"/>
      <c r="F4" s="20"/>
      <c r="G4" s="20"/>
      <c r="H4" s="20"/>
      <c r="I4" s="20"/>
      <c r="J4" s="20"/>
      <c r="K4" s="20"/>
      <c r="L4" s="20"/>
      <c r="M4" s="20"/>
      <c r="N4" s="20"/>
      <c r="O4" s="20"/>
      <c r="P4" s="20"/>
      <c r="Q4" s="20"/>
      <c r="R4" s="20"/>
      <c r="S4" s="20"/>
      <c r="T4" s="20"/>
      <c r="U4" s="20"/>
      <c r="V4" s="20"/>
      <c r="W4" s="20"/>
      <c r="X4" s="20"/>
      <c r="Y4" s="20"/>
      <c r="Z4" s="20"/>
      <c r="AA4" s="20"/>
    </row>
    <row r="5" spans="1:27"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ht="16.5" thickBot="1" x14ac:dyDescent="0.3">
      <c r="A6" s="19"/>
      <c r="B6" s="26"/>
      <c r="C6" s="27"/>
      <c r="D6" s="61">
        <v>2014</v>
      </c>
      <c r="E6" s="61"/>
      <c r="F6" s="61"/>
      <c r="G6" s="61"/>
      <c r="H6" s="61"/>
      <c r="I6" s="61"/>
      <c r="J6" s="61"/>
      <c r="K6" s="61"/>
      <c r="L6" s="61"/>
      <c r="M6" s="61"/>
      <c r="N6" s="61"/>
      <c r="O6" s="27"/>
      <c r="P6" s="61">
        <v>2013</v>
      </c>
      <c r="Q6" s="61"/>
      <c r="R6" s="61"/>
      <c r="S6" s="61"/>
      <c r="T6" s="61"/>
      <c r="U6" s="61"/>
      <c r="V6" s="61"/>
      <c r="W6" s="61"/>
      <c r="X6" s="61"/>
      <c r="Y6" s="61"/>
      <c r="Z6" s="61"/>
      <c r="AA6" s="27"/>
    </row>
    <row r="7" spans="1:27" ht="16.5" thickBot="1" x14ac:dyDescent="0.3">
      <c r="A7" s="19"/>
      <c r="B7" s="263" t="s">
        <v>1415</v>
      </c>
      <c r="C7" s="27"/>
      <c r="D7" s="88" t="s">
        <v>1416</v>
      </c>
      <c r="E7" s="88"/>
      <c r="F7" s="132"/>
      <c r="G7" s="88" t="s">
        <v>1417</v>
      </c>
      <c r="H7" s="88"/>
      <c r="I7" s="132"/>
      <c r="J7" s="88" t="s">
        <v>1418</v>
      </c>
      <c r="K7" s="88"/>
      <c r="L7" s="132"/>
      <c r="M7" s="88" t="s">
        <v>1419</v>
      </c>
      <c r="N7" s="88"/>
      <c r="O7" s="27"/>
      <c r="P7" s="88" t="s">
        <v>1416</v>
      </c>
      <c r="Q7" s="88"/>
      <c r="R7" s="132"/>
      <c r="S7" s="88" t="s">
        <v>1417</v>
      </c>
      <c r="T7" s="88"/>
      <c r="U7" s="132"/>
      <c r="V7" s="88" t="s">
        <v>1418</v>
      </c>
      <c r="W7" s="88"/>
      <c r="X7" s="132"/>
      <c r="Y7" s="88" t="s">
        <v>1419</v>
      </c>
      <c r="Z7" s="88"/>
      <c r="AA7" s="27"/>
    </row>
    <row r="8" spans="1:27" ht="15.75" x14ac:dyDescent="0.25">
      <c r="A8" s="19"/>
      <c r="B8" s="77" t="s">
        <v>31</v>
      </c>
      <c r="C8" s="32"/>
      <c r="D8" s="78" t="s">
        <v>250</v>
      </c>
      <c r="E8" s="79" t="s">
        <v>1420</v>
      </c>
      <c r="F8" s="32"/>
      <c r="G8" s="78" t="s">
        <v>250</v>
      </c>
      <c r="H8" s="79" t="s">
        <v>1421</v>
      </c>
      <c r="I8" s="32"/>
      <c r="J8" s="78" t="s">
        <v>250</v>
      </c>
      <c r="K8" s="79" t="s">
        <v>1422</v>
      </c>
      <c r="L8" s="32"/>
      <c r="M8" s="78" t="s">
        <v>250</v>
      </c>
      <c r="N8" s="79" t="s">
        <v>1423</v>
      </c>
      <c r="O8" s="32"/>
      <c r="P8" s="33" t="s">
        <v>250</v>
      </c>
      <c r="Q8" s="36" t="s">
        <v>1424</v>
      </c>
      <c r="R8" s="32"/>
      <c r="S8" s="33" t="s">
        <v>250</v>
      </c>
      <c r="T8" s="36" t="s">
        <v>1425</v>
      </c>
      <c r="U8" s="32"/>
      <c r="V8" s="33" t="s">
        <v>250</v>
      </c>
      <c r="W8" s="36" t="s">
        <v>1426</v>
      </c>
      <c r="X8" s="32"/>
      <c r="Y8" s="33" t="s">
        <v>250</v>
      </c>
      <c r="Z8" s="36" t="s">
        <v>1427</v>
      </c>
      <c r="AA8" s="32"/>
    </row>
    <row r="9" spans="1:27" ht="25.5" x14ac:dyDescent="0.25">
      <c r="A9" s="19"/>
      <c r="B9" s="80" t="s">
        <v>1428</v>
      </c>
      <c r="C9" s="38"/>
      <c r="D9" s="10" t="s">
        <v>250</v>
      </c>
      <c r="E9" s="81" t="s">
        <v>1429</v>
      </c>
      <c r="F9" s="38"/>
      <c r="G9" s="10" t="s">
        <v>250</v>
      </c>
      <c r="H9" s="81" t="s">
        <v>1430</v>
      </c>
      <c r="I9" s="38"/>
      <c r="J9" s="10" t="s">
        <v>250</v>
      </c>
      <c r="K9" s="81" t="s">
        <v>1431</v>
      </c>
      <c r="L9" s="38"/>
      <c r="M9" s="10" t="s">
        <v>250</v>
      </c>
      <c r="N9" s="81" t="s">
        <v>1432</v>
      </c>
      <c r="O9" s="38"/>
      <c r="P9" s="11" t="s">
        <v>250</v>
      </c>
      <c r="Q9" s="39" t="s">
        <v>1433</v>
      </c>
      <c r="R9" s="38"/>
      <c r="S9" s="11" t="s">
        <v>250</v>
      </c>
      <c r="T9" s="39" t="s">
        <v>1434</v>
      </c>
      <c r="U9" s="38"/>
      <c r="V9" s="11" t="s">
        <v>250</v>
      </c>
      <c r="W9" s="39" t="s">
        <v>1435</v>
      </c>
      <c r="X9" s="38"/>
      <c r="Y9" s="11" t="s">
        <v>250</v>
      </c>
      <c r="Z9" s="39" t="s">
        <v>1436</v>
      </c>
      <c r="AA9" s="38"/>
    </row>
    <row r="10" spans="1:27" ht="16.5" thickBot="1" x14ac:dyDescent="0.3">
      <c r="A10" s="19"/>
      <c r="B10" s="83" t="s">
        <v>1437</v>
      </c>
      <c r="C10" s="32"/>
      <c r="D10" s="264" t="s">
        <v>250</v>
      </c>
      <c r="E10" s="157" t="s">
        <v>1438</v>
      </c>
      <c r="F10" s="32"/>
      <c r="G10" s="264" t="s">
        <v>250</v>
      </c>
      <c r="H10" s="157" t="s">
        <v>1439</v>
      </c>
      <c r="I10" s="32"/>
      <c r="J10" s="264" t="s">
        <v>250</v>
      </c>
      <c r="K10" s="157" t="s">
        <v>1440</v>
      </c>
      <c r="L10" s="32"/>
      <c r="M10" s="264" t="s">
        <v>250</v>
      </c>
      <c r="N10" s="157" t="s">
        <v>1441</v>
      </c>
      <c r="O10" s="32"/>
      <c r="P10" s="265" t="s">
        <v>250</v>
      </c>
      <c r="Q10" s="105" t="s">
        <v>1442</v>
      </c>
      <c r="R10" s="32"/>
      <c r="S10" s="265" t="s">
        <v>250</v>
      </c>
      <c r="T10" s="105" t="s">
        <v>1443</v>
      </c>
      <c r="U10" s="32"/>
      <c r="V10" s="265" t="s">
        <v>250</v>
      </c>
      <c r="W10" s="105" t="s">
        <v>1444</v>
      </c>
      <c r="X10" s="32"/>
      <c r="Y10" s="265" t="s">
        <v>250</v>
      </c>
      <c r="Z10" s="105" t="s">
        <v>1445</v>
      </c>
      <c r="AA10" s="32"/>
    </row>
    <row r="11" spans="1:27" ht="15.75" x14ac:dyDescent="0.25">
      <c r="A11" s="19"/>
      <c r="B11" s="133"/>
      <c r="C11" s="38"/>
      <c r="D11" s="138"/>
      <c r="E11" s="138"/>
      <c r="F11" s="38"/>
      <c r="G11" s="138"/>
      <c r="H11" s="138"/>
      <c r="I11" s="38"/>
      <c r="J11" s="138"/>
      <c r="K11" s="138"/>
      <c r="L11" s="38"/>
      <c r="M11" s="138"/>
      <c r="N11" s="138"/>
      <c r="O11" s="38"/>
      <c r="P11" s="138"/>
      <c r="Q11" s="138"/>
      <c r="R11" s="38"/>
      <c r="S11" s="138"/>
      <c r="T11" s="138"/>
      <c r="U11" s="38"/>
      <c r="V11" s="138"/>
      <c r="W11" s="138"/>
      <c r="X11" s="38"/>
      <c r="Y11" s="138"/>
      <c r="Z11" s="138"/>
      <c r="AA11" s="38"/>
    </row>
    <row r="12" spans="1:27" ht="15.75" x14ac:dyDescent="0.25">
      <c r="A12" s="19"/>
      <c r="B12" s="156" t="s">
        <v>1446</v>
      </c>
      <c r="C12" s="32"/>
      <c r="D12" s="140"/>
      <c r="E12" s="140"/>
      <c r="F12" s="32"/>
      <c r="G12" s="140"/>
      <c r="H12" s="140"/>
      <c r="I12" s="32"/>
      <c r="J12" s="140"/>
      <c r="K12" s="140"/>
      <c r="L12" s="32"/>
      <c r="M12" s="140"/>
      <c r="N12" s="140"/>
      <c r="O12" s="32"/>
      <c r="P12" s="140"/>
      <c r="Q12" s="140"/>
      <c r="R12" s="32"/>
      <c r="S12" s="140"/>
      <c r="T12" s="140"/>
      <c r="U12" s="32"/>
      <c r="V12" s="140"/>
      <c r="W12" s="140"/>
      <c r="X12" s="32"/>
      <c r="Y12" s="140"/>
      <c r="Z12" s="140"/>
      <c r="AA12" s="32"/>
    </row>
    <row r="13" spans="1:27" ht="15.75" x14ac:dyDescent="0.25">
      <c r="A13" s="19"/>
      <c r="B13" s="80" t="s">
        <v>1447</v>
      </c>
      <c r="C13" s="38"/>
      <c r="D13" s="139"/>
      <c r="E13" s="139"/>
      <c r="F13" s="38"/>
      <c r="G13" s="139"/>
      <c r="H13" s="139"/>
      <c r="I13" s="38"/>
      <c r="J13" s="139"/>
      <c r="K13" s="139"/>
      <c r="L13" s="38"/>
      <c r="M13" s="139"/>
      <c r="N13" s="139"/>
      <c r="O13" s="38"/>
      <c r="P13" s="139"/>
      <c r="Q13" s="139"/>
      <c r="R13" s="38"/>
      <c r="S13" s="139"/>
      <c r="T13" s="139"/>
      <c r="U13" s="38"/>
      <c r="V13" s="139"/>
      <c r="W13" s="139"/>
      <c r="X13" s="38"/>
      <c r="Y13" s="139"/>
      <c r="Z13" s="139"/>
      <c r="AA13" s="38"/>
    </row>
    <row r="14" spans="1:27" ht="16.5" thickBot="1" x14ac:dyDescent="0.3">
      <c r="A14" s="19"/>
      <c r="B14" s="120" t="s">
        <v>1448</v>
      </c>
      <c r="C14" s="32"/>
      <c r="D14" s="264" t="s">
        <v>250</v>
      </c>
      <c r="E14" s="157" t="s">
        <v>1449</v>
      </c>
      <c r="F14" s="32"/>
      <c r="G14" s="264" t="s">
        <v>250</v>
      </c>
      <c r="H14" s="157" t="s">
        <v>1450</v>
      </c>
      <c r="I14" s="32"/>
      <c r="J14" s="264" t="s">
        <v>250</v>
      </c>
      <c r="K14" s="157" t="s">
        <v>1451</v>
      </c>
      <c r="L14" s="32"/>
      <c r="M14" s="264" t="s">
        <v>250</v>
      </c>
      <c r="N14" s="157" t="s">
        <v>1451</v>
      </c>
      <c r="O14" s="32"/>
      <c r="P14" s="265" t="s">
        <v>250</v>
      </c>
      <c r="Q14" s="105" t="s">
        <v>1449</v>
      </c>
      <c r="R14" s="32"/>
      <c r="S14" s="265" t="s">
        <v>250</v>
      </c>
      <c r="T14" s="105" t="s">
        <v>1452</v>
      </c>
      <c r="U14" s="32"/>
      <c r="V14" s="265" t="s">
        <v>250</v>
      </c>
      <c r="W14" s="105" t="s">
        <v>1453</v>
      </c>
      <c r="X14" s="32"/>
      <c r="Y14" s="265" t="s">
        <v>250</v>
      </c>
      <c r="Z14" s="105" t="s">
        <v>1454</v>
      </c>
      <c r="AA14" s="32"/>
    </row>
    <row r="15" spans="1:27" ht="15.75" x14ac:dyDescent="0.25">
      <c r="A15" s="19"/>
      <c r="B15" s="133"/>
      <c r="C15" s="38"/>
      <c r="D15" s="138"/>
      <c r="E15" s="138"/>
      <c r="F15" s="38"/>
      <c r="G15" s="138"/>
      <c r="H15" s="138"/>
      <c r="I15" s="38"/>
      <c r="J15" s="138"/>
      <c r="K15" s="138"/>
      <c r="L15" s="38"/>
      <c r="M15" s="138"/>
      <c r="N15" s="138"/>
      <c r="O15" s="38"/>
      <c r="P15" s="138"/>
      <c r="Q15" s="138"/>
      <c r="R15" s="38"/>
      <c r="S15" s="138"/>
      <c r="T15" s="138"/>
      <c r="U15" s="38"/>
      <c r="V15" s="138"/>
      <c r="W15" s="138"/>
      <c r="X15" s="38"/>
      <c r="Y15" s="138"/>
      <c r="Z15" s="138"/>
      <c r="AA15" s="38"/>
    </row>
    <row r="16" spans="1:27" ht="15.75" x14ac:dyDescent="0.25">
      <c r="A16" s="19"/>
      <c r="B16" s="83" t="s">
        <v>1455</v>
      </c>
      <c r="C16" s="32"/>
      <c r="D16" s="140"/>
      <c r="E16" s="140"/>
      <c r="F16" s="32"/>
      <c r="G16" s="140"/>
      <c r="H16" s="140"/>
      <c r="I16" s="32"/>
      <c r="J16" s="140"/>
      <c r="K16" s="140"/>
      <c r="L16" s="32"/>
      <c r="M16" s="140"/>
      <c r="N16" s="140"/>
      <c r="O16" s="32"/>
      <c r="P16" s="140"/>
      <c r="Q16" s="140"/>
      <c r="R16" s="32"/>
      <c r="S16" s="140"/>
      <c r="T16" s="140"/>
      <c r="U16" s="32"/>
      <c r="V16" s="140"/>
      <c r="W16" s="140"/>
      <c r="X16" s="32"/>
      <c r="Y16" s="140"/>
      <c r="Z16" s="140"/>
      <c r="AA16" s="32"/>
    </row>
    <row r="17" spans="1:27" ht="16.5" thickBot="1" x14ac:dyDescent="0.3">
      <c r="A17" s="19"/>
      <c r="B17" s="118" t="s">
        <v>1448</v>
      </c>
      <c r="C17" s="38"/>
      <c r="D17" s="252" t="s">
        <v>250</v>
      </c>
      <c r="E17" s="82" t="s">
        <v>1449</v>
      </c>
      <c r="F17" s="38"/>
      <c r="G17" s="252" t="s">
        <v>250</v>
      </c>
      <c r="H17" s="82" t="s">
        <v>1456</v>
      </c>
      <c r="I17" s="38"/>
      <c r="J17" s="252" t="s">
        <v>250</v>
      </c>
      <c r="K17" s="82" t="s">
        <v>1451</v>
      </c>
      <c r="L17" s="38"/>
      <c r="M17" s="252" t="s">
        <v>250</v>
      </c>
      <c r="N17" s="82" t="s">
        <v>1451</v>
      </c>
      <c r="O17" s="38"/>
      <c r="P17" s="253" t="s">
        <v>250</v>
      </c>
      <c r="Q17" s="46" t="s">
        <v>1449</v>
      </c>
      <c r="R17" s="38"/>
      <c r="S17" s="253" t="s">
        <v>250</v>
      </c>
      <c r="T17" s="46" t="s">
        <v>1452</v>
      </c>
      <c r="U17" s="38"/>
      <c r="V17" s="253" t="s">
        <v>250</v>
      </c>
      <c r="W17" s="46" t="s">
        <v>1453</v>
      </c>
      <c r="X17" s="38"/>
      <c r="Y17" s="253" t="s">
        <v>250</v>
      </c>
      <c r="Z17" s="46" t="s">
        <v>1454</v>
      </c>
      <c r="AA17" s="38"/>
    </row>
    <row r="18" spans="1:27" ht="15.75" x14ac:dyDescent="0.25">
      <c r="A18" s="19"/>
      <c r="B18" s="47"/>
      <c r="C18" s="32"/>
      <c r="D18" s="127"/>
      <c r="E18" s="127"/>
      <c r="F18" s="32"/>
      <c r="G18" s="127"/>
      <c r="H18" s="127"/>
      <c r="I18" s="32"/>
      <c r="J18" s="127"/>
      <c r="K18" s="127"/>
      <c r="L18" s="32"/>
      <c r="M18" s="127"/>
      <c r="N18" s="127"/>
      <c r="O18" s="32"/>
      <c r="P18" s="127"/>
      <c r="Q18" s="127"/>
      <c r="R18" s="32"/>
      <c r="S18" s="127"/>
      <c r="T18" s="127"/>
      <c r="U18" s="32"/>
      <c r="V18" s="127"/>
      <c r="W18" s="127"/>
      <c r="X18" s="32"/>
      <c r="Y18" s="127"/>
      <c r="Z18" s="127"/>
      <c r="AA18" s="32"/>
    </row>
    <row r="19" spans="1:27" ht="15.75" x14ac:dyDescent="0.25">
      <c r="A19" s="19"/>
      <c r="B19" s="80" t="s">
        <v>1457</v>
      </c>
      <c r="C19" s="38"/>
      <c r="D19" s="139"/>
      <c r="E19" s="139"/>
      <c r="F19" s="38"/>
      <c r="G19" s="139"/>
      <c r="H19" s="139"/>
      <c r="I19" s="38"/>
      <c r="J19" s="139"/>
      <c r="K19" s="139"/>
      <c r="L19" s="38"/>
      <c r="M19" s="139"/>
      <c r="N19" s="139"/>
      <c r="O19" s="38"/>
      <c r="P19" s="139"/>
      <c r="Q19" s="139"/>
      <c r="R19" s="38"/>
      <c r="S19" s="139"/>
      <c r="T19" s="139"/>
      <c r="U19" s="38"/>
      <c r="V19" s="139"/>
      <c r="W19" s="139"/>
      <c r="X19" s="38"/>
      <c r="Y19" s="139"/>
      <c r="Z19" s="139"/>
      <c r="AA19" s="38"/>
    </row>
    <row r="20" spans="1:27" ht="15.75" x14ac:dyDescent="0.25">
      <c r="A20" s="19"/>
      <c r="B20" s="120" t="s">
        <v>1031</v>
      </c>
      <c r="C20" s="32"/>
      <c r="D20" s="128" t="s">
        <v>1458</v>
      </c>
      <c r="E20" s="128"/>
      <c r="F20" s="32"/>
      <c r="G20" s="128" t="s">
        <v>1459</v>
      </c>
      <c r="H20" s="128"/>
      <c r="I20" s="32"/>
      <c r="J20" s="128" t="s">
        <v>1460</v>
      </c>
      <c r="K20" s="128"/>
      <c r="L20" s="32"/>
      <c r="M20" s="128" t="s">
        <v>1461</v>
      </c>
      <c r="N20" s="128"/>
      <c r="O20" s="32"/>
      <c r="P20" s="65" t="s">
        <v>1462</v>
      </c>
      <c r="Q20" s="65"/>
      <c r="R20" s="32"/>
      <c r="S20" s="65" t="s">
        <v>1463</v>
      </c>
      <c r="T20" s="65"/>
      <c r="U20" s="32"/>
      <c r="V20" s="65" t="s">
        <v>1464</v>
      </c>
      <c r="W20" s="65"/>
      <c r="X20" s="32"/>
      <c r="Y20" s="65" t="s">
        <v>1465</v>
      </c>
      <c r="Z20" s="65"/>
      <c r="AA20" s="32"/>
    </row>
    <row r="21" spans="1:27" ht="15.75" x14ac:dyDescent="0.25">
      <c r="A21" s="19"/>
      <c r="B21" s="118" t="s">
        <v>1039</v>
      </c>
      <c r="C21" s="38"/>
      <c r="D21" s="129" t="s">
        <v>1466</v>
      </c>
      <c r="E21" s="129"/>
      <c r="F21" s="38"/>
      <c r="G21" s="129" t="s">
        <v>1467</v>
      </c>
      <c r="H21" s="129"/>
      <c r="I21" s="38"/>
      <c r="J21" s="129" t="s">
        <v>1468</v>
      </c>
      <c r="K21" s="129"/>
      <c r="L21" s="38"/>
      <c r="M21" s="129" t="s">
        <v>1469</v>
      </c>
      <c r="N21" s="129"/>
      <c r="O21" s="38"/>
      <c r="P21" s="63" t="s">
        <v>1470</v>
      </c>
      <c r="Q21" s="63"/>
      <c r="R21" s="38"/>
      <c r="S21" s="63" t="s">
        <v>1471</v>
      </c>
      <c r="T21" s="63"/>
      <c r="U21" s="38"/>
      <c r="V21" s="63" t="s">
        <v>1472</v>
      </c>
      <c r="W21" s="63"/>
      <c r="X21" s="38"/>
      <c r="Y21" s="63" t="s">
        <v>1473</v>
      </c>
      <c r="Z21" s="63"/>
      <c r="AA21" s="38"/>
    </row>
    <row r="22" spans="1:27" ht="15.75" x14ac:dyDescent="0.25">
      <c r="A22" s="19"/>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spans="1:27" x14ac:dyDescent="0.25">
      <c r="A23" s="19"/>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sheetData>
  <mergeCells count="91">
    <mergeCell ref="B23:AA23"/>
    <mergeCell ref="V21:W21"/>
    <mergeCell ref="Y21:Z21"/>
    <mergeCell ref="A1:A2"/>
    <mergeCell ref="B1:AA1"/>
    <mergeCell ref="B2:AA2"/>
    <mergeCell ref="B3:AA3"/>
    <mergeCell ref="A4:A23"/>
    <mergeCell ref="B4:AA4"/>
    <mergeCell ref="B5:AA5"/>
    <mergeCell ref="B22:AA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6:W16"/>
    <mergeCell ref="Y16:Z16"/>
    <mergeCell ref="D18:E18"/>
    <mergeCell ref="G18:H18"/>
    <mergeCell ref="J18:K18"/>
    <mergeCell ref="M18:N18"/>
    <mergeCell ref="P18:Q18"/>
    <mergeCell ref="S18:T18"/>
    <mergeCell ref="V18:W18"/>
    <mergeCell ref="Y18:Z18"/>
    <mergeCell ref="D16:E16"/>
    <mergeCell ref="G16:H16"/>
    <mergeCell ref="J16:K16"/>
    <mergeCell ref="M16:N16"/>
    <mergeCell ref="P16:Q16"/>
    <mergeCell ref="S16:T16"/>
    <mergeCell ref="V13:W13"/>
    <mergeCell ref="Y13:Z13"/>
    <mergeCell ref="D15:E15"/>
    <mergeCell ref="G15:H15"/>
    <mergeCell ref="J15:K15"/>
    <mergeCell ref="M15:N15"/>
    <mergeCell ref="P15:Q15"/>
    <mergeCell ref="S15:T15"/>
    <mergeCell ref="V15:W15"/>
    <mergeCell ref="Y15:Z15"/>
    <mergeCell ref="D13:E13"/>
    <mergeCell ref="G13:H13"/>
    <mergeCell ref="J13:K13"/>
    <mergeCell ref="M13:N13"/>
    <mergeCell ref="P13:Q13"/>
    <mergeCell ref="S13:T13"/>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8" bestFit="1" customWidth="1"/>
    <col min="4" max="4" width="3.85546875" customWidth="1"/>
    <col min="5" max="5" width="10.7109375" customWidth="1"/>
    <col min="7" max="7" width="2.42578125" customWidth="1"/>
    <col min="8" max="8" width="6.5703125" customWidth="1"/>
    <col min="10" max="10" width="2.42578125" customWidth="1"/>
    <col min="11" max="11" width="7.42578125" customWidth="1"/>
    <col min="12" max="12" width="1.5703125" bestFit="1" customWidth="1"/>
    <col min="13" max="13" width="2.5703125" customWidth="1"/>
    <col min="14" max="14" width="7.28515625" customWidth="1"/>
    <col min="15" max="15" width="1.5703125" bestFit="1" customWidth="1"/>
    <col min="16" max="16" width="2.42578125" customWidth="1"/>
    <col min="17" max="17" width="6.85546875" customWidth="1"/>
  </cols>
  <sheetData>
    <row r="1" spans="1:18" ht="15" customHeight="1" x14ac:dyDescent="0.25">
      <c r="A1" s="8" t="s">
        <v>1474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1474</v>
      </c>
      <c r="B3" s="18"/>
      <c r="C3" s="18"/>
      <c r="D3" s="18"/>
      <c r="E3" s="18"/>
      <c r="F3" s="18"/>
      <c r="G3" s="18"/>
      <c r="H3" s="18"/>
      <c r="I3" s="18"/>
      <c r="J3" s="18"/>
      <c r="K3" s="18"/>
      <c r="L3" s="18"/>
      <c r="M3" s="18"/>
      <c r="N3" s="18"/>
      <c r="O3" s="18"/>
      <c r="P3" s="18"/>
      <c r="Q3" s="18"/>
      <c r="R3" s="18"/>
    </row>
    <row r="4" spans="1:18" x14ac:dyDescent="0.25">
      <c r="A4" s="19" t="s">
        <v>1474</v>
      </c>
      <c r="B4" s="20" t="s">
        <v>1475</v>
      </c>
      <c r="C4" s="20"/>
      <c r="D4" s="20"/>
      <c r="E4" s="20"/>
      <c r="F4" s="20"/>
      <c r="G4" s="20"/>
      <c r="H4" s="20"/>
      <c r="I4" s="20"/>
      <c r="J4" s="20"/>
      <c r="K4" s="20"/>
      <c r="L4" s="20"/>
      <c r="M4" s="20"/>
      <c r="N4" s="20"/>
      <c r="O4" s="20"/>
      <c r="P4" s="20"/>
      <c r="Q4" s="20"/>
      <c r="R4" s="20"/>
    </row>
    <row r="5" spans="1:18" x14ac:dyDescent="0.25">
      <c r="A5" s="19"/>
      <c r="B5" s="20" t="s">
        <v>1476</v>
      </c>
      <c r="C5" s="20"/>
      <c r="D5" s="20"/>
      <c r="E5" s="20"/>
      <c r="F5" s="20"/>
      <c r="G5" s="20"/>
      <c r="H5" s="20"/>
      <c r="I5" s="20"/>
      <c r="J5" s="20"/>
      <c r="K5" s="20"/>
      <c r="L5" s="20"/>
      <c r="M5" s="20"/>
      <c r="N5" s="20"/>
      <c r="O5" s="20"/>
      <c r="P5" s="20"/>
      <c r="Q5" s="20"/>
      <c r="R5" s="20"/>
    </row>
    <row r="6" spans="1:18" x14ac:dyDescent="0.25">
      <c r="A6" s="19"/>
      <c r="B6" s="266" t="s">
        <v>1087</v>
      </c>
      <c r="C6" s="266"/>
      <c r="D6" s="266"/>
      <c r="E6" s="266"/>
      <c r="F6" s="266"/>
      <c r="G6" s="266"/>
      <c r="H6" s="266"/>
      <c r="I6" s="266"/>
      <c r="J6" s="266"/>
      <c r="K6" s="266"/>
      <c r="L6" s="266"/>
      <c r="M6" s="266"/>
      <c r="N6" s="266"/>
      <c r="O6" s="266"/>
      <c r="P6" s="266"/>
      <c r="Q6" s="266"/>
      <c r="R6" s="266"/>
    </row>
    <row r="7" spans="1:18" x14ac:dyDescent="0.25">
      <c r="A7" s="19"/>
      <c r="B7" s="21"/>
      <c r="C7" s="21"/>
      <c r="D7" s="21"/>
      <c r="E7" s="21"/>
      <c r="F7" s="21"/>
      <c r="G7" s="21"/>
      <c r="H7" s="21"/>
      <c r="I7" s="21"/>
      <c r="J7" s="21"/>
      <c r="K7" s="21"/>
      <c r="L7" s="21"/>
      <c r="M7" s="21"/>
      <c r="N7" s="21"/>
      <c r="O7" s="21"/>
      <c r="P7" s="21"/>
      <c r="Q7" s="21"/>
      <c r="R7" s="21"/>
    </row>
    <row r="8" spans="1:18" ht="15.75" x14ac:dyDescent="0.25">
      <c r="A8" s="19"/>
      <c r="B8" s="26"/>
      <c r="C8" s="27"/>
      <c r="D8" s="59"/>
      <c r="E8" s="59"/>
      <c r="F8" s="27"/>
      <c r="G8" s="60" t="s">
        <v>1477</v>
      </c>
      <c r="H8" s="60"/>
      <c r="I8" s="27"/>
      <c r="J8" s="59"/>
      <c r="K8" s="59"/>
      <c r="L8" s="27"/>
      <c r="M8" s="59"/>
      <c r="N8" s="59"/>
      <c r="O8" s="27"/>
    </row>
    <row r="9" spans="1:18" ht="15.75" x14ac:dyDescent="0.25">
      <c r="A9" s="19"/>
      <c r="B9" s="26"/>
      <c r="C9" s="27"/>
      <c r="D9" s="59"/>
      <c r="E9" s="59"/>
      <c r="F9" s="27"/>
      <c r="G9" s="60" t="s">
        <v>1478</v>
      </c>
      <c r="H9" s="60"/>
      <c r="I9" s="27"/>
      <c r="J9" s="60" t="s">
        <v>1479</v>
      </c>
      <c r="K9" s="60"/>
      <c r="L9" s="27"/>
      <c r="M9" s="59"/>
      <c r="N9" s="59"/>
      <c r="O9" s="27"/>
    </row>
    <row r="10" spans="1:18" ht="15.75" x14ac:dyDescent="0.25">
      <c r="A10" s="19"/>
      <c r="B10" s="26"/>
      <c r="C10" s="27"/>
      <c r="D10" s="60" t="s">
        <v>1480</v>
      </c>
      <c r="E10" s="60"/>
      <c r="F10" s="27"/>
      <c r="G10" s="60" t="s">
        <v>1481</v>
      </c>
      <c r="H10" s="60"/>
      <c r="I10" s="27"/>
      <c r="J10" s="60" t="s">
        <v>1482</v>
      </c>
      <c r="K10" s="60"/>
      <c r="L10" s="27"/>
      <c r="M10" s="60" t="s">
        <v>1480</v>
      </c>
      <c r="N10" s="60"/>
      <c r="O10" s="27"/>
    </row>
    <row r="11" spans="1:18" ht="16.5" thickBot="1" x14ac:dyDescent="0.3">
      <c r="A11" s="19"/>
      <c r="B11" s="75" t="s">
        <v>1483</v>
      </c>
      <c r="C11" s="27"/>
      <c r="D11" s="61" t="s">
        <v>1484</v>
      </c>
      <c r="E11" s="61"/>
      <c r="F11" s="27"/>
      <c r="G11" s="61" t="s">
        <v>1485</v>
      </c>
      <c r="H11" s="61"/>
      <c r="I11" s="27"/>
      <c r="J11" s="61" t="s">
        <v>1486</v>
      </c>
      <c r="K11" s="61"/>
      <c r="L11" s="27"/>
      <c r="M11" s="61" t="s">
        <v>1487</v>
      </c>
      <c r="N11" s="61"/>
      <c r="O11" s="27"/>
    </row>
    <row r="12" spans="1:18" ht="15.75" x14ac:dyDescent="0.25">
      <c r="A12" s="19"/>
      <c r="B12" s="155"/>
      <c r="C12" s="38"/>
      <c r="D12" s="138"/>
      <c r="E12" s="138"/>
      <c r="F12" s="38"/>
      <c r="G12" s="138"/>
      <c r="H12" s="138"/>
      <c r="I12" s="38"/>
      <c r="J12" s="138"/>
      <c r="K12" s="138"/>
      <c r="L12" s="38"/>
      <c r="M12" s="138"/>
      <c r="N12" s="138"/>
      <c r="O12" s="38"/>
    </row>
    <row r="13" spans="1:18" ht="15.75" x14ac:dyDescent="0.25">
      <c r="A13" s="19"/>
      <c r="B13" s="156" t="s">
        <v>1488</v>
      </c>
      <c r="C13" s="32"/>
      <c r="D13" s="140"/>
      <c r="E13" s="140"/>
      <c r="F13" s="32"/>
      <c r="G13" s="140"/>
      <c r="H13" s="140"/>
      <c r="I13" s="32"/>
      <c r="J13" s="140"/>
      <c r="K13" s="140"/>
      <c r="L13" s="32"/>
      <c r="M13" s="140"/>
      <c r="N13" s="140"/>
      <c r="O13" s="32"/>
    </row>
    <row r="14" spans="1:18" ht="15.75" x14ac:dyDescent="0.25">
      <c r="A14" s="19"/>
      <c r="B14" s="107" t="s">
        <v>1489</v>
      </c>
      <c r="C14" s="38"/>
      <c r="D14" s="10" t="s">
        <v>250</v>
      </c>
      <c r="E14" s="91">
        <v>1328</v>
      </c>
      <c r="F14" s="38"/>
      <c r="G14" s="10" t="s">
        <v>250</v>
      </c>
      <c r="H14" s="91">
        <v>1426</v>
      </c>
      <c r="I14" s="38"/>
      <c r="J14" s="10" t="s">
        <v>250</v>
      </c>
      <c r="K14" s="81" t="s">
        <v>1490</v>
      </c>
      <c r="L14" s="10" t="s">
        <v>254</v>
      </c>
      <c r="M14" s="10" t="s">
        <v>250</v>
      </c>
      <c r="N14" s="91">
        <v>1526</v>
      </c>
      <c r="O14" s="38"/>
    </row>
    <row r="15" spans="1:18" ht="15.75" x14ac:dyDescent="0.25">
      <c r="A15" s="19"/>
      <c r="B15" s="47"/>
      <c r="C15" s="32"/>
      <c r="D15" s="140"/>
      <c r="E15" s="140"/>
      <c r="F15" s="32"/>
      <c r="G15" s="140"/>
      <c r="H15" s="140"/>
      <c r="I15" s="32"/>
      <c r="J15" s="140"/>
      <c r="K15" s="140"/>
      <c r="L15" s="32"/>
      <c r="M15" s="140"/>
      <c r="N15" s="140"/>
      <c r="O15" s="32"/>
    </row>
    <row r="16" spans="1:18" ht="15.75" x14ac:dyDescent="0.25">
      <c r="A16" s="19"/>
      <c r="B16" s="80" t="s">
        <v>1491</v>
      </c>
      <c r="C16" s="38"/>
      <c r="D16" s="139"/>
      <c r="E16" s="139"/>
      <c r="F16" s="38"/>
      <c r="G16" s="139"/>
      <c r="H16" s="139"/>
      <c r="I16" s="38"/>
      <c r="J16" s="139"/>
      <c r="K16" s="139"/>
      <c r="L16" s="38"/>
      <c r="M16" s="139"/>
      <c r="N16" s="139"/>
      <c r="O16" s="38"/>
    </row>
    <row r="17" spans="1:18" ht="15.75" x14ac:dyDescent="0.25">
      <c r="A17" s="19"/>
      <c r="B17" s="83" t="s">
        <v>1489</v>
      </c>
      <c r="C17" s="32"/>
      <c r="D17" s="100">
        <v>1362</v>
      </c>
      <c r="E17" s="100"/>
      <c r="F17" s="32"/>
      <c r="G17" s="65">
        <v>488</v>
      </c>
      <c r="H17" s="65"/>
      <c r="I17" s="32"/>
      <c r="J17" s="65" t="s">
        <v>1492</v>
      </c>
      <c r="K17" s="65"/>
      <c r="L17" s="43" t="s">
        <v>254</v>
      </c>
      <c r="M17" s="100">
        <v>1328</v>
      </c>
      <c r="N17" s="100"/>
      <c r="O17" s="32"/>
    </row>
    <row r="18" spans="1:18" ht="15.75" x14ac:dyDescent="0.25">
      <c r="A18" s="19"/>
      <c r="B18" s="133"/>
      <c r="C18" s="38"/>
      <c r="D18" s="139"/>
      <c r="E18" s="139"/>
      <c r="F18" s="38"/>
      <c r="G18" s="139"/>
      <c r="H18" s="139"/>
      <c r="I18" s="38"/>
      <c r="J18" s="139"/>
      <c r="K18" s="139"/>
      <c r="L18" s="38"/>
      <c r="M18" s="139"/>
      <c r="N18" s="139"/>
      <c r="O18" s="38"/>
    </row>
    <row r="19" spans="1:18" ht="15.75" x14ac:dyDescent="0.25">
      <c r="A19" s="19"/>
      <c r="B19" s="83" t="s">
        <v>1493</v>
      </c>
      <c r="C19" s="32"/>
      <c r="D19" s="140"/>
      <c r="E19" s="140"/>
      <c r="F19" s="32"/>
      <c r="G19" s="140"/>
      <c r="H19" s="140"/>
      <c r="I19" s="32"/>
      <c r="J19" s="140"/>
      <c r="K19" s="140"/>
      <c r="L19" s="32"/>
      <c r="M19" s="140"/>
      <c r="N19" s="140"/>
      <c r="O19" s="32"/>
    </row>
    <row r="20" spans="1:18" ht="15.75" x14ac:dyDescent="0.25">
      <c r="A20" s="19"/>
      <c r="B20" s="80" t="s">
        <v>1489</v>
      </c>
      <c r="C20" s="38"/>
      <c r="D20" s="98">
        <v>1200</v>
      </c>
      <c r="E20" s="98"/>
      <c r="F20" s="38"/>
      <c r="G20" s="63">
        <v>464</v>
      </c>
      <c r="H20" s="63"/>
      <c r="I20" s="38"/>
      <c r="J20" s="63" t="s">
        <v>1494</v>
      </c>
      <c r="K20" s="63"/>
      <c r="L20" s="11" t="s">
        <v>254</v>
      </c>
      <c r="M20" s="98">
        <v>1362</v>
      </c>
      <c r="N20" s="98"/>
      <c r="O20" s="38"/>
    </row>
    <row r="21" spans="1:18" x14ac:dyDescent="0.25">
      <c r="A21" s="19"/>
      <c r="B21" s="21"/>
      <c r="C21" s="21"/>
      <c r="D21" s="21"/>
      <c r="E21" s="21"/>
      <c r="F21" s="21"/>
      <c r="G21" s="21"/>
      <c r="H21" s="21"/>
      <c r="I21" s="21"/>
      <c r="J21" s="21"/>
      <c r="K21" s="21"/>
      <c r="L21" s="21"/>
      <c r="M21" s="21"/>
      <c r="N21" s="21"/>
      <c r="O21" s="21"/>
      <c r="P21" s="21"/>
      <c r="Q21" s="21"/>
      <c r="R21" s="21"/>
    </row>
    <row r="22" spans="1:18" ht="15.75" x14ac:dyDescent="0.25">
      <c r="A22" s="19"/>
      <c r="B22" s="26"/>
      <c r="C22" s="27"/>
      <c r="D22" s="59"/>
      <c r="E22" s="59"/>
      <c r="F22" s="27"/>
      <c r="G22" s="60" t="s">
        <v>1477</v>
      </c>
      <c r="H22" s="60"/>
      <c r="I22" s="27"/>
      <c r="J22" s="59"/>
      <c r="K22" s="59"/>
      <c r="L22" s="27"/>
      <c r="M22" s="59"/>
      <c r="N22" s="59"/>
      <c r="O22" s="27"/>
      <c r="P22" s="59"/>
      <c r="Q22" s="59"/>
      <c r="R22" s="27"/>
    </row>
    <row r="23" spans="1:18" ht="15.75" x14ac:dyDescent="0.25">
      <c r="A23" s="19"/>
      <c r="B23" s="26"/>
      <c r="C23" s="27"/>
      <c r="D23" s="59"/>
      <c r="E23" s="59"/>
      <c r="F23" s="27"/>
      <c r="G23" s="60" t="s">
        <v>1478</v>
      </c>
      <c r="H23" s="60"/>
      <c r="I23" s="27"/>
      <c r="J23" s="60" t="s">
        <v>1478</v>
      </c>
      <c r="K23" s="60"/>
      <c r="L23" s="27"/>
      <c r="M23" s="60" t="s">
        <v>1479</v>
      </c>
      <c r="N23" s="60"/>
      <c r="O23" s="27"/>
      <c r="P23" s="59"/>
      <c r="Q23" s="59"/>
      <c r="R23" s="27"/>
    </row>
    <row r="24" spans="1:18" ht="15.75" x14ac:dyDescent="0.25">
      <c r="A24" s="19"/>
      <c r="B24" s="26"/>
      <c r="C24" s="27"/>
      <c r="D24" s="60" t="s">
        <v>1480</v>
      </c>
      <c r="E24" s="60"/>
      <c r="F24" s="27"/>
      <c r="G24" s="60" t="s">
        <v>1481</v>
      </c>
      <c r="H24" s="60"/>
      <c r="I24" s="27"/>
      <c r="J24" s="60" t="s">
        <v>244</v>
      </c>
      <c r="K24" s="60"/>
      <c r="L24" s="27"/>
      <c r="M24" s="60" t="s">
        <v>1482</v>
      </c>
      <c r="N24" s="60"/>
      <c r="O24" s="27"/>
      <c r="P24" s="60" t="s">
        <v>1480</v>
      </c>
      <c r="Q24" s="60"/>
      <c r="R24" s="27"/>
    </row>
    <row r="25" spans="1:18" ht="16.5" thickBot="1" x14ac:dyDescent="0.3">
      <c r="A25" s="19"/>
      <c r="B25" s="75" t="s">
        <v>1483</v>
      </c>
      <c r="C25" s="27"/>
      <c r="D25" s="61" t="s">
        <v>1484</v>
      </c>
      <c r="E25" s="61"/>
      <c r="F25" s="27"/>
      <c r="G25" s="61" t="s">
        <v>1485</v>
      </c>
      <c r="H25" s="61"/>
      <c r="I25" s="27"/>
      <c r="J25" s="61" t="s">
        <v>1495</v>
      </c>
      <c r="K25" s="61"/>
      <c r="L25" s="27"/>
      <c r="M25" s="61" t="s">
        <v>1486</v>
      </c>
      <c r="N25" s="61"/>
      <c r="O25" s="27"/>
      <c r="P25" s="61" t="s">
        <v>1487</v>
      </c>
      <c r="Q25" s="61"/>
      <c r="R25" s="27"/>
    </row>
    <row r="26" spans="1:18" ht="15.75" x14ac:dyDescent="0.25">
      <c r="A26" s="19"/>
      <c r="B26" s="155"/>
      <c r="C26" s="38"/>
      <c r="D26" s="138"/>
      <c r="E26" s="138"/>
      <c r="F26" s="38"/>
      <c r="G26" s="138"/>
      <c r="H26" s="138"/>
      <c r="I26" s="38"/>
      <c r="J26" s="138"/>
      <c r="K26" s="138"/>
      <c r="L26" s="38"/>
      <c r="M26" s="138"/>
      <c r="N26" s="138"/>
      <c r="O26" s="38"/>
      <c r="P26" s="138"/>
      <c r="Q26" s="138"/>
      <c r="R26" s="38"/>
    </row>
    <row r="27" spans="1:18" ht="15.75" x14ac:dyDescent="0.25">
      <c r="A27" s="19"/>
      <c r="B27" s="156" t="s">
        <v>1488</v>
      </c>
      <c r="C27" s="32"/>
      <c r="D27" s="140"/>
      <c r="E27" s="140"/>
      <c r="F27" s="32"/>
      <c r="G27" s="140"/>
      <c r="H27" s="140"/>
      <c r="I27" s="32"/>
      <c r="J27" s="140"/>
      <c r="K27" s="140"/>
      <c r="L27" s="32"/>
      <c r="M27" s="140"/>
      <c r="N27" s="140"/>
      <c r="O27" s="32"/>
      <c r="P27" s="140"/>
      <c r="Q27" s="140"/>
      <c r="R27" s="32"/>
    </row>
    <row r="28" spans="1:18" ht="15.75" x14ac:dyDescent="0.25">
      <c r="A28" s="19"/>
      <c r="B28" s="107" t="s">
        <v>1496</v>
      </c>
      <c r="C28" s="38"/>
      <c r="D28" s="10" t="s">
        <v>250</v>
      </c>
      <c r="E28" s="81">
        <v>988</v>
      </c>
      <c r="F28" s="38"/>
      <c r="G28" s="10" t="s">
        <v>250</v>
      </c>
      <c r="H28" s="40" t="s">
        <v>251</v>
      </c>
      <c r="I28" s="38"/>
      <c r="J28" s="10" t="s">
        <v>250</v>
      </c>
      <c r="K28" s="91">
        <v>1616</v>
      </c>
      <c r="L28" s="38"/>
      <c r="M28" s="10" t="s">
        <v>250</v>
      </c>
      <c r="N28" s="81" t="s">
        <v>1497</v>
      </c>
      <c r="O28" s="11" t="s">
        <v>254</v>
      </c>
      <c r="P28" s="10" t="s">
        <v>250</v>
      </c>
      <c r="Q28" s="91">
        <v>2576</v>
      </c>
      <c r="R28" s="38"/>
    </row>
    <row r="29" spans="1:18" ht="15.75" x14ac:dyDescent="0.25">
      <c r="A29" s="19"/>
      <c r="B29" s="47"/>
      <c r="C29" s="32"/>
      <c r="D29" s="140"/>
      <c r="E29" s="140"/>
      <c r="F29" s="32"/>
      <c r="G29" s="140"/>
      <c r="H29" s="140"/>
      <c r="I29" s="32"/>
      <c r="J29" s="140"/>
      <c r="K29" s="140"/>
      <c r="L29" s="32"/>
      <c r="M29" s="140"/>
      <c r="N29" s="140"/>
      <c r="O29" s="32"/>
      <c r="P29" s="140"/>
      <c r="Q29" s="140"/>
      <c r="R29" s="32"/>
    </row>
    <row r="30" spans="1:18" ht="15.75" x14ac:dyDescent="0.25">
      <c r="A30" s="19"/>
      <c r="B30" s="80" t="s">
        <v>1491</v>
      </c>
      <c r="C30" s="38"/>
      <c r="D30" s="139"/>
      <c r="E30" s="139"/>
      <c r="F30" s="38"/>
      <c r="G30" s="139"/>
      <c r="H30" s="139"/>
      <c r="I30" s="38"/>
      <c r="J30" s="139"/>
      <c r="K30" s="139"/>
      <c r="L30" s="38"/>
      <c r="M30" s="139"/>
      <c r="N30" s="139"/>
      <c r="O30" s="38"/>
      <c r="P30" s="139"/>
      <c r="Q30" s="139"/>
      <c r="R30" s="38"/>
    </row>
    <row r="31" spans="1:18" ht="15.75" x14ac:dyDescent="0.25">
      <c r="A31" s="19"/>
      <c r="B31" s="83" t="s">
        <v>1496</v>
      </c>
      <c r="C31" s="32"/>
      <c r="D31" s="100">
        <v>1146</v>
      </c>
      <c r="E31" s="100"/>
      <c r="F31" s="32"/>
      <c r="G31" s="65">
        <v>988</v>
      </c>
      <c r="H31" s="65"/>
      <c r="I31" s="32"/>
      <c r="J31" s="66" t="s">
        <v>251</v>
      </c>
      <c r="K31" s="66"/>
      <c r="L31" s="32"/>
      <c r="M31" s="65" t="s">
        <v>1498</v>
      </c>
      <c r="N31" s="65"/>
      <c r="O31" s="43" t="s">
        <v>254</v>
      </c>
      <c r="P31" s="65">
        <v>988</v>
      </c>
      <c r="Q31" s="65"/>
      <c r="R31" s="32"/>
    </row>
    <row r="32" spans="1:18" ht="15.75" x14ac:dyDescent="0.25">
      <c r="A32" s="19"/>
      <c r="B32" s="133"/>
      <c r="C32" s="38"/>
      <c r="D32" s="139"/>
      <c r="E32" s="139"/>
      <c r="F32" s="38"/>
      <c r="G32" s="139"/>
      <c r="H32" s="139"/>
      <c r="I32" s="38"/>
      <c r="J32" s="139"/>
      <c r="K32" s="139"/>
      <c r="L32" s="38"/>
      <c r="M32" s="139"/>
      <c r="N32" s="139"/>
      <c r="O32" s="38"/>
      <c r="P32" s="139"/>
      <c r="Q32" s="139"/>
      <c r="R32" s="38"/>
    </row>
    <row r="33" spans="1:18" ht="15.75" x14ac:dyDescent="0.25">
      <c r="A33" s="19"/>
      <c r="B33" s="83" t="s">
        <v>1493</v>
      </c>
      <c r="C33" s="32"/>
      <c r="D33" s="140"/>
      <c r="E33" s="140"/>
      <c r="F33" s="32"/>
      <c r="G33" s="140"/>
      <c r="H33" s="140"/>
      <c r="I33" s="32"/>
      <c r="J33" s="140"/>
      <c r="K33" s="140"/>
      <c r="L33" s="32"/>
      <c r="M33" s="140"/>
      <c r="N33" s="140"/>
      <c r="O33" s="32"/>
      <c r="P33" s="140"/>
      <c r="Q33" s="140"/>
      <c r="R33" s="32"/>
    </row>
    <row r="34" spans="1:18" ht="15.75" x14ac:dyDescent="0.25">
      <c r="A34" s="19"/>
      <c r="B34" s="80" t="s">
        <v>1496</v>
      </c>
      <c r="C34" s="38"/>
      <c r="D34" s="64" t="s">
        <v>251</v>
      </c>
      <c r="E34" s="64"/>
      <c r="F34" s="38"/>
      <c r="G34" s="98">
        <v>1146</v>
      </c>
      <c r="H34" s="98"/>
      <c r="I34" s="38"/>
      <c r="J34" s="64" t="s">
        <v>251</v>
      </c>
      <c r="K34" s="64"/>
      <c r="L34" s="38"/>
      <c r="M34" s="64" t="s">
        <v>251</v>
      </c>
      <c r="N34" s="64"/>
      <c r="O34" s="38"/>
      <c r="P34" s="98">
        <v>1146</v>
      </c>
      <c r="Q34" s="98"/>
      <c r="R34" s="38"/>
    </row>
    <row r="35" spans="1:18" ht="15.75" x14ac:dyDescent="0.25">
      <c r="A35" s="19"/>
      <c r="B35" s="74"/>
      <c r="C35" s="74"/>
      <c r="D35" s="74"/>
      <c r="E35" s="74"/>
      <c r="F35" s="74"/>
      <c r="G35" s="74"/>
      <c r="H35" s="74"/>
      <c r="I35" s="74"/>
      <c r="J35" s="74"/>
      <c r="K35" s="74"/>
      <c r="L35" s="74"/>
      <c r="M35" s="74"/>
      <c r="N35" s="74"/>
      <c r="O35" s="74"/>
      <c r="P35" s="74"/>
      <c r="Q35" s="74"/>
      <c r="R35" s="74"/>
    </row>
    <row r="36" spans="1:18" x14ac:dyDescent="0.25">
      <c r="A36" s="19"/>
      <c r="B36" s="25"/>
      <c r="C36" s="25"/>
      <c r="D36" s="25"/>
      <c r="E36" s="25"/>
      <c r="F36" s="25"/>
      <c r="G36" s="25"/>
      <c r="H36" s="25"/>
      <c r="I36" s="25"/>
      <c r="J36" s="25"/>
      <c r="K36" s="25"/>
      <c r="L36" s="25"/>
      <c r="M36" s="25"/>
      <c r="N36" s="25"/>
      <c r="O36" s="25"/>
      <c r="P36" s="25"/>
      <c r="Q36" s="25"/>
      <c r="R36" s="25"/>
    </row>
  </sheetData>
  <mergeCells count="120">
    <mergeCell ref="B35:R35"/>
    <mergeCell ref="B36:R36"/>
    <mergeCell ref="A1:A2"/>
    <mergeCell ref="B1:R1"/>
    <mergeCell ref="B2:R2"/>
    <mergeCell ref="B3:R3"/>
    <mergeCell ref="A4:A36"/>
    <mergeCell ref="B4:R4"/>
    <mergeCell ref="B5:R5"/>
    <mergeCell ref="B6:R6"/>
    <mergeCell ref="B7:R7"/>
    <mergeCell ref="B21:R21"/>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1499</v>
      </c>
      <c r="B1" s="8" t="s">
        <v>1</v>
      </c>
      <c r="C1" s="8"/>
      <c r="D1" s="8"/>
      <c r="E1" s="8"/>
    </row>
    <row r="2" spans="1:5" ht="15" customHeight="1" x14ac:dyDescent="0.25">
      <c r="A2" s="8"/>
      <c r="B2" s="8" t="s">
        <v>2</v>
      </c>
      <c r="C2" s="8"/>
      <c r="D2" s="8"/>
      <c r="E2" s="8"/>
    </row>
    <row r="3" spans="1:5" x14ac:dyDescent="0.25">
      <c r="A3" s="3" t="s">
        <v>165</v>
      </c>
      <c r="B3" s="18"/>
      <c r="C3" s="18"/>
      <c r="D3" s="18"/>
      <c r="E3" s="18"/>
    </row>
    <row r="4" spans="1:5" x14ac:dyDescent="0.25">
      <c r="A4" s="19" t="s">
        <v>167</v>
      </c>
      <c r="B4" s="20" t="s">
        <v>167</v>
      </c>
      <c r="C4" s="20"/>
      <c r="D4" s="20"/>
      <c r="E4" s="20"/>
    </row>
    <row r="5" spans="1:5" x14ac:dyDescent="0.25">
      <c r="A5" s="19"/>
      <c r="B5" s="21"/>
      <c r="C5" s="21"/>
      <c r="D5" s="21"/>
      <c r="E5" s="21"/>
    </row>
    <row r="6" spans="1:5" ht="153" customHeight="1" x14ac:dyDescent="0.25">
      <c r="A6" s="19"/>
      <c r="B6" s="21" t="s">
        <v>168</v>
      </c>
      <c r="C6" s="21"/>
      <c r="D6" s="21"/>
      <c r="E6" s="21"/>
    </row>
    <row r="7" spans="1:5" x14ac:dyDescent="0.25">
      <c r="A7" s="19"/>
      <c r="B7" s="25"/>
      <c r="C7" s="25"/>
      <c r="D7" s="25"/>
      <c r="E7" s="25"/>
    </row>
    <row r="8" spans="1:5" x14ac:dyDescent="0.25">
      <c r="A8" s="19" t="s">
        <v>169</v>
      </c>
      <c r="B8" s="20" t="s">
        <v>169</v>
      </c>
      <c r="C8" s="20"/>
      <c r="D8" s="20"/>
      <c r="E8" s="20"/>
    </row>
    <row r="9" spans="1:5" x14ac:dyDescent="0.25">
      <c r="A9" s="19"/>
      <c r="B9" s="21"/>
      <c r="C9" s="21"/>
      <c r="D9" s="21"/>
      <c r="E9" s="21"/>
    </row>
    <row r="10" spans="1:5" ht="63.75" customHeight="1" x14ac:dyDescent="0.25">
      <c r="A10" s="19"/>
      <c r="B10" s="21" t="s">
        <v>170</v>
      </c>
      <c r="C10" s="21"/>
      <c r="D10" s="21"/>
      <c r="E10" s="21"/>
    </row>
    <row r="11" spans="1:5" x14ac:dyDescent="0.25">
      <c r="A11" s="19"/>
      <c r="B11" s="25"/>
      <c r="C11" s="25"/>
      <c r="D11" s="25"/>
      <c r="E11" s="25"/>
    </row>
    <row r="12" spans="1:5" x14ac:dyDescent="0.25">
      <c r="A12" s="19" t="s">
        <v>171</v>
      </c>
      <c r="B12" s="20" t="s">
        <v>171</v>
      </c>
      <c r="C12" s="20"/>
      <c r="D12" s="20"/>
      <c r="E12" s="20"/>
    </row>
    <row r="13" spans="1:5" x14ac:dyDescent="0.25">
      <c r="A13" s="19"/>
      <c r="B13" s="21"/>
      <c r="C13" s="21"/>
      <c r="D13" s="21"/>
      <c r="E13" s="21"/>
    </row>
    <row r="14" spans="1:5" ht="63.75" customHeight="1" x14ac:dyDescent="0.25">
      <c r="A14" s="19"/>
      <c r="B14" s="21" t="s">
        <v>172</v>
      </c>
      <c r="C14" s="21"/>
      <c r="D14" s="21"/>
      <c r="E14" s="21"/>
    </row>
    <row r="15" spans="1:5" x14ac:dyDescent="0.25">
      <c r="A15" s="19"/>
      <c r="B15" s="25"/>
      <c r="C15" s="25"/>
      <c r="D15" s="25"/>
      <c r="E15" s="25"/>
    </row>
    <row r="16" spans="1:5" x14ac:dyDescent="0.25">
      <c r="A16" s="19" t="s">
        <v>173</v>
      </c>
      <c r="B16" s="20" t="s">
        <v>173</v>
      </c>
      <c r="C16" s="20"/>
      <c r="D16" s="20"/>
      <c r="E16" s="20"/>
    </row>
    <row r="17" spans="1:5" x14ac:dyDescent="0.25">
      <c r="A17" s="19"/>
      <c r="B17" s="21"/>
      <c r="C17" s="21"/>
      <c r="D17" s="21"/>
      <c r="E17" s="21"/>
    </row>
    <row r="18" spans="1:5" ht="242.25" customHeight="1" x14ac:dyDescent="0.25">
      <c r="A18" s="19"/>
      <c r="B18" s="21" t="s">
        <v>174</v>
      </c>
      <c r="C18" s="21"/>
      <c r="D18" s="21"/>
      <c r="E18" s="21"/>
    </row>
    <row r="19" spans="1:5" x14ac:dyDescent="0.25">
      <c r="A19" s="19"/>
      <c r="B19" s="25"/>
      <c r="C19" s="25"/>
      <c r="D19" s="25"/>
      <c r="E19" s="25"/>
    </row>
    <row r="20" spans="1:5" x14ac:dyDescent="0.25">
      <c r="A20" s="19" t="s">
        <v>175</v>
      </c>
      <c r="B20" s="20" t="s">
        <v>175</v>
      </c>
      <c r="C20" s="20"/>
      <c r="D20" s="20"/>
      <c r="E20" s="20"/>
    </row>
    <row r="21" spans="1:5" x14ac:dyDescent="0.25">
      <c r="A21" s="19"/>
      <c r="B21" s="21"/>
      <c r="C21" s="21"/>
      <c r="D21" s="21"/>
      <c r="E21" s="21"/>
    </row>
    <row r="22" spans="1:5" ht="51" customHeight="1" x14ac:dyDescent="0.25">
      <c r="A22" s="19"/>
      <c r="B22" s="21" t="s">
        <v>176</v>
      </c>
      <c r="C22" s="21"/>
      <c r="D22" s="21"/>
      <c r="E22" s="21"/>
    </row>
    <row r="23" spans="1:5" x14ac:dyDescent="0.25">
      <c r="A23" s="19"/>
      <c r="B23" s="25"/>
      <c r="C23" s="25"/>
      <c r="D23" s="25"/>
      <c r="E23" s="25"/>
    </row>
    <row r="24" spans="1:5" x14ac:dyDescent="0.25">
      <c r="A24" s="19" t="s">
        <v>63</v>
      </c>
      <c r="B24" s="20" t="s">
        <v>63</v>
      </c>
      <c r="C24" s="20"/>
      <c r="D24" s="20"/>
      <c r="E24" s="20"/>
    </row>
    <row r="25" spans="1:5" x14ac:dyDescent="0.25">
      <c r="A25" s="19"/>
      <c r="B25" s="21"/>
      <c r="C25" s="21"/>
      <c r="D25" s="21"/>
      <c r="E25" s="21"/>
    </row>
    <row r="26" spans="1:5" ht="25.5" customHeight="1" x14ac:dyDescent="0.25">
      <c r="A26" s="19"/>
      <c r="B26" s="21" t="s">
        <v>177</v>
      </c>
      <c r="C26" s="21"/>
      <c r="D26" s="21"/>
      <c r="E26" s="21"/>
    </row>
    <row r="27" spans="1:5" x14ac:dyDescent="0.25">
      <c r="A27" s="19"/>
      <c r="B27" s="25"/>
      <c r="C27" s="25"/>
      <c r="D27" s="25"/>
      <c r="E27" s="25"/>
    </row>
    <row r="28" spans="1:5" x14ac:dyDescent="0.25">
      <c r="A28" s="19" t="s">
        <v>178</v>
      </c>
      <c r="B28" s="20" t="s">
        <v>178</v>
      </c>
      <c r="C28" s="20"/>
      <c r="D28" s="20"/>
      <c r="E28" s="20"/>
    </row>
    <row r="29" spans="1:5" x14ac:dyDescent="0.25">
      <c r="A29" s="19"/>
      <c r="B29" s="21"/>
      <c r="C29" s="21"/>
      <c r="D29" s="21"/>
      <c r="E29" s="21"/>
    </row>
    <row r="30" spans="1:5" ht="89.25" customHeight="1" x14ac:dyDescent="0.25">
      <c r="A30" s="19"/>
      <c r="B30" s="21" t="s">
        <v>179</v>
      </c>
      <c r="C30" s="21"/>
      <c r="D30" s="21"/>
      <c r="E30" s="21"/>
    </row>
    <row r="31" spans="1:5" x14ac:dyDescent="0.25">
      <c r="A31" s="19"/>
      <c r="B31" s="25"/>
      <c r="C31" s="25"/>
      <c r="D31" s="25"/>
      <c r="E31" s="25"/>
    </row>
    <row r="32" spans="1:5" x14ac:dyDescent="0.25">
      <c r="A32" s="19" t="s">
        <v>180</v>
      </c>
      <c r="B32" s="20" t="s">
        <v>180</v>
      </c>
      <c r="C32" s="20"/>
      <c r="D32" s="20"/>
      <c r="E32" s="20"/>
    </row>
    <row r="33" spans="1:5" x14ac:dyDescent="0.25">
      <c r="A33" s="19"/>
      <c r="B33" s="21"/>
      <c r="C33" s="21"/>
      <c r="D33" s="21"/>
      <c r="E33" s="21"/>
    </row>
    <row r="34" spans="1:5" ht="102" customHeight="1" x14ac:dyDescent="0.25">
      <c r="A34" s="19"/>
      <c r="B34" s="21" t="s">
        <v>181</v>
      </c>
      <c r="C34" s="21"/>
      <c r="D34" s="21"/>
      <c r="E34" s="21"/>
    </row>
    <row r="35" spans="1:5" x14ac:dyDescent="0.25">
      <c r="A35" s="19"/>
      <c r="B35" s="21"/>
      <c r="C35" s="21"/>
      <c r="D35" s="21"/>
      <c r="E35" s="21"/>
    </row>
    <row r="36" spans="1:5" ht="178.5" customHeight="1" x14ac:dyDescent="0.25">
      <c r="A36" s="19"/>
      <c r="B36" s="21" t="s">
        <v>182</v>
      </c>
      <c r="C36" s="21"/>
      <c r="D36" s="21"/>
      <c r="E36" s="21"/>
    </row>
    <row r="37" spans="1:5" x14ac:dyDescent="0.25">
      <c r="A37" s="19"/>
      <c r="B37" s="21"/>
      <c r="C37" s="21"/>
      <c r="D37" s="21"/>
      <c r="E37" s="21"/>
    </row>
    <row r="38" spans="1:5" ht="76.5" customHeight="1" x14ac:dyDescent="0.25">
      <c r="A38" s="19"/>
      <c r="B38" s="21" t="s">
        <v>183</v>
      </c>
      <c r="C38" s="21"/>
      <c r="D38" s="21"/>
      <c r="E38" s="21"/>
    </row>
    <row r="39" spans="1:5" x14ac:dyDescent="0.25">
      <c r="A39" s="19"/>
      <c r="B39" s="25"/>
      <c r="C39" s="25"/>
      <c r="D39" s="25"/>
      <c r="E39" s="25"/>
    </row>
    <row r="40" spans="1:5" x14ac:dyDescent="0.25">
      <c r="A40" s="19" t="s">
        <v>184</v>
      </c>
      <c r="B40" s="20" t="s">
        <v>184</v>
      </c>
      <c r="C40" s="20"/>
      <c r="D40" s="20"/>
      <c r="E40" s="20"/>
    </row>
    <row r="41" spans="1:5" x14ac:dyDescent="0.25">
      <c r="A41" s="19"/>
      <c r="B41" s="21"/>
      <c r="C41" s="21"/>
      <c r="D41" s="21"/>
      <c r="E41" s="21"/>
    </row>
    <row r="42" spans="1:5" ht="178.5" customHeight="1" x14ac:dyDescent="0.25">
      <c r="A42" s="19"/>
      <c r="B42" s="21" t="s">
        <v>185</v>
      </c>
      <c r="C42" s="21"/>
      <c r="D42" s="21"/>
      <c r="E42" s="21"/>
    </row>
    <row r="43" spans="1:5" x14ac:dyDescent="0.25">
      <c r="A43" s="19"/>
      <c r="B43" s="25"/>
      <c r="C43" s="25"/>
      <c r="D43" s="25"/>
      <c r="E43" s="25"/>
    </row>
    <row r="44" spans="1:5" x14ac:dyDescent="0.25">
      <c r="A44" s="19" t="s">
        <v>186</v>
      </c>
      <c r="B44" s="20" t="s">
        <v>186</v>
      </c>
      <c r="C44" s="20"/>
      <c r="D44" s="20"/>
      <c r="E44" s="20"/>
    </row>
    <row r="45" spans="1:5" x14ac:dyDescent="0.25">
      <c r="A45" s="19"/>
      <c r="B45" s="21"/>
      <c r="C45" s="21"/>
      <c r="D45" s="21"/>
      <c r="E45" s="21"/>
    </row>
    <row r="46" spans="1:5" ht="178.5" customHeight="1" x14ac:dyDescent="0.25">
      <c r="A46" s="19"/>
      <c r="B46" s="21" t="s">
        <v>187</v>
      </c>
      <c r="C46" s="21"/>
      <c r="D46" s="21"/>
      <c r="E46" s="21"/>
    </row>
    <row r="47" spans="1:5" x14ac:dyDescent="0.25">
      <c r="A47" s="19"/>
      <c r="B47" s="21"/>
      <c r="C47" s="21"/>
      <c r="D47" s="21"/>
      <c r="E47" s="21"/>
    </row>
    <row r="48" spans="1:5" ht="140.25" customHeight="1" x14ac:dyDescent="0.25">
      <c r="A48" s="19"/>
      <c r="B48" s="21" t="s">
        <v>188</v>
      </c>
      <c r="C48" s="21"/>
      <c r="D48" s="21"/>
      <c r="E48" s="21"/>
    </row>
    <row r="49" spans="1:5" x14ac:dyDescent="0.25">
      <c r="A49" s="19"/>
      <c r="B49" s="21"/>
      <c r="C49" s="21"/>
      <c r="D49" s="21"/>
      <c r="E49" s="21"/>
    </row>
    <row r="50" spans="1:5" ht="63.75" customHeight="1" x14ac:dyDescent="0.25">
      <c r="A50" s="19"/>
      <c r="B50" s="21" t="s">
        <v>189</v>
      </c>
      <c r="C50" s="21"/>
      <c r="D50" s="21"/>
      <c r="E50" s="21"/>
    </row>
    <row r="51" spans="1:5" x14ac:dyDescent="0.25">
      <c r="A51" s="19"/>
      <c r="B51" s="25"/>
      <c r="C51" s="25"/>
      <c r="D51" s="25"/>
      <c r="E51" s="25"/>
    </row>
    <row r="52" spans="1:5" x14ac:dyDescent="0.25">
      <c r="A52" s="19" t="s">
        <v>190</v>
      </c>
      <c r="B52" s="20" t="s">
        <v>190</v>
      </c>
      <c r="C52" s="20"/>
      <c r="D52" s="20"/>
      <c r="E52" s="20"/>
    </row>
    <row r="53" spans="1:5" x14ac:dyDescent="0.25">
      <c r="A53" s="19"/>
      <c r="B53" s="21"/>
      <c r="C53" s="21"/>
      <c r="D53" s="21"/>
      <c r="E53" s="21"/>
    </row>
    <row r="54" spans="1:5" ht="114.75" customHeight="1" x14ac:dyDescent="0.25">
      <c r="A54" s="19"/>
      <c r="B54" s="21" t="s">
        <v>191</v>
      </c>
      <c r="C54" s="21"/>
      <c r="D54" s="21"/>
      <c r="E54" s="21"/>
    </row>
    <row r="55" spans="1:5" x14ac:dyDescent="0.25">
      <c r="A55" s="19"/>
      <c r="B55" s="21"/>
      <c r="C55" s="21"/>
      <c r="D55" s="21"/>
      <c r="E55" s="21"/>
    </row>
    <row r="56" spans="1:5" ht="216.75" customHeight="1" x14ac:dyDescent="0.25">
      <c r="A56" s="19"/>
      <c r="B56" s="21" t="s">
        <v>192</v>
      </c>
      <c r="C56" s="21"/>
      <c r="D56" s="21"/>
      <c r="E56" s="21"/>
    </row>
    <row r="57" spans="1:5" x14ac:dyDescent="0.25">
      <c r="A57" s="19"/>
      <c r="B57" s="25"/>
      <c r="C57" s="25"/>
      <c r="D57" s="25"/>
      <c r="E57" s="25"/>
    </row>
    <row r="58" spans="1:5" x14ac:dyDescent="0.25">
      <c r="A58" s="19" t="s">
        <v>193</v>
      </c>
      <c r="B58" s="20" t="s">
        <v>193</v>
      </c>
      <c r="C58" s="20"/>
      <c r="D58" s="20"/>
      <c r="E58" s="20"/>
    </row>
    <row r="59" spans="1:5" x14ac:dyDescent="0.25">
      <c r="A59" s="19"/>
      <c r="B59" s="21"/>
      <c r="C59" s="21"/>
      <c r="D59" s="21"/>
      <c r="E59" s="21"/>
    </row>
    <row r="60" spans="1:5" ht="140.25" customHeight="1" x14ac:dyDescent="0.25">
      <c r="A60" s="19"/>
      <c r="B60" s="21" t="s">
        <v>194</v>
      </c>
      <c r="C60" s="21"/>
      <c r="D60" s="21"/>
      <c r="E60" s="21"/>
    </row>
    <row r="61" spans="1:5" x14ac:dyDescent="0.25">
      <c r="A61" s="19"/>
      <c r="B61" s="25"/>
      <c r="C61" s="25"/>
      <c r="D61" s="25"/>
      <c r="E61" s="25"/>
    </row>
    <row r="62" spans="1:5" x14ac:dyDescent="0.25">
      <c r="A62" s="19" t="s">
        <v>195</v>
      </c>
      <c r="B62" s="20" t="s">
        <v>195</v>
      </c>
      <c r="C62" s="20"/>
      <c r="D62" s="20"/>
      <c r="E62" s="20"/>
    </row>
    <row r="63" spans="1:5" x14ac:dyDescent="0.25">
      <c r="A63" s="19"/>
      <c r="B63" s="21"/>
      <c r="C63" s="21"/>
      <c r="D63" s="21"/>
      <c r="E63" s="21"/>
    </row>
    <row r="64" spans="1:5" ht="25.5" customHeight="1" x14ac:dyDescent="0.25">
      <c r="A64" s="19"/>
      <c r="B64" s="21" t="s">
        <v>196</v>
      </c>
      <c r="C64" s="21"/>
      <c r="D64" s="21"/>
      <c r="E64" s="21"/>
    </row>
    <row r="65" spans="1:5" x14ac:dyDescent="0.25">
      <c r="A65" s="19"/>
      <c r="B65" s="25"/>
      <c r="C65" s="25"/>
      <c r="D65" s="25"/>
      <c r="E65" s="25"/>
    </row>
    <row r="66" spans="1:5" x14ac:dyDescent="0.25">
      <c r="A66" s="19" t="s">
        <v>197</v>
      </c>
      <c r="B66" s="20" t="s">
        <v>197</v>
      </c>
      <c r="C66" s="20"/>
      <c r="D66" s="20"/>
      <c r="E66" s="20"/>
    </row>
    <row r="67" spans="1:5" x14ac:dyDescent="0.25">
      <c r="A67" s="19"/>
      <c r="B67" s="21"/>
      <c r="C67" s="21"/>
      <c r="D67" s="21"/>
      <c r="E67" s="21"/>
    </row>
    <row r="68" spans="1:5" ht="178.5" customHeight="1" x14ac:dyDescent="0.25">
      <c r="A68" s="19"/>
      <c r="B68" s="21" t="s">
        <v>198</v>
      </c>
      <c r="C68" s="21"/>
      <c r="D68" s="21"/>
      <c r="E68" s="21"/>
    </row>
    <row r="69" spans="1:5" x14ac:dyDescent="0.25">
      <c r="A69" s="19"/>
      <c r="B69" s="25"/>
      <c r="C69" s="25"/>
      <c r="D69" s="25"/>
      <c r="E69" s="25"/>
    </row>
    <row r="70" spans="1:5" x14ac:dyDescent="0.25">
      <c r="A70" s="19" t="s">
        <v>199</v>
      </c>
      <c r="B70" s="20" t="s">
        <v>199</v>
      </c>
      <c r="C70" s="20"/>
      <c r="D70" s="20"/>
      <c r="E70" s="20"/>
    </row>
    <row r="71" spans="1:5" x14ac:dyDescent="0.25">
      <c r="A71" s="19"/>
      <c r="B71" s="21"/>
      <c r="C71" s="21"/>
      <c r="D71" s="21"/>
      <c r="E71" s="21"/>
    </row>
    <row r="72" spans="1:5" ht="102" customHeight="1" x14ac:dyDescent="0.25">
      <c r="A72" s="19"/>
      <c r="B72" s="21" t="s">
        <v>200</v>
      </c>
      <c r="C72" s="21"/>
      <c r="D72" s="21"/>
      <c r="E72" s="21"/>
    </row>
    <row r="73" spans="1:5" x14ac:dyDescent="0.25">
      <c r="A73" s="19"/>
      <c r="B73" s="25"/>
      <c r="C73" s="25"/>
      <c r="D73" s="25"/>
      <c r="E73" s="25"/>
    </row>
    <row r="74" spans="1:5" x14ac:dyDescent="0.25">
      <c r="A74" s="19" t="s">
        <v>201</v>
      </c>
      <c r="B74" s="20" t="s">
        <v>201</v>
      </c>
      <c r="C74" s="20"/>
      <c r="D74" s="20"/>
      <c r="E74" s="20"/>
    </row>
    <row r="75" spans="1:5" x14ac:dyDescent="0.25">
      <c r="A75" s="19"/>
      <c r="B75" s="21"/>
      <c r="C75" s="21"/>
      <c r="D75" s="21"/>
      <c r="E75" s="21"/>
    </row>
    <row r="76" spans="1:5" ht="89.25" customHeight="1" x14ac:dyDescent="0.25">
      <c r="A76" s="19"/>
      <c r="B76" s="21" t="s">
        <v>202</v>
      </c>
      <c r="C76" s="21"/>
      <c r="D76" s="21"/>
      <c r="E76" s="21"/>
    </row>
    <row r="77" spans="1:5" x14ac:dyDescent="0.25">
      <c r="A77" s="19"/>
      <c r="B77" s="25"/>
      <c r="C77" s="25"/>
      <c r="D77" s="25"/>
      <c r="E77" s="25"/>
    </row>
    <row r="78" spans="1:5" x14ac:dyDescent="0.25">
      <c r="A78" s="19" t="s">
        <v>203</v>
      </c>
      <c r="B78" s="20" t="s">
        <v>203</v>
      </c>
      <c r="C78" s="20"/>
      <c r="D78" s="20"/>
      <c r="E78" s="20"/>
    </row>
    <row r="79" spans="1:5" x14ac:dyDescent="0.25">
      <c r="A79" s="19"/>
      <c r="B79" s="21"/>
      <c r="C79" s="21"/>
      <c r="D79" s="21"/>
      <c r="E79" s="21"/>
    </row>
    <row r="80" spans="1:5" ht="76.5" customHeight="1" x14ac:dyDescent="0.25">
      <c r="A80" s="19"/>
      <c r="B80" s="21" t="s">
        <v>204</v>
      </c>
      <c r="C80" s="21"/>
      <c r="D80" s="21"/>
      <c r="E80" s="21"/>
    </row>
    <row r="81" spans="1:5" x14ac:dyDescent="0.25">
      <c r="A81" s="19"/>
      <c r="B81" s="25"/>
      <c r="C81" s="25"/>
      <c r="D81" s="25"/>
      <c r="E81" s="25"/>
    </row>
    <row r="82" spans="1:5" x14ac:dyDescent="0.25">
      <c r="A82" s="19" t="s">
        <v>205</v>
      </c>
      <c r="B82" s="20" t="s">
        <v>205</v>
      </c>
      <c r="C82" s="20"/>
      <c r="D82" s="20"/>
      <c r="E82" s="20"/>
    </row>
    <row r="83" spans="1:5" x14ac:dyDescent="0.25">
      <c r="A83" s="19"/>
      <c r="B83" s="21"/>
      <c r="C83" s="21"/>
      <c r="D83" s="21"/>
      <c r="E83" s="21"/>
    </row>
    <row r="84" spans="1:5" ht="63.75" customHeight="1" x14ac:dyDescent="0.25">
      <c r="A84" s="19"/>
      <c r="B84" s="21" t="s">
        <v>206</v>
      </c>
      <c r="C84" s="21"/>
      <c r="D84" s="21"/>
      <c r="E84" s="21"/>
    </row>
    <row r="85" spans="1:5" x14ac:dyDescent="0.25">
      <c r="A85" s="19"/>
      <c r="B85" s="25"/>
      <c r="C85" s="25"/>
      <c r="D85" s="25"/>
      <c r="E85" s="25"/>
    </row>
    <row r="86" spans="1:5" x14ac:dyDescent="0.25">
      <c r="A86" s="19" t="s">
        <v>207</v>
      </c>
      <c r="B86" s="20" t="s">
        <v>207</v>
      </c>
      <c r="C86" s="20"/>
      <c r="D86" s="20"/>
      <c r="E86" s="20"/>
    </row>
    <row r="87" spans="1:5" x14ac:dyDescent="0.25">
      <c r="A87" s="19"/>
      <c r="B87" s="21"/>
      <c r="C87" s="21"/>
      <c r="D87" s="21"/>
      <c r="E87" s="21"/>
    </row>
    <row r="88" spans="1:5" ht="165.75" customHeight="1" x14ac:dyDescent="0.25">
      <c r="A88" s="19"/>
      <c r="B88" s="21" t="s">
        <v>208</v>
      </c>
      <c r="C88" s="21"/>
      <c r="D88" s="21"/>
      <c r="E88" s="21"/>
    </row>
    <row r="89" spans="1:5" x14ac:dyDescent="0.25">
      <c r="A89" s="19"/>
      <c r="B89" s="25"/>
      <c r="C89" s="25"/>
      <c r="D89" s="25"/>
      <c r="E89" s="25"/>
    </row>
    <row r="90" spans="1:5" x14ac:dyDescent="0.25">
      <c r="A90" s="19" t="s">
        <v>209</v>
      </c>
      <c r="B90" s="20" t="s">
        <v>209</v>
      </c>
      <c r="C90" s="20"/>
      <c r="D90" s="20"/>
      <c r="E90" s="20"/>
    </row>
    <row r="91" spans="1:5" x14ac:dyDescent="0.25">
      <c r="A91" s="19"/>
      <c r="B91" s="21"/>
      <c r="C91" s="21"/>
      <c r="D91" s="21"/>
      <c r="E91" s="21"/>
    </row>
    <row r="92" spans="1:5" ht="89.25" customHeight="1" x14ac:dyDescent="0.25">
      <c r="A92" s="19"/>
      <c r="B92" s="21" t="s">
        <v>210</v>
      </c>
      <c r="C92" s="21"/>
      <c r="D92" s="21"/>
      <c r="E92" s="21"/>
    </row>
    <row r="93" spans="1:5" x14ac:dyDescent="0.25">
      <c r="A93" s="19"/>
      <c r="B93" s="25"/>
      <c r="C93" s="25"/>
      <c r="D93" s="25"/>
      <c r="E93" s="25"/>
    </row>
    <row r="94" spans="1:5" x14ac:dyDescent="0.25">
      <c r="A94" s="19" t="s">
        <v>211</v>
      </c>
      <c r="B94" s="20" t="s">
        <v>211</v>
      </c>
      <c r="C94" s="20"/>
      <c r="D94" s="20"/>
      <c r="E94" s="20"/>
    </row>
    <row r="95" spans="1:5" x14ac:dyDescent="0.25">
      <c r="A95" s="19"/>
      <c r="B95" s="21"/>
      <c r="C95" s="21"/>
      <c r="D95" s="21"/>
      <c r="E95" s="21"/>
    </row>
    <row r="96" spans="1:5" ht="89.25" customHeight="1" x14ac:dyDescent="0.25">
      <c r="A96" s="19"/>
      <c r="B96" s="21" t="s">
        <v>212</v>
      </c>
      <c r="C96" s="21"/>
      <c r="D96" s="21"/>
      <c r="E96" s="21"/>
    </row>
    <row r="97" spans="1:5" x14ac:dyDescent="0.25">
      <c r="A97" s="19"/>
      <c r="B97" s="25"/>
      <c r="C97" s="25"/>
      <c r="D97" s="25"/>
      <c r="E97" s="25"/>
    </row>
    <row r="98" spans="1:5" x14ac:dyDescent="0.25">
      <c r="A98" s="19" t="s">
        <v>213</v>
      </c>
      <c r="B98" s="20" t="s">
        <v>213</v>
      </c>
      <c r="C98" s="20"/>
      <c r="D98" s="20"/>
      <c r="E98" s="20"/>
    </row>
    <row r="99" spans="1:5" x14ac:dyDescent="0.25">
      <c r="A99" s="19"/>
      <c r="B99" s="21"/>
      <c r="C99" s="21"/>
      <c r="D99" s="21"/>
      <c r="E99" s="21"/>
    </row>
    <row r="100" spans="1:5" ht="114.75" customHeight="1" x14ac:dyDescent="0.25">
      <c r="A100" s="19"/>
      <c r="B100" s="21" t="s">
        <v>214</v>
      </c>
      <c r="C100" s="21"/>
      <c r="D100" s="21"/>
      <c r="E100" s="21"/>
    </row>
    <row r="101" spans="1:5" x14ac:dyDescent="0.25">
      <c r="A101" s="19"/>
      <c r="B101" s="21"/>
      <c r="C101" s="21"/>
      <c r="D101" s="21"/>
      <c r="E101" s="21"/>
    </row>
    <row r="102" spans="1:5" ht="38.25" x14ac:dyDescent="0.25">
      <c r="A102" s="19"/>
      <c r="B102" s="4"/>
      <c r="C102" s="13" t="s">
        <v>215</v>
      </c>
      <c r="D102" s="4"/>
      <c r="E102" s="14" t="s">
        <v>216</v>
      </c>
    </row>
    <row r="103" spans="1:5" ht="38.25" x14ac:dyDescent="0.25">
      <c r="A103" s="19"/>
      <c r="B103" s="4"/>
      <c r="C103" s="13" t="s">
        <v>215</v>
      </c>
      <c r="D103" s="4"/>
      <c r="E103" s="14" t="s">
        <v>1500</v>
      </c>
    </row>
    <row r="104" spans="1:5" ht="25.5" x14ac:dyDescent="0.25">
      <c r="A104" s="19"/>
      <c r="B104" s="4"/>
      <c r="C104" s="13" t="s">
        <v>215</v>
      </c>
      <c r="D104" s="4"/>
      <c r="E104" s="14" t="s">
        <v>218</v>
      </c>
    </row>
    <row r="105" spans="1:5" x14ac:dyDescent="0.25">
      <c r="A105" s="19"/>
      <c r="B105" s="25"/>
      <c r="C105" s="25"/>
      <c r="D105" s="25"/>
      <c r="E105" s="25"/>
    </row>
    <row r="106" spans="1:5" x14ac:dyDescent="0.25">
      <c r="A106" s="19" t="s">
        <v>219</v>
      </c>
      <c r="B106" s="20" t="s">
        <v>219</v>
      </c>
      <c r="C106" s="20"/>
      <c r="D106" s="20"/>
      <c r="E106" s="20"/>
    </row>
    <row r="107" spans="1:5" x14ac:dyDescent="0.25">
      <c r="A107" s="19"/>
      <c r="B107" s="21"/>
      <c r="C107" s="21"/>
      <c r="D107" s="21"/>
      <c r="E107" s="21"/>
    </row>
    <row r="108" spans="1:5" ht="63.75" customHeight="1" x14ac:dyDescent="0.25">
      <c r="A108" s="19"/>
      <c r="B108" s="21" t="s">
        <v>220</v>
      </c>
      <c r="C108" s="21"/>
      <c r="D108" s="21"/>
      <c r="E108" s="21"/>
    </row>
    <row r="109" spans="1:5" x14ac:dyDescent="0.25">
      <c r="A109" s="19"/>
      <c r="B109" s="25"/>
      <c r="C109" s="25"/>
      <c r="D109" s="25"/>
      <c r="E109" s="25"/>
    </row>
    <row r="110" spans="1:5" x14ac:dyDescent="0.25">
      <c r="A110" s="19" t="s">
        <v>221</v>
      </c>
      <c r="B110" s="20" t="s">
        <v>221</v>
      </c>
      <c r="C110" s="20"/>
      <c r="D110" s="20"/>
      <c r="E110" s="20"/>
    </row>
    <row r="111" spans="1:5" x14ac:dyDescent="0.25">
      <c r="A111" s="19"/>
      <c r="B111" s="21"/>
      <c r="C111" s="21"/>
      <c r="D111" s="21"/>
      <c r="E111" s="21"/>
    </row>
    <row r="112" spans="1:5" ht="89.25" customHeight="1" x14ac:dyDescent="0.25">
      <c r="A112" s="19"/>
      <c r="B112" s="21" t="s">
        <v>222</v>
      </c>
      <c r="C112" s="21"/>
      <c r="D112" s="21"/>
      <c r="E112" s="21"/>
    </row>
    <row r="113" spans="1:5" x14ac:dyDescent="0.25">
      <c r="A113" s="19"/>
      <c r="B113" s="25"/>
      <c r="C113" s="25"/>
      <c r="D113" s="25"/>
      <c r="E113" s="25"/>
    </row>
    <row r="114" spans="1:5" x14ac:dyDescent="0.25">
      <c r="A114" s="19" t="s">
        <v>223</v>
      </c>
      <c r="B114" s="20" t="s">
        <v>223</v>
      </c>
      <c r="C114" s="20"/>
      <c r="D114" s="20"/>
      <c r="E114" s="20"/>
    </row>
    <row r="115" spans="1:5" x14ac:dyDescent="0.25">
      <c r="A115" s="19"/>
      <c r="B115" s="21"/>
      <c r="C115" s="21"/>
      <c r="D115" s="21"/>
      <c r="E115" s="21"/>
    </row>
    <row r="116" spans="1:5" ht="51" customHeight="1" x14ac:dyDescent="0.25">
      <c r="A116" s="19"/>
      <c r="B116" s="21" t="s">
        <v>224</v>
      </c>
      <c r="C116" s="21"/>
      <c r="D116" s="21"/>
      <c r="E116" s="21"/>
    </row>
    <row r="117" spans="1:5" x14ac:dyDescent="0.25">
      <c r="A117" s="19"/>
      <c r="B117" s="25"/>
      <c r="C117" s="25"/>
      <c r="D117" s="25"/>
      <c r="E117" s="25"/>
    </row>
    <row r="118" spans="1:5" x14ac:dyDescent="0.25">
      <c r="A118" s="19" t="s">
        <v>225</v>
      </c>
      <c r="B118" s="20" t="s">
        <v>225</v>
      </c>
      <c r="C118" s="20"/>
      <c r="D118" s="20"/>
      <c r="E118" s="20"/>
    </row>
    <row r="119" spans="1:5" x14ac:dyDescent="0.25">
      <c r="A119" s="19"/>
      <c r="B119" s="21"/>
      <c r="C119" s="21"/>
      <c r="D119" s="21"/>
      <c r="E119" s="21"/>
    </row>
    <row r="120" spans="1:5" ht="153" customHeight="1" x14ac:dyDescent="0.25">
      <c r="A120" s="19"/>
      <c r="B120" s="21" t="s">
        <v>226</v>
      </c>
      <c r="C120" s="21"/>
      <c r="D120" s="21"/>
      <c r="E120" s="21"/>
    </row>
    <row r="121" spans="1:5" x14ac:dyDescent="0.25">
      <c r="A121" s="19"/>
      <c r="B121" s="21"/>
      <c r="C121" s="21"/>
      <c r="D121" s="21"/>
      <c r="E121" s="21"/>
    </row>
    <row r="122" spans="1:5" ht="153" customHeight="1" x14ac:dyDescent="0.25">
      <c r="A122" s="19"/>
      <c r="B122" s="21" t="s">
        <v>227</v>
      </c>
      <c r="C122" s="21"/>
      <c r="D122" s="21"/>
      <c r="E122" s="21"/>
    </row>
    <row r="123" spans="1:5" x14ac:dyDescent="0.25">
      <c r="A123" s="19"/>
      <c r="B123" s="21"/>
      <c r="C123" s="21"/>
      <c r="D123" s="21"/>
      <c r="E123" s="21"/>
    </row>
    <row r="124" spans="1:5" ht="191.25" customHeight="1" x14ac:dyDescent="0.25">
      <c r="A124" s="19"/>
      <c r="B124" s="21" t="s">
        <v>228</v>
      </c>
      <c r="C124" s="21"/>
      <c r="D124" s="21"/>
      <c r="E124" s="21"/>
    </row>
    <row r="125" spans="1:5" x14ac:dyDescent="0.25">
      <c r="A125" s="19"/>
      <c r="B125" s="25"/>
      <c r="C125" s="25"/>
      <c r="D125" s="25"/>
      <c r="E125" s="25"/>
    </row>
  </sheetData>
  <mergeCells count="149">
    <mergeCell ref="A118:A125"/>
    <mergeCell ref="B118:E118"/>
    <mergeCell ref="B119:E119"/>
    <mergeCell ref="B120:E120"/>
    <mergeCell ref="B121:E121"/>
    <mergeCell ref="B122:E122"/>
    <mergeCell ref="B123:E123"/>
    <mergeCell ref="B124:E124"/>
    <mergeCell ref="B125:E125"/>
    <mergeCell ref="A110:A113"/>
    <mergeCell ref="B110:E110"/>
    <mergeCell ref="B111:E111"/>
    <mergeCell ref="B112:E112"/>
    <mergeCell ref="B113:E113"/>
    <mergeCell ref="A114:A117"/>
    <mergeCell ref="B114:E114"/>
    <mergeCell ref="B115:E115"/>
    <mergeCell ref="B116:E116"/>
    <mergeCell ref="B117:E117"/>
    <mergeCell ref="B105:E105"/>
    <mergeCell ref="A106:A109"/>
    <mergeCell ref="B106:E106"/>
    <mergeCell ref="B107:E107"/>
    <mergeCell ref="B108:E108"/>
    <mergeCell ref="B109:E109"/>
    <mergeCell ref="A94:A97"/>
    <mergeCell ref="B94:E94"/>
    <mergeCell ref="B95:E95"/>
    <mergeCell ref="B96:E96"/>
    <mergeCell ref="B97:E97"/>
    <mergeCell ref="A98:A105"/>
    <mergeCell ref="B98:E98"/>
    <mergeCell ref="B99:E99"/>
    <mergeCell ref="B100:E100"/>
    <mergeCell ref="B101:E101"/>
    <mergeCell ref="A86:A89"/>
    <mergeCell ref="B86:E86"/>
    <mergeCell ref="B87:E87"/>
    <mergeCell ref="B88:E88"/>
    <mergeCell ref="B89:E89"/>
    <mergeCell ref="A90:A93"/>
    <mergeCell ref="B90:E90"/>
    <mergeCell ref="B91:E91"/>
    <mergeCell ref="B92:E92"/>
    <mergeCell ref="B93:E93"/>
    <mergeCell ref="A78:A81"/>
    <mergeCell ref="B78:E78"/>
    <mergeCell ref="B79:E79"/>
    <mergeCell ref="B80:E80"/>
    <mergeCell ref="B81:E81"/>
    <mergeCell ref="A82:A85"/>
    <mergeCell ref="B82:E82"/>
    <mergeCell ref="B83:E83"/>
    <mergeCell ref="B84:E84"/>
    <mergeCell ref="B85:E85"/>
    <mergeCell ref="A70:A73"/>
    <mergeCell ref="B70:E70"/>
    <mergeCell ref="B71:E71"/>
    <mergeCell ref="B72:E72"/>
    <mergeCell ref="B73:E73"/>
    <mergeCell ref="A74:A77"/>
    <mergeCell ref="B74:E74"/>
    <mergeCell ref="B75:E75"/>
    <mergeCell ref="B76:E76"/>
    <mergeCell ref="B77:E77"/>
    <mergeCell ref="A62:A65"/>
    <mergeCell ref="B62:E62"/>
    <mergeCell ref="B63:E63"/>
    <mergeCell ref="B64:E64"/>
    <mergeCell ref="B65:E65"/>
    <mergeCell ref="A66:A69"/>
    <mergeCell ref="B66:E66"/>
    <mergeCell ref="B67:E67"/>
    <mergeCell ref="B68:E68"/>
    <mergeCell ref="B69:E69"/>
    <mergeCell ref="B57:E57"/>
    <mergeCell ref="A58:A61"/>
    <mergeCell ref="B58:E58"/>
    <mergeCell ref="B59:E59"/>
    <mergeCell ref="B60:E60"/>
    <mergeCell ref="B61:E61"/>
    <mergeCell ref="B48:E48"/>
    <mergeCell ref="B49:E49"/>
    <mergeCell ref="B50:E50"/>
    <mergeCell ref="B51:E51"/>
    <mergeCell ref="A52:A57"/>
    <mergeCell ref="B52:E52"/>
    <mergeCell ref="B53:E53"/>
    <mergeCell ref="B54:E54"/>
    <mergeCell ref="B55:E55"/>
    <mergeCell ref="B56:E56"/>
    <mergeCell ref="A40:A43"/>
    <mergeCell ref="B40:E40"/>
    <mergeCell ref="B41:E41"/>
    <mergeCell ref="B42:E42"/>
    <mergeCell ref="B43:E43"/>
    <mergeCell ref="A44:A51"/>
    <mergeCell ref="B44:E44"/>
    <mergeCell ref="B45:E45"/>
    <mergeCell ref="B46:E46"/>
    <mergeCell ref="B47:E47"/>
    <mergeCell ref="A32:A39"/>
    <mergeCell ref="B32:E32"/>
    <mergeCell ref="B33:E33"/>
    <mergeCell ref="B34:E34"/>
    <mergeCell ref="B35:E35"/>
    <mergeCell ref="B36:E36"/>
    <mergeCell ref="B37:E37"/>
    <mergeCell ref="B38:E38"/>
    <mergeCell ref="B39:E39"/>
    <mergeCell ref="A24:A27"/>
    <mergeCell ref="B24:E24"/>
    <mergeCell ref="B25:E25"/>
    <mergeCell ref="B26:E26"/>
    <mergeCell ref="B27:E27"/>
    <mergeCell ref="A28:A31"/>
    <mergeCell ref="B28:E28"/>
    <mergeCell ref="B29:E29"/>
    <mergeCell ref="B30:E30"/>
    <mergeCell ref="B31:E31"/>
    <mergeCell ref="A16:A19"/>
    <mergeCell ref="B16:E16"/>
    <mergeCell ref="B17:E17"/>
    <mergeCell ref="B18:E18"/>
    <mergeCell ref="B19:E19"/>
    <mergeCell ref="A20:A23"/>
    <mergeCell ref="B20:E20"/>
    <mergeCell ref="B21:E21"/>
    <mergeCell ref="B22:E22"/>
    <mergeCell ref="B23:E23"/>
    <mergeCell ref="A8:A11"/>
    <mergeCell ref="B8:E8"/>
    <mergeCell ref="B9:E9"/>
    <mergeCell ref="B10:E10"/>
    <mergeCell ref="B11:E11"/>
    <mergeCell ref="A12:A15"/>
    <mergeCell ref="B12:E12"/>
    <mergeCell ref="B13:E13"/>
    <mergeCell ref="B14:E14"/>
    <mergeCell ref="B15:E15"/>
    <mergeCell ref="A1:A2"/>
    <mergeCell ref="B1:E1"/>
    <mergeCell ref="B2:E2"/>
    <mergeCell ref="B3:E3"/>
    <mergeCell ref="A4:A7"/>
    <mergeCell ref="B4:E4"/>
    <mergeCell ref="B5:E5"/>
    <mergeCell ref="B6:E6"/>
    <mergeCell ref="B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2" width="29.28515625" bestFit="1" customWidth="1"/>
    <col min="4" max="4" width="2.85546875" customWidth="1"/>
    <col min="5" max="5" width="7.140625" customWidth="1"/>
    <col min="6" max="6" width="1.5703125" bestFit="1" customWidth="1"/>
    <col min="7" max="7" width="2.42578125" customWidth="1"/>
    <col min="8" max="8" width="6" customWidth="1"/>
    <col min="9" max="9" width="1.5703125" bestFit="1" customWidth="1"/>
    <col min="10" max="10" width="2.7109375" customWidth="1"/>
    <col min="11" max="11" width="4" customWidth="1"/>
    <col min="12" max="12" width="1.5703125" bestFit="1" customWidth="1"/>
    <col min="13" max="13" width="2" bestFit="1" customWidth="1"/>
    <col min="14" max="14" width="3.5703125" bestFit="1" customWidth="1"/>
    <col min="15" max="15" width="1.5703125" bestFit="1" customWidth="1"/>
    <col min="16" max="16" width="2.85546875" customWidth="1"/>
    <col min="17" max="17" width="8.28515625" customWidth="1"/>
    <col min="18" max="18" width="1.5703125" bestFit="1" customWidth="1"/>
    <col min="19" max="19" width="8.85546875" bestFit="1" customWidth="1"/>
    <col min="20" max="20" width="1.5703125" bestFit="1" customWidth="1"/>
  </cols>
  <sheetData>
    <row r="1" spans="1:20" ht="15" customHeight="1" x14ac:dyDescent="0.25">
      <c r="A1" s="8" t="s">
        <v>1501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230</v>
      </c>
      <c r="B3" s="18"/>
      <c r="C3" s="18"/>
      <c r="D3" s="18"/>
      <c r="E3" s="18"/>
      <c r="F3" s="18"/>
      <c r="G3" s="18"/>
      <c r="H3" s="18"/>
      <c r="I3" s="18"/>
      <c r="J3" s="18"/>
      <c r="K3" s="18"/>
      <c r="L3" s="18"/>
      <c r="M3" s="18"/>
      <c r="N3" s="18"/>
      <c r="O3" s="18"/>
      <c r="P3" s="18"/>
      <c r="Q3" s="18"/>
      <c r="R3" s="18"/>
      <c r="S3" s="18"/>
      <c r="T3" s="18"/>
    </row>
    <row r="4" spans="1:20" x14ac:dyDescent="0.25">
      <c r="A4" s="19" t="s">
        <v>1502</v>
      </c>
      <c r="B4" s="57" t="s">
        <v>236</v>
      </c>
      <c r="C4" s="59"/>
      <c r="D4" s="60" t="s">
        <v>237</v>
      </c>
      <c r="E4" s="60"/>
      <c r="F4" s="59"/>
      <c r="G4" s="60" t="s">
        <v>240</v>
      </c>
      <c r="H4" s="60"/>
      <c r="I4" s="59"/>
      <c r="J4" s="60" t="s">
        <v>242</v>
      </c>
      <c r="K4" s="60"/>
      <c r="L4" s="59"/>
      <c r="M4" s="60" t="s">
        <v>244</v>
      </c>
      <c r="N4" s="60"/>
      <c r="O4" s="59"/>
      <c r="P4" s="60" t="s">
        <v>147</v>
      </c>
      <c r="Q4" s="60"/>
      <c r="R4" s="59"/>
      <c r="S4" s="28" t="s">
        <v>247</v>
      </c>
      <c r="T4" s="59"/>
    </row>
    <row r="5" spans="1:20" x14ac:dyDescent="0.25">
      <c r="A5" s="19"/>
      <c r="B5" s="57"/>
      <c r="C5" s="59"/>
      <c r="D5" s="60" t="s">
        <v>238</v>
      </c>
      <c r="E5" s="60"/>
      <c r="F5" s="59"/>
      <c r="G5" s="60" t="s">
        <v>241</v>
      </c>
      <c r="H5" s="60"/>
      <c r="I5" s="59"/>
      <c r="J5" s="60" t="s">
        <v>243</v>
      </c>
      <c r="K5" s="60"/>
      <c r="L5" s="59"/>
      <c r="M5" s="60"/>
      <c r="N5" s="60"/>
      <c r="O5" s="59"/>
      <c r="P5" s="60" t="s">
        <v>245</v>
      </c>
      <c r="Q5" s="60"/>
      <c r="R5" s="59"/>
      <c r="S5" s="28" t="s">
        <v>248</v>
      </c>
      <c r="T5" s="59"/>
    </row>
    <row r="6" spans="1:20" ht="15.75" thickBot="1" x14ac:dyDescent="0.3">
      <c r="A6" s="19"/>
      <c r="B6" s="58"/>
      <c r="C6" s="59"/>
      <c r="D6" s="61" t="s">
        <v>239</v>
      </c>
      <c r="E6" s="61"/>
      <c r="F6" s="59"/>
      <c r="G6" s="62"/>
      <c r="H6" s="62"/>
      <c r="I6" s="59"/>
      <c r="J6" s="62"/>
      <c r="K6" s="62"/>
      <c r="L6" s="59"/>
      <c r="M6" s="61"/>
      <c r="N6" s="61"/>
      <c r="O6" s="59"/>
      <c r="P6" s="61" t="s">
        <v>246</v>
      </c>
      <c r="Q6" s="61"/>
      <c r="R6" s="59"/>
      <c r="S6" s="30"/>
      <c r="T6" s="59"/>
    </row>
    <row r="7" spans="1:20" ht="15.75" x14ac:dyDescent="0.25">
      <c r="A7" s="19"/>
      <c r="B7" s="31" t="s">
        <v>249</v>
      </c>
      <c r="C7" s="32"/>
      <c r="D7" s="33" t="s">
        <v>250</v>
      </c>
      <c r="E7" s="34">
        <v>5777</v>
      </c>
      <c r="F7" s="32"/>
      <c r="G7" s="33" t="s">
        <v>250</v>
      </c>
      <c r="H7" s="34">
        <v>4000</v>
      </c>
      <c r="I7" s="32"/>
      <c r="J7" s="33" t="s">
        <v>250</v>
      </c>
      <c r="K7" s="35" t="s">
        <v>251</v>
      </c>
      <c r="L7" s="32"/>
      <c r="M7" s="33" t="s">
        <v>250</v>
      </c>
      <c r="N7" s="36">
        <v>434</v>
      </c>
      <c r="O7" s="32"/>
      <c r="P7" s="33" t="s">
        <v>250</v>
      </c>
      <c r="Q7" s="34">
        <v>10211</v>
      </c>
      <c r="R7" s="32"/>
      <c r="S7" s="36">
        <v>120</v>
      </c>
      <c r="T7" s="32"/>
    </row>
    <row r="8" spans="1:20" ht="15.75" x14ac:dyDescent="0.25">
      <c r="A8" s="19"/>
      <c r="B8" s="37" t="s">
        <v>252</v>
      </c>
      <c r="C8" s="38"/>
      <c r="D8" s="63" t="s">
        <v>253</v>
      </c>
      <c r="E8" s="63"/>
      <c r="F8" s="11" t="s">
        <v>254</v>
      </c>
      <c r="G8" s="64" t="s">
        <v>251</v>
      </c>
      <c r="H8" s="64"/>
      <c r="I8" s="38"/>
      <c r="J8" s="64" t="s">
        <v>251</v>
      </c>
      <c r="K8" s="64"/>
      <c r="L8" s="38"/>
      <c r="M8" s="63" t="s">
        <v>255</v>
      </c>
      <c r="N8" s="63"/>
      <c r="O8" s="11" t="s">
        <v>254</v>
      </c>
      <c r="P8" s="63" t="s">
        <v>256</v>
      </c>
      <c r="Q8" s="63"/>
      <c r="R8" s="11" t="s">
        <v>254</v>
      </c>
      <c r="S8" s="39" t="s">
        <v>257</v>
      </c>
      <c r="T8" s="11" t="s">
        <v>254</v>
      </c>
    </row>
    <row r="9" spans="1:20" ht="15.75" x14ac:dyDescent="0.25">
      <c r="A9" s="19"/>
      <c r="B9" s="41" t="s">
        <v>258</v>
      </c>
      <c r="C9" s="32"/>
      <c r="D9" s="65" t="s">
        <v>259</v>
      </c>
      <c r="E9" s="65"/>
      <c r="F9" s="43" t="s">
        <v>254</v>
      </c>
      <c r="G9" s="66" t="s">
        <v>251</v>
      </c>
      <c r="H9" s="66"/>
      <c r="I9" s="32"/>
      <c r="J9" s="66" t="s">
        <v>251</v>
      </c>
      <c r="K9" s="66"/>
      <c r="L9" s="32"/>
      <c r="M9" s="66" t="s">
        <v>251</v>
      </c>
      <c r="N9" s="66"/>
      <c r="O9" s="32"/>
      <c r="P9" s="65" t="s">
        <v>259</v>
      </c>
      <c r="Q9" s="65"/>
      <c r="R9" s="43" t="s">
        <v>254</v>
      </c>
      <c r="S9" s="44" t="s">
        <v>251</v>
      </c>
      <c r="T9" s="32"/>
    </row>
    <row r="10" spans="1:20" ht="16.5" thickBot="1" x14ac:dyDescent="0.3">
      <c r="A10" s="19"/>
      <c r="B10" s="37" t="s">
        <v>260</v>
      </c>
      <c r="C10" s="38"/>
      <c r="D10" s="67" t="s">
        <v>251</v>
      </c>
      <c r="E10" s="67"/>
      <c r="F10" s="38"/>
      <c r="G10" s="68" t="s">
        <v>261</v>
      </c>
      <c r="H10" s="68"/>
      <c r="I10" s="11" t="s">
        <v>254</v>
      </c>
      <c r="J10" s="67" t="s">
        <v>251</v>
      </c>
      <c r="K10" s="67"/>
      <c r="L10" s="38"/>
      <c r="M10" s="67" t="s">
        <v>251</v>
      </c>
      <c r="N10" s="67"/>
      <c r="O10" s="38"/>
      <c r="P10" s="68" t="s">
        <v>261</v>
      </c>
      <c r="Q10" s="68"/>
      <c r="R10" s="11" t="s">
        <v>254</v>
      </c>
      <c r="S10" s="45" t="s">
        <v>251</v>
      </c>
      <c r="T10" s="38"/>
    </row>
    <row r="11" spans="1:20" ht="16.5" thickBot="1" x14ac:dyDescent="0.3">
      <c r="A11" s="19"/>
      <c r="B11" s="47" t="s">
        <v>262</v>
      </c>
      <c r="C11" s="32"/>
      <c r="D11" s="69">
        <v>3226</v>
      </c>
      <c r="E11" s="69"/>
      <c r="F11" s="32"/>
      <c r="G11" s="70" t="s">
        <v>251</v>
      </c>
      <c r="H11" s="70"/>
      <c r="I11" s="32"/>
      <c r="J11" s="70" t="s">
        <v>251</v>
      </c>
      <c r="K11" s="70"/>
      <c r="L11" s="32"/>
      <c r="M11" s="70" t="s">
        <v>251</v>
      </c>
      <c r="N11" s="70"/>
      <c r="O11" s="32"/>
      <c r="P11" s="69">
        <v>3226</v>
      </c>
      <c r="Q11" s="69"/>
      <c r="R11" s="32"/>
      <c r="S11" s="51">
        <v>67</v>
      </c>
      <c r="T11" s="32"/>
    </row>
    <row r="12" spans="1:20" ht="15.75" x14ac:dyDescent="0.25">
      <c r="A12" s="19"/>
      <c r="B12" s="37" t="s">
        <v>263</v>
      </c>
      <c r="C12" s="38"/>
      <c r="D12" s="71">
        <v>357</v>
      </c>
      <c r="E12" s="71"/>
      <c r="F12" s="38"/>
      <c r="G12" s="72" t="s">
        <v>251</v>
      </c>
      <c r="H12" s="72"/>
      <c r="I12" s="38"/>
      <c r="J12" s="71" t="s">
        <v>264</v>
      </c>
      <c r="K12" s="71"/>
      <c r="L12" s="11" t="s">
        <v>254</v>
      </c>
      <c r="M12" s="71">
        <v>92</v>
      </c>
      <c r="N12" s="71"/>
      <c r="O12" s="38"/>
      <c r="P12" s="71" t="s">
        <v>265</v>
      </c>
      <c r="Q12" s="71"/>
      <c r="R12" s="11" t="s">
        <v>254</v>
      </c>
      <c r="S12" s="52">
        <v>4</v>
      </c>
      <c r="T12" s="38"/>
    </row>
    <row r="13" spans="1:20" ht="15.75" x14ac:dyDescent="0.25">
      <c r="A13" s="19"/>
      <c r="B13" s="41" t="s">
        <v>252</v>
      </c>
      <c r="C13" s="32"/>
      <c r="D13" s="65" t="s">
        <v>266</v>
      </c>
      <c r="E13" s="65"/>
      <c r="F13" s="43" t="s">
        <v>254</v>
      </c>
      <c r="G13" s="66" t="s">
        <v>251</v>
      </c>
      <c r="H13" s="66"/>
      <c r="I13" s="32"/>
      <c r="J13" s="66" t="s">
        <v>251</v>
      </c>
      <c r="K13" s="66"/>
      <c r="L13" s="32"/>
      <c r="M13" s="65" t="s">
        <v>267</v>
      </c>
      <c r="N13" s="65"/>
      <c r="O13" s="43" t="s">
        <v>254</v>
      </c>
      <c r="P13" s="65" t="s">
        <v>268</v>
      </c>
      <c r="Q13" s="65"/>
      <c r="R13" s="43" t="s">
        <v>254</v>
      </c>
      <c r="S13" s="42" t="s">
        <v>269</v>
      </c>
      <c r="T13" s="43" t="s">
        <v>254</v>
      </c>
    </row>
    <row r="14" spans="1:20" ht="16.5" thickBot="1" x14ac:dyDescent="0.3">
      <c r="A14" s="19"/>
      <c r="B14" s="37" t="s">
        <v>260</v>
      </c>
      <c r="C14" s="38"/>
      <c r="D14" s="67" t="s">
        <v>251</v>
      </c>
      <c r="E14" s="67"/>
      <c r="F14" s="38"/>
      <c r="G14" s="67" t="s">
        <v>251</v>
      </c>
      <c r="H14" s="67"/>
      <c r="I14" s="38"/>
      <c r="J14" s="68">
        <v>578</v>
      </c>
      <c r="K14" s="68"/>
      <c r="L14" s="38"/>
      <c r="M14" s="67" t="s">
        <v>251</v>
      </c>
      <c r="N14" s="67"/>
      <c r="O14" s="38"/>
      <c r="P14" s="68">
        <v>578</v>
      </c>
      <c r="Q14" s="68"/>
      <c r="R14" s="38"/>
      <c r="S14" s="45" t="s">
        <v>251</v>
      </c>
      <c r="T14" s="38"/>
    </row>
    <row r="15" spans="1:20" ht="16.5" thickBot="1" x14ac:dyDescent="0.3">
      <c r="A15" s="19"/>
      <c r="B15" s="47" t="s">
        <v>270</v>
      </c>
      <c r="C15" s="32"/>
      <c r="D15" s="73">
        <v>535</v>
      </c>
      <c r="E15" s="73"/>
      <c r="F15" s="32"/>
      <c r="G15" s="70" t="s">
        <v>251</v>
      </c>
      <c r="H15" s="70"/>
      <c r="I15" s="32"/>
      <c r="J15" s="70" t="s">
        <v>251</v>
      </c>
      <c r="K15" s="70"/>
      <c r="L15" s="32"/>
      <c r="M15" s="70" t="s">
        <v>251</v>
      </c>
      <c r="N15" s="70"/>
      <c r="O15" s="32"/>
      <c r="P15" s="73">
        <v>535</v>
      </c>
      <c r="Q15" s="73"/>
      <c r="R15" s="32"/>
      <c r="S15" s="51">
        <v>4</v>
      </c>
      <c r="T15" s="32"/>
    </row>
    <row r="16" spans="1:20" ht="15.75" x14ac:dyDescent="0.25">
      <c r="A16" s="19"/>
      <c r="B16" s="37" t="s">
        <v>263</v>
      </c>
      <c r="C16" s="38"/>
      <c r="D16" s="71" t="s">
        <v>271</v>
      </c>
      <c r="E16" s="71"/>
      <c r="F16" s="11" t="s">
        <v>254</v>
      </c>
      <c r="G16" s="72" t="s">
        <v>251</v>
      </c>
      <c r="H16" s="72"/>
      <c r="I16" s="38"/>
      <c r="J16" s="71" t="s">
        <v>272</v>
      </c>
      <c r="K16" s="71"/>
      <c r="L16" s="11" t="s">
        <v>254</v>
      </c>
      <c r="M16" s="72" t="s">
        <v>251</v>
      </c>
      <c r="N16" s="72"/>
      <c r="O16" s="38"/>
      <c r="P16" s="71" t="s">
        <v>273</v>
      </c>
      <c r="Q16" s="71"/>
      <c r="R16" s="11" t="s">
        <v>254</v>
      </c>
      <c r="S16" s="53" t="s">
        <v>251</v>
      </c>
      <c r="T16" s="38"/>
    </row>
    <row r="17" spans="1:20" ht="15.75" x14ac:dyDescent="0.25">
      <c r="A17" s="19"/>
      <c r="B17" s="41" t="s">
        <v>252</v>
      </c>
      <c r="C17" s="32"/>
      <c r="D17" s="65" t="s">
        <v>274</v>
      </c>
      <c r="E17" s="65"/>
      <c r="F17" s="43" t="s">
        <v>254</v>
      </c>
      <c r="G17" s="66" t="s">
        <v>251</v>
      </c>
      <c r="H17" s="66"/>
      <c r="I17" s="32"/>
      <c r="J17" s="66" t="s">
        <v>251</v>
      </c>
      <c r="K17" s="66"/>
      <c r="L17" s="32"/>
      <c r="M17" s="66" t="s">
        <v>251</v>
      </c>
      <c r="N17" s="66"/>
      <c r="O17" s="32"/>
      <c r="P17" s="65" t="s">
        <v>274</v>
      </c>
      <c r="Q17" s="65"/>
      <c r="R17" s="43" t="s">
        <v>254</v>
      </c>
      <c r="S17" s="42" t="s">
        <v>275</v>
      </c>
      <c r="T17" s="43" t="s">
        <v>254</v>
      </c>
    </row>
    <row r="18" spans="1:20" ht="16.5" thickBot="1" x14ac:dyDescent="0.3">
      <c r="A18" s="19"/>
      <c r="B18" s="37" t="s">
        <v>260</v>
      </c>
      <c r="C18" s="38"/>
      <c r="D18" s="68" t="s">
        <v>276</v>
      </c>
      <c r="E18" s="68"/>
      <c r="F18" s="11" t="s">
        <v>254</v>
      </c>
      <c r="G18" s="67" t="s">
        <v>251</v>
      </c>
      <c r="H18" s="67"/>
      <c r="I18" s="38"/>
      <c r="J18" s="68">
        <v>122</v>
      </c>
      <c r="K18" s="68"/>
      <c r="L18" s="38"/>
      <c r="M18" s="67" t="s">
        <v>251</v>
      </c>
      <c r="N18" s="67"/>
      <c r="O18" s="38"/>
      <c r="P18" s="68">
        <v>84</v>
      </c>
      <c r="Q18" s="68"/>
      <c r="R18" s="38"/>
      <c r="S18" s="45" t="s">
        <v>251</v>
      </c>
      <c r="T18" s="38"/>
    </row>
    <row r="19" spans="1:20" ht="16.5" thickBot="1" x14ac:dyDescent="0.3">
      <c r="A19" s="19"/>
      <c r="B19" s="54" t="s">
        <v>277</v>
      </c>
      <c r="C19" s="32"/>
      <c r="D19" s="55" t="s">
        <v>250</v>
      </c>
      <c r="E19" s="56">
        <v>280</v>
      </c>
      <c r="F19" s="32"/>
      <c r="G19" s="55" t="s">
        <v>250</v>
      </c>
      <c r="H19" s="50" t="s">
        <v>251</v>
      </c>
      <c r="I19" s="32"/>
      <c r="J19" s="55" t="s">
        <v>250</v>
      </c>
      <c r="K19" s="50" t="s">
        <v>251</v>
      </c>
      <c r="L19" s="32"/>
      <c r="M19" s="55" t="s">
        <v>250</v>
      </c>
      <c r="N19" s="50" t="s">
        <v>251</v>
      </c>
      <c r="O19" s="32"/>
      <c r="P19" s="55" t="s">
        <v>250</v>
      </c>
      <c r="Q19" s="56">
        <v>280</v>
      </c>
      <c r="R19" s="32"/>
      <c r="S19" s="56">
        <v>2</v>
      </c>
      <c r="T19" s="32"/>
    </row>
    <row r="20" spans="1:20" ht="15.75" x14ac:dyDescent="0.25">
      <c r="A20" s="19"/>
      <c r="B20" s="74"/>
      <c r="C20" s="74"/>
      <c r="D20" s="74"/>
      <c r="E20" s="74"/>
      <c r="F20" s="74"/>
      <c r="G20" s="74"/>
      <c r="H20" s="74"/>
      <c r="I20" s="74"/>
      <c r="J20" s="74"/>
      <c r="K20" s="74"/>
      <c r="L20" s="74"/>
      <c r="M20" s="74"/>
      <c r="N20" s="74"/>
      <c r="O20" s="74"/>
      <c r="P20" s="74"/>
      <c r="Q20" s="74"/>
      <c r="R20" s="74"/>
      <c r="S20" s="74"/>
      <c r="T20" s="74"/>
    </row>
    <row r="21" spans="1:20" x14ac:dyDescent="0.25">
      <c r="A21" s="19"/>
      <c r="B21" s="25"/>
      <c r="C21" s="25"/>
      <c r="D21" s="25"/>
      <c r="E21" s="25"/>
      <c r="F21" s="25"/>
      <c r="G21" s="25"/>
      <c r="H21" s="25"/>
      <c r="I21" s="25"/>
      <c r="J21" s="25"/>
      <c r="K21" s="25"/>
      <c r="L21" s="25"/>
      <c r="M21" s="25"/>
      <c r="N21" s="25"/>
      <c r="O21" s="25"/>
      <c r="P21" s="25"/>
      <c r="Q21" s="25"/>
      <c r="R21" s="25"/>
      <c r="S21" s="25"/>
      <c r="T21" s="25"/>
    </row>
  </sheetData>
  <mergeCells count="83">
    <mergeCell ref="A1:A2"/>
    <mergeCell ref="B1:T1"/>
    <mergeCell ref="B2:T2"/>
    <mergeCell ref="B3:T3"/>
    <mergeCell ref="A4:A21"/>
    <mergeCell ref="B20:T20"/>
    <mergeCell ref="B21:T21"/>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9:E9"/>
    <mergeCell ref="G9:H9"/>
    <mergeCell ref="J9:K9"/>
    <mergeCell ref="M9:N9"/>
    <mergeCell ref="P9:Q9"/>
    <mergeCell ref="D10:E10"/>
    <mergeCell ref="G10:H10"/>
    <mergeCell ref="J10:K10"/>
    <mergeCell ref="M10:N10"/>
    <mergeCell ref="P10:Q10"/>
    <mergeCell ref="R4:R6"/>
    <mergeCell ref="T4:T6"/>
    <mergeCell ref="D8:E8"/>
    <mergeCell ref="G8:H8"/>
    <mergeCell ref="J8:K8"/>
    <mergeCell ref="M8:N8"/>
    <mergeCell ref="P8:Q8"/>
    <mergeCell ref="L4:L6"/>
    <mergeCell ref="M4:N6"/>
    <mergeCell ref="O4:O6"/>
    <mergeCell ref="P4:Q4"/>
    <mergeCell ref="P5:Q5"/>
    <mergeCell ref="P6:Q6"/>
    <mergeCell ref="G4:H4"/>
    <mergeCell ref="G5:H5"/>
    <mergeCell ref="G6: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2.42578125" bestFit="1" customWidth="1"/>
    <col min="2" max="2" width="17.85546875" bestFit="1" customWidth="1"/>
    <col min="4" max="4" width="2" bestFit="1" customWidth="1"/>
    <col min="5" max="5" width="6.85546875" bestFit="1" customWidth="1"/>
    <col min="7" max="7" width="1.85546875" bestFit="1" customWidth="1"/>
    <col min="8" max="8" width="7" bestFit="1" customWidth="1"/>
  </cols>
  <sheetData>
    <row r="1" spans="1:9" ht="15" customHeight="1" x14ac:dyDescent="0.25">
      <c r="A1" s="8" t="s">
        <v>1503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v>
      </c>
      <c r="B3" s="18"/>
      <c r="C3" s="18"/>
      <c r="D3" s="18"/>
      <c r="E3" s="18"/>
      <c r="F3" s="18"/>
      <c r="G3" s="18"/>
      <c r="H3" s="18"/>
      <c r="I3" s="18"/>
    </row>
    <row r="4" spans="1:9" ht="16.5" thickBot="1" x14ac:dyDescent="0.3">
      <c r="A4" s="19" t="s">
        <v>1504</v>
      </c>
      <c r="B4" s="26"/>
      <c r="C4" s="27"/>
      <c r="D4" s="61" t="s">
        <v>279</v>
      </c>
      <c r="E4" s="61"/>
      <c r="F4" s="61"/>
      <c r="G4" s="61"/>
      <c r="H4" s="61"/>
      <c r="I4" s="27"/>
    </row>
    <row r="5" spans="1:9" ht="16.5" thickBot="1" x14ac:dyDescent="0.3">
      <c r="A5" s="19"/>
      <c r="B5" s="75" t="s">
        <v>236</v>
      </c>
      <c r="C5" s="27"/>
      <c r="D5" s="88">
        <v>2014</v>
      </c>
      <c r="E5" s="88"/>
      <c r="F5" s="27"/>
      <c r="G5" s="88">
        <v>2013</v>
      </c>
      <c r="H5" s="88"/>
      <c r="I5" s="27"/>
    </row>
    <row r="6" spans="1:9" ht="15.75" x14ac:dyDescent="0.25">
      <c r="A6" s="19"/>
      <c r="B6" s="77" t="s">
        <v>280</v>
      </c>
      <c r="C6" s="32"/>
      <c r="D6" s="78" t="s">
        <v>250</v>
      </c>
      <c r="E6" s="79" t="s">
        <v>281</v>
      </c>
      <c r="F6" s="32"/>
      <c r="G6" s="33" t="s">
        <v>250</v>
      </c>
      <c r="H6" s="36" t="s">
        <v>282</v>
      </c>
      <c r="I6" s="32"/>
    </row>
    <row r="7" spans="1:9" ht="16.5" thickBot="1" x14ac:dyDescent="0.3">
      <c r="A7" s="19"/>
      <c r="B7" s="80" t="s">
        <v>283</v>
      </c>
      <c r="C7" s="38"/>
      <c r="D7" s="89" t="s">
        <v>284</v>
      </c>
      <c r="E7" s="89"/>
      <c r="F7" s="38"/>
      <c r="G7" s="68" t="s">
        <v>285</v>
      </c>
      <c r="H7" s="68"/>
      <c r="I7" s="38"/>
    </row>
    <row r="8" spans="1:9" ht="16.5" thickBot="1" x14ac:dyDescent="0.3">
      <c r="A8" s="19"/>
      <c r="B8" s="83" t="s">
        <v>147</v>
      </c>
      <c r="C8" s="32"/>
      <c r="D8" s="84" t="s">
        <v>250</v>
      </c>
      <c r="E8" s="85" t="s">
        <v>286</v>
      </c>
      <c r="F8" s="32"/>
      <c r="G8" s="86" t="s">
        <v>250</v>
      </c>
      <c r="H8" s="87" t="s">
        <v>287</v>
      </c>
      <c r="I8" s="32"/>
    </row>
    <row r="9" spans="1:9" ht="16.5" thickTop="1" x14ac:dyDescent="0.25">
      <c r="A9" s="19"/>
      <c r="B9" s="74"/>
      <c r="C9" s="74"/>
      <c r="D9" s="74"/>
      <c r="E9" s="74"/>
      <c r="F9" s="74"/>
      <c r="G9" s="74"/>
      <c r="H9" s="74"/>
      <c r="I9" s="74"/>
    </row>
    <row r="10" spans="1:9" x14ac:dyDescent="0.25">
      <c r="A10" s="19"/>
      <c r="B10" s="25"/>
      <c r="C10" s="25"/>
      <c r="D10" s="25"/>
      <c r="E10" s="25"/>
      <c r="F10" s="25"/>
      <c r="G10" s="25"/>
      <c r="H10" s="25"/>
      <c r="I10" s="25"/>
    </row>
  </sheetData>
  <mergeCells count="12">
    <mergeCell ref="B9:I9"/>
    <mergeCell ref="B10:I10"/>
    <mergeCell ref="D4:H4"/>
    <mergeCell ref="D5:E5"/>
    <mergeCell ref="G5:H5"/>
    <mergeCell ref="D7:E7"/>
    <mergeCell ref="G7:H7"/>
    <mergeCell ref="A1:A2"/>
    <mergeCell ref="B1:I1"/>
    <mergeCell ref="B2:I2"/>
    <mergeCell ref="B3:I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7.42578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8" t="s">
        <v>1505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178</v>
      </c>
      <c r="B3" s="18"/>
      <c r="C3" s="18"/>
      <c r="D3" s="18"/>
      <c r="E3" s="18"/>
      <c r="F3" s="18"/>
      <c r="G3" s="18"/>
      <c r="H3" s="18"/>
      <c r="I3" s="18"/>
    </row>
    <row r="4" spans="1:9" ht="16.5" thickBot="1" x14ac:dyDescent="0.3">
      <c r="A4" s="19" t="s">
        <v>1506</v>
      </c>
      <c r="B4" s="26"/>
      <c r="C4" s="27"/>
      <c r="D4" s="61" t="s">
        <v>279</v>
      </c>
      <c r="E4" s="61"/>
      <c r="F4" s="61"/>
      <c r="G4" s="61"/>
      <c r="H4" s="61"/>
      <c r="I4" s="27"/>
    </row>
    <row r="5" spans="1:9" ht="16.5" thickBot="1" x14ac:dyDescent="0.3">
      <c r="A5" s="19"/>
      <c r="B5" s="75" t="s">
        <v>236</v>
      </c>
      <c r="C5" s="27"/>
      <c r="D5" s="88">
        <v>2014</v>
      </c>
      <c r="E5" s="88"/>
      <c r="F5" s="27"/>
      <c r="G5" s="88">
        <v>2013</v>
      </c>
      <c r="H5" s="88"/>
      <c r="I5" s="27"/>
    </row>
    <row r="6" spans="1:9" ht="15.75" x14ac:dyDescent="0.25">
      <c r="A6" s="19"/>
      <c r="B6" s="77" t="s">
        <v>290</v>
      </c>
      <c r="C6" s="32"/>
      <c r="D6" s="78" t="s">
        <v>250</v>
      </c>
      <c r="E6" s="90">
        <v>26209</v>
      </c>
      <c r="F6" s="32"/>
      <c r="G6" s="33" t="s">
        <v>250</v>
      </c>
      <c r="H6" s="34">
        <v>27731</v>
      </c>
      <c r="I6" s="32"/>
    </row>
    <row r="7" spans="1:9" ht="15.75" x14ac:dyDescent="0.25">
      <c r="A7" s="19"/>
      <c r="B7" s="80" t="s">
        <v>291</v>
      </c>
      <c r="C7" s="38"/>
      <c r="D7" s="97">
        <v>68046</v>
      </c>
      <c r="E7" s="97"/>
      <c r="F7" s="38"/>
      <c r="G7" s="98">
        <v>70433</v>
      </c>
      <c r="H7" s="98"/>
      <c r="I7" s="38"/>
    </row>
    <row r="8" spans="1:9" ht="15.75" x14ac:dyDescent="0.25">
      <c r="A8" s="19"/>
      <c r="B8" s="83" t="s">
        <v>292</v>
      </c>
      <c r="C8" s="32"/>
      <c r="D8" s="99">
        <v>466223</v>
      </c>
      <c r="E8" s="99"/>
      <c r="F8" s="32"/>
      <c r="G8" s="100">
        <v>462300</v>
      </c>
      <c r="H8" s="100"/>
      <c r="I8" s="32"/>
    </row>
    <row r="9" spans="1:9" ht="15.75" x14ac:dyDescent="0.25">
      <c r="A9" s="19"/>
      <c r="B9" s="80" t="s">
        <v>293</v>
      </c>
      <c r="C9" s="38"/>
      <c r="D9" s="97">
        <v>27158</v>
      </c>
      <c r="E9" s="97"/>
      <c r="F9" s="38"/>
      <c r="G9" s="98">
        <v>26816</v>
      </c>
      <c r="H9" s="98"/>
      <c r="I9" s="38"/>
    </row>
    <row r="10" spans="1:9" ht="15.75" x14ac:dyDescent="0.25">
      <c r="A10" s="19"/>
      <c r="B10" s="83" t="s">
        <v>294</v>
      </c>
      <c r="C10" s="32"/>
      <c r="D10" s="99">
        <v>8570</v>
      </c>
      <c r="E10" s="99"/>
      <c r="F10" s="32"/>
      <c r="G10" s="100">
        <v>9749</v>
      </c>
      <c r="H10" s="100"/>
      <c r="I10" s="32"/>
    </row>
    <row r="11" spans="1:9" ht="16.5" thickBot="1" x14ac:dyDescent="0.3">
      <c r="A11" s="19"/>
      <c r="B11" s="80" t="s">
        <v>295</v>
      </c>
      <c r="C11" s="38"/>
      <c r="D11" s="101">
        <v>29194</v>
      </c>
      <c r="E11" s="101"/>
      <c r="F11" s="38"/>
      <c r="G11" s="102">
        <v>27836</v>
      </c>
      <c r="H11" s="102"/>
      <c r="I11" s="38"/>
    </row>
    <row r="12" spans="1:9" ht="15.75" x14ac:dyDescent="0.25">
      <c r="A12" s="19"/>
      <c r="B12" s="47"/>
      <c r="C12" s="32"/>
      <c r="D12" s="103">
        <v>625400</v>
      </c>
      <c r="E12" s="103"/>
      <c r="F12" s="32"/>
      <c r="G12" s="104">
        <v>624865</v>
      </c>
      <c r="H12" s="104"/>
      <c r="I12" s="32"/>
    </row>
    <row r="13" spans="1:9" ht="16.5" thickBot="1" x14ac:dyDescent="0.3">
      <c r="A13" s="19"/>
      <c r="B13" s="80" t="s">
        <v>296</v>
      </c>
      <c r="C13" s="38"/>
      <c r="D13" s="89" t="s">
        <v>297</v>
      </c>
      <c r="E13" s="89"/>
      <c r="F13" s="10" t="s">
        <v>254</v>
      </c>
      <c r="G13" s="68" t="s">
        <v>298</v>
      </c>
      <c r="H13" s="68"/>
      <c r="I13" s="11" t="s">
        <v>254</v>
      </c>
    </row>
    <row r="14" spans="1:9" ht="16.5" thickBot="1" x14ac:dyDescent="0.3">
      <c r="A14" s="19"/>
      <c r="B14" s="83" t="s">
        <v>299</v>
      </c>
      <c r="C14" s="32"/>
      <c r="D14" s="84" t="s">
        <v>250</v>
      </c>
      <c r="E14" s="95">
        <v>290586</v>
      </c>
      <c r="F14" s="32"/>
      <c r="G14" s="86" t="s">
        <v>250</v>
      </c>
      <c r="H14" s="96">
        <v>266849</v>
      </c>
      <c r="I14" s="32"/>
    </row>
    <row r="15" spans="1:9" ht="16.5" thickTop="1" x14ac:dyDescent="0.25">
      <c r="A15" s="19"/>
      <c r="B15" s="74"/>
      <c r="C15" s="74"/>
      <c r="D15" s="74"/>
      <c r="E15" s="74"/>
      <c r="F15" s="74"/>
      <c r="G15" s="74"/>
      <c r="H15" s="74"/>
      <c r="I15" s="74"/>
    </row>
    <row r="16" spans="1:9" x14ac:dyDescent="0.25">
      <c r="A16" s="19"/>
      <c r="B16" s="25"/>
      <c r="C16" s="25"/>
      <c r="D16" s="25"/>
      <c r="E16" s="25"/>
      <c r="F16" s="25"/>
      <c r="G16" s="25"/>
      <c r="H16" s="25"/>
      <c r="I16" s="25"/>
    </row>
  </sheetData>
  <mergeCells count="24">
    <mergeCell ref="B16:I16"/>
    <mergeCell ref="D12:E12"/>
    <mergeCell ref="G12:H12"/>
    <mergeCell ref="D13:E13"/>
    <mergeCell ref="G13:H13"/>
    <mergeCell ref="A1:A2"/>
    <mergeCell ref="B1:I1"/>
    <mergeCell ref="B2:I2"/>
    <mergeCell ref="B3:I3"/>
    <mergeCell ref="A4:A16"/>
    <mergeCell ref="B15:I15"/>
    <mergeCell ref="D9:E9"/>
    <mergeCell ref="G9:H9"/>
    <mergeCell ref="D10:E10"/>
    <mergeCell ref="G10:H10"/>
    <mergeCell ref="D11:E11"/>
    <mergeCell ref="G11:H11"/>
    <mergeCell ref="D4:H4"/>
    <mergeCell ref="D5:E5"/>
    <mergeCell ref="G5:H5"/>
    <mergeCell ref="D7:E7"/>
    <mergeCell ref="G7:H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36.5703125" bestFit="1" customWidth="1"/>
    <col min="2" max="2" width="28.7109375" bestFit="1" customWidth="1"/>
    <col min="4" max="4" width="11.140625" customWidth="1"/>
    <col min="5" max="5" width="6.42578125" customWidth="1"/>
    <col min="6" max="6" width="1.85546875" bestFit="1" customWidth="1"/>
    <col min="7" max="7" width="6.42578125" bestFit="1" customWidth="1"/>
    <col min="8" max="8" width="5.42578125" bestFit="1" customWidth="1"/>
    <col min="9" max="9" width="2.140625" customWidth="1"/>
    <col min="10" max="10" width="5.5703125" customWidth="1"/>
    <col min="11" max="11" width="3.42578125" customWidth="1"/>
    <col min="12" max="12" width="2.28515625" customWidth="1"/>
    <col min="13" max="13" width="8.42578125" customWidth="1"/>
    <col min="14" max="14" width="6.42578125" bestFit="1" customWidth="1"/>
    <col min="15" max="15" width="2" customWidth="1"/>
    <col min="16" max="16" width="5.5703125" customWidth="1"/>
  </cols>
  <sheetData>
    <row r="1" spans="1:17" ht="15" customHeight="1" x14ac:dyDescent="0.25">
      <c r="A1" s="8" t="s">
        <v>1507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301</v>
      </c>
      <c r="B3" s="18"/>
      <c r="C3" s="18"/>
      <c r="D3" s="18"/>
      <c r="E3" s="18"/>
      <c r="F3" s="18"/>
      <c r="G3" s="18"/>
      <c r="H3" s="18"/>
      <c r="I3" s="18"/>
      <c r="J3" s="18"/>
      <c r="K3" s="18"/>
      <c r="L3" s="18"/>
      <c r="M3" s="18"/>
      <c r="N3" s="18"/>
      <c r="O3" s="18"/>
      <c r="P3" s="18"/>
      <c r="Q3" s="18"/>
    </row>
    <row r="4" spans="1:17" x14ac:dyDescent="0.25">
      <c r="A4" s="19" t="s">
        <v>1508</v>
      </c>
      <c r="B4" s="21"/>
      <c r="C4" s="21"/>
      <c r="D4" s="21"/>
      <c r="E4" s="21"/>
      <c r="F4" s="21"/>
      <c r="G4" s="21"/>
      <c r="H4" s="21"/>
      <c r="I4" s="21"/>
      <c r="J4" s="21"/>
      <c r="K4" s="21"/>
      <c r="L4" s="21"/>
      <c r="M4" s="21"/>
      <c r="N4" s="21"/>
      <c r="O4" s="21"/>
      <c r="P4" s="21"/>
      <c r="Q4" s="21"/>
    </row>
    <row r="5" spans="1:17" ht="15.75" x14ac:dyDescent="0.25">
      <c r="A5" s="19"/>
      <c r="B5" s="26"/>
      <c r="C5" s="27"/>
      <c r="D5" s="60" t="s">
        <v>305</v>
      </c>
      <c r="E5" s="60"/>
      <c r="F5" s="27"/>
      <c r="G5" s="59"/>
      <c r="H5" s="59"/>
      <c r="I5" s="27"/>
      <c r="J5" s="59"/>
      <c r="K5" s="59"/>
      <c r="L5" s="27"/>
      <c r="M5" s="59"/>
      <c r="N5" s="59"/>
      <c r="O5" s="27"/>
    </row>
    <row r="6" spans="1:17" ht="15.75" x14ac:dyDescent="0.25">
      <c r="A6" s="19"/>
      <c r="B6" s="26"/>
      <c r="C6" s="27"/>
      <c r="D6" s="60" t="s">
        <v>306</v>
      </c>
      <c r="E6" s="60"/>
      <c r="F6" s="27"/>
      <c r="G6" s="60" t="s">
        <v>307</v>
      </c>
      <c r="H6" s="60"/>
      <c r="I6" s="27"/>
      <c r="J6" s="60" t="s">
        <v>308</v>
      </c>
      <c r="K6" s="60"/>
      <c r="L6" s="27"/>
      <c r="M6" s="59"/>
      <c r="N6" s="59"/>
      <c r="O6" s="27"/>
    </row>
    <row r="7" spans="1:17" ht="16.5" thickBot="1" x14ac:dyDescent="0.3">
      <c r="A7" s="19"/>
      <c r="B7" s="75" t="s">
        <v>236</v>
      </c>
      <c r="C7" s="27"/>
      <c r="D7" s="61" t="s">
        <v>309</v>
      </c>
      <c r="E7" s="61"/>
      <c r="F7" s="27"/>
      <c r="G7" s="61" t="s">
        <v>310</v>
      </c>
      <c r="H7" s="61"/>
      <c r="I7" s="27"/>
      <c r="J7" s="61" t="s">
        <v>310</v>
      </c>
      <c r="K7" s="61"/>
      <c r="L7" s="27"/>
      <c r="M7" s="61" t="s">
        <v>147</v>
      </c>
      <c r="N7" s="61"/>
      <c r="O7" s="27"/>
    </row>
    <row r="8" spans="1:17" ht="15.75" x14ac:dyDescent="0.25">
      <c r="A8" s="19"/>
      <c r="B8" s="77" t="s">
        <v>311</v>
      </c>
      <c r="C8" s="32"/>
      <c r="D8" s="33" t="s">
        <v>250</v>
      </c>
      <c r="E8" s="34">
        <v>20310</v>
      </c>
      <c r="F8" s="32"/>
      <c r="G8" s="33" t="s">
        <v>250</v>
      </c>
      <c r="H8" s="34">
        <v>6660</v>
      </c>
      <c r="I8" s="32"/>
      <c r="J8" s="33" t="s">
        <v>250</v>
      </c>
      <c r="K8" s="36">
        <v>60</v>
      </c>
      <c r="L8" s="32"/>
      <c r="M8" s="33" t="s">
        <v>250</v>
      </c>
      <c r="N8" s="34">
        <v>27030</v>
      </c>
      <c r="O8" s="32"/>
    </row>
    <row r="9" spans="1:17" ht="15.75" x14ac:dyDescent="0.25">
      <c r="A9" s="19"/>
      <c r="B9" s="80" t="s">
        <v>36</v>
      </c>
      <c r="C9" s="38"/>
      <c r="D9" s="63" t="s">
        <v>312</v>
      </c>
      <c r="E9" s="63"/>
      <c r="F9" s="11" t="s">
        <v>254</v>
      </c>
      <c r="G9" s="64" t="s">
        <v>251</v>
      </c>
      <c r="H9" s="64"/>
      <c r="I9" s="38"/>
      <c r="J9" s="64" t="s">
        <v>251</v>
      </c>
      <c r="K9" s="64"/>
      <c r="L9" s="38"/>
      <c r="M9" s="63" t="s">
        <v>312</v>
      </c>
      <c r="N9" s="63"/>
      <c r="O9" s="11" t="s">
        <v>254</v>
      </c>
    </row>
    <row r="10" spans="1:17" ht="16.5" thickBot="1" x14ac:dyDescent="0.3">
      <c r="A10" s="19"/>
      <c r="B10" s="83" t="s">
        <v>47</v>
      </c>
      <c r="C10" s="32"/>
      <c r="D10" s="111">
        <v>70</v>
      </c>
      <c r="E10" s="111"/>
      <c r="F10" s="32"/>
      <c r="G10" s="111" t="s">
        <v>265</v>
      </c>
      <c r="H10" s="111"/>
      <c r="I10" s="43" t="s">
        <v>254</v>
      </c>
      <c r="J10" s="112" t="s">
        <v>251</v>
      </c>
      <c r="K10" s="112"/>
      <c r="L10" s="32"/>
      <c r="M10" s="111" t="s">
        <v>313</v>
      </c>
      <c r="N10" s="111"/>
      <c r="O10" s="43" t="s">
        <v>254</v>
      </c>
    </row>
    <row r="11" spans="1:17" ht="15.75" x14ac:dyDescent="0.25">
      <c r="A11" s="19"/>
      <c r="B11" s="80" t="s">
        <v>314</v>
      </c>
      <c r="C11" s="38"/>
      <c r="D11" s="113">
        <v>19961</v>
      </c>
      <c r="E11" s="113"/>
      <c r="F11" s="38"/>
      <c r="G11" s="113">
        <v>6531</v>
      </c>
      <c r="H11" s="113"/>
      <c r="I11" s="38"/>
      <c r="J11" s="71">
        <v>60</v>
      </c>
      <c r="K11" s="71"/>
      <c r="L11" s="38"/>
      <c r="M11" s="113">
        <v>26552</v>
      </c>
      <c r="N11" s="113"/>
      <c r="O11" s="38"/>
    </row>
    <row r="12" spans="1:17" ht="16.5" thickBot="1" x14ac:dyDescent="0.3">
      <c r="A12" s="19"/>
      <c r="B12" s="83" t="s">
        <v>47</v>
      </c>
      <c r="C12" s="32"/>
      <c r="D12" s="111" t="s">
        <v>315</v>
      </c>
      <c r="E12" s="111"/>
      <c r="F12" s="43" t="s">
        <v>254</v>
      </c>
      <c r="G12" s="111" t="s">
        <v>316</v>
      </c>
      <c r="H12" s="111"/>
      <c r="I12" s="43" t="s">
        <v>254</v>
      </c>
      <c r="J12" s="112" t="s">
        <v>251</v>
      </c>
      <c r="K12" s="112"/>
      <c r="L12" s="32"/>
      <c r="M12" s="111" t="s">
        <v>317</v>
      </c>
      <c r="N12" s="111"/>
      <c r="O12" s="43" t="s">
        <v>254</v>
      </c>
    </row>
    <row r="13" spans="1:17" ht="16.5" thickBot="1" x14ac:dyDescent="0.3">
      <c r="A13" s="19"/>
      <c r="B13" s="107" t="s">
        <v>318</v>
      </c>
      <c r="C13" s="38"/>
      <c r="D13" s="108" t="s">
        <v>250</v>
      </c>
      <c r="E13" s="109">
        <v>19753</v>
      </c>
      <c r="F13" s="38"/>
      <c r="G13" s="108" t="s">
        <v>250</v>
      </c>
      <c r="H13" s="109">
        <v>6384</v>
      </c>
      <c r="I13" s="38"/>
      <c r="J13" s="108" t="s">
        <v>250</v>
      </c>
      <c r="K13" s="110">
        <v>60</v>
      </c>
      <c r="L13" s="38"/>
      <c r="M13" s="108" t="s">
        <v>250</v>
      </c>
      <c r="N13" s="109">
        <v>26197</v>
      </c>
      <c r="O13" s="38"/>
    </row>
    <row r="14" spans="1:17" ht="15.75" thickTop="1" x14ac:dyDescent="0.25">
      <c r="A14" s="19"/>
      <c r="B14" s="21"/>
      <c r="C14" s="21"/>
      <c r="D14" s="21"/>
      <c r="E14" s="21"/>
      <c r="F14" s="21"/>
      <c r="G14" s="21"/>
      <c r="H14" s="21"/>
      <c r="I14" s="21"/>
      <c r="J14" s="21"/>
      <c r="K14" s="21"/>
      <c r="L14" s="21"/>
      <c r="M14" s="21"/>
      <c r="N14" s="21"/>
      <c r="O14" s="21"/>
      <c r="P14" s="21"/>
      <c r="Q14" s="21"/>
    </row>
    <row r="15" spans="1:17" x14ac:dyDescent="0.25">
      <c r="A15" s="19"/>
      <c r="B15" s="25"/>
      <c r="C15" s="25"/>
      <c r="D15" s="25"/>
      <c r="E15" s="25"/>
      <c r="F15" s="25"/>
      <c r="G15" s="25"/>
      <c r="H15" s="25"/>
      <c r="I15" s="25"/>
      <c r="J15" s="25"/>
      <c r="K15" s="25"/>
      <c r="L15" s="25"/>
      <c r="M15" s="25"/>
      <c r="N15" s="25"/>
      <c r="O15" s="25"/>
      <c r="P15" s="25"/>
      <c r="Q15" s="25"/>
    </row>
    <row r="16" spans="1:17" ht="16.5" thickBot="1" x14ac:dyDescent="0.3">
      <c r="A16" s="19" t="s">
        <v>1509</v>
      </c>
      <c r="B16" s="26"/>
      <c r="C16" s="27"/>
      <c r="D16" s="61" t="s">
        <v>320</v>
      </c>
      <c r="E16" s="61"/>
      <c r="F16" s="61"/>
      <c r="G16" s="61"/>
      <c r="H16" s="61"/>
      <c r="I16" s="61"/>
      <c r="J16" s="61"/>
      <c r="K16" s="61"/>
      <c r="L16" s="61"/>
      <c r="M16" s="61"/>
      <c r="N16" s="61"/>
      <c r="O16" s="61"/>
      <c r="P16" s="61"/>
      <c r="Q16" s="27"/>
    </row>
    <row r="17" spans="1:17" ht="15.75" x14ac:dyDescent="0.25">
      <c r="A17" s="19"/>
      <c r="B17" s="26"/>
      <c r="C17" s="27"/>
      <c r="D17" s="114" t="s">
        <v>321</v>
      </c>
      <c r="E17" s="27"/>
      <c r="F17" s="126"/>
      <c r="G17" s="126"/>
      <c r="H17" s="27"/>
      <c r="I17" s="126"/>
      <c r="J17" s="126"/>
      <c r="K17" s="27"/>
      <c r="L17" s="126"/>
      <c r="M17" s="126"/>
      <c r="N17" s="27"/>
      <c r="O17" s="126"/>
      <c r="P17" s="126"/>
      <c r="Q17" s="27"/>
    </row>
    <row r="18" spans="1:17" ht="15.75" x14ac:dyDescent="0.25">
      <c r="A18" s="19"/>
      <c r="B18" s="26"/>
      <c r="C18" s="27"/>
      <c r="D18" s="28" t="s">
        <v>322</v>
      </c>
      <c r="E18" s="27"/>
      <c r="F18" s="60" t="s">
        <v>323</v>
      </c>
      <c r="G18" s="60"/>
      <c r="H18" s="27"/>
      <c r="I18" s="59"/>
      <c r="J18" s="59"/>
      <c r="K18" s="27"/>
      <c r="L18" s="59"/>
      <c r="M18" s="59"/>
      <c r="N18" s="27"/>
      <c r="O18" s="60" t="s">
        <v>299</v>
      </c>
      <c r="P18" s="60"/>
      <c r="Q18" s="27"/>
    </row>
    <row r="19" spans="1:17" ht="15.75" x14ac:dyDescent="0.25">
      <c r="A19" s="19"/>
      <c r="B19" s="26"/>
      <c r="C19" s="27"/>
      <c r="D19" s="28" t="s">
        <v>324</v>
      </c>
      <c r="E19" s="27"/>
      <c r="F19" s="60" t="s">
        <v>325</v>
      </c>
      <c r="G19" s="60"/>
      <c r="H19" s="27"/>
      <c r="I19" s="60" t="s">
        <v>326</v>
      </c>
      <c r="J19" s="60"/>
      <c r="K19" s="27"/>
      <c r="L19" s="60" t="s">
        <v>327</v>
      </c>
      <c r="M19" s="60"/>
      <c r="N19" s="27"/>
      <c r="O19" s="60" t="s">
        <v>325</v>
      </c>
      <c r="P19" s="60"/>
      <c r="Q19" s="27"/>
    </row>
    <row r="20" spans="1:17" ht="16.5" thickBot="1" x14ac:dyDescent="0.3">
      <c r="A20" s="19"/>
      <c r="B20" s="75" t="s">
        <v>236</v>
      </c>
      <c r="C20" s="27"/>
      <c r="D20" s="29" t="s">
        <v>328</v>
      </c>
      <c r="E20" s="27"/>
      <c r="F20" s="61" t="s">
        <v>329</v>
      </c>
      <c r="G20" s="61"/>
      <c r="H20" s="27"/>
      <c r="I20" s="61" t="s">
        <v>330</v>
      </c>
      <c r="J20" s="61"/>
      <c r="K20" s="27"/>
      <c r="L20" s="61" t="s">
        <v>324</v>
      </c>
      <c r="M20" s="61"/>
      <c r="N20" s="27"/>
      <c r="O20" s="61" t="s">
        <v>329</v>
      </c>
      <c r="P20" s="61"/>
      <c r="Q20" s="27"/>
    </row>
    <row r="21" spans="1:17" ht="15.75" x14ac:dyDescent="0.25">
      <c r="A21" s="19"/>
      <c r="B21" s="115" t="s">
        <v>331</v>
      </c>
      <c r="C21" s="32"/>
      <c r="D21" s="116"/>
      <c r="E21" s="32"/>
      <c r="F21" s="127"/>
      <c r="G21" s="127"/>
      <c r="H21" s="32"/>
      <c r="I21" s="127"/>
      <c r="J21" s="127"/>
      <c r="K21" s="32"/>
      <c r="L21" s="127"/>
      <c r="M21" s="127"/>
      <c r="N21" s="32"/>
      <c r="O21" s="127"/>
      <c r="P21" s="127"/>
      <c r="Q21" s="32"/>
    </row>
    <row r="22" spans="1:17" ht="15.75" x14ac:dyDescent="0.25">
      <c r="A22" s="19"/>
      <c r="B22" s="118" t="s">
        <v>332</v>
      </c>
      <c r="C22" s="38"/>
      <c r="D22" s="119" t="s">
        <v>333</v>
      </c>
      <c r="E22" s="38"/>
      <c r="F22" s="11" t="s">
        <v>250</v>
      </c>
      <c r="G22" s="81">
        <v>676</v>
      </c>
      <c r="H22" s="38"/>
      <c r="I22" s="10" t="s">
        <v>250</v>
      </c>
      <c r="J22" s="119" t="s">
        <v>251</v>
      </c>
      <c r="K22" s="38"/>
      <c r="L22" s="10" t="s">
        <v>250</v>
      </c>
      <c r="M22" s="81" t="s">
        <v>334</v>
      </c>
      <c r="N22" s="10" t="s">
        <v>254</v>
      </c>
      <c r="O22" s="10" t="s">
        <v>250</v>
      </c>
      <c r="P22" s="81">
        <v>40</v>
      </c>
      <c r="Q22" s="38"/>
    </row>
    <row r="23" spans="1:17" ht="15.75" x14ac:dyDescent="0.25">
      <c r="A23" s="19"/>
      <c r="B23" s="120" t="s">
        <v>335</v>
      </c>
      <c r="C23" s="32"/>
      <c r="D23" s="121" t="s">
        <v>336</v>
      </c>
      <c r="E23" s="32"/>
      <c r="F23" s="99">
        <v>10450</v>
      </c>
      <c r="G23" s="99"/>
      <c r="H23" s="32"/>
      <c r="I23" s="128" t="s">
        <v>337</v>
      </c>
      <c r="J23" s="128"/>
      <c r="K23" s="123" t="s">
        <v>254</v>
      </c>
      <c r="L23" s="128" t="s">
        <v>338</v>
      </c>
      <c r="M23" s="128"/>
      <c r="N23" s="123" t="s">
        <v>254</v>
      </c>
      <c r="O23" s="128">
        <v>982</v>
      </c>
      <c r="P23" s="128"/>
      <c r="Q23" s="32"/>
    </row>
    <row r="24" spans="1:17" ht="15.75" x14ac:dyDescent="0.25">
      <c r="A24" s="19"/>
      <c r="B24" s="118" t="s">
        <v>339</v>
      </c>
      <c r="C24" s="38"/>
      <c r="D24" s="119" t="s">
        <v>340</v>
      </c>
      <c r="E24" s="38"/>
      <c r="F24" s="97">
        <v>9470</v>
      </c>
      <c r="G24" s="97"/>
      <c r="H24" s="38"/>
      <c r="I24" s="129" t="s">
        <v>341</v>
      </c>
      <c r="J24" s="129"/>
      <c r="K24" s="10" t="s">
        <v>254</v>
      </c>
      <c r="L24" s="129" t="s">
        <v>342</v>
      </c>
      <c r="M24" s="129"/>
      <c r="N24" s="10" t="s">
        <v>254</v>
      </c>
      <c r="O24" s="97">
        <v>4226</v>
      </c>
      <c r="P24" s="97"/>
      <c r="Q24" s="38"/>
    </row>
    <row r="25" spans="1:17" ht="15.75" x14ac:dyDescent="0.25">
      <c r="A25" s="19"/>
      <c r="B25" s="120" t="s">
        <v>343</v>
      </c>
      <c r="C25" s="32"/>
      <c r="D25" s="121" t="s">
        <v>344</v>
      </c>
      <c r="E25" s="32"/>
      <c r="F25" s="99">
        <v>3183</v>
      </c>
      <c r="G25" s="99"/>
      <c r="H25" s="32"/>
      <c r="I25" s="130" t="s">
        <v>251</v>
      </c>
      <c r="J25" s="130"/>
      <c r="K25" s="32"/>
      <c r="L25" s="128" t="s">
        <v>345</v>
      </c>
      <c r="M25" s="128"/>
      <c r="N25" s="123" t="s">
        <v>254</v>
      </c>
      <c r="O25" s="128">
        <v>461</v>
      </c>
      <c r="P25" s="128"/>
      <c r="Q25" s="32"/>
    </row>
    <row r="26" spans="1:17" ht="16.5" thickBot="1" x14ac:dyDescent="0.3">
      <c r="A26" s="19"/>
      <c r="B26" s="118" t="s">
        <v>346</v>
      </c>
      <c r="C26" s="38"/>
      <c r="D26" s="124" t="s">
        <v>333</v>
      </c>
      <c r="E26" s="38"/>
      <c r="F26" s="89">
        <v>964</v>
      </c>
      <c r="G26" s="89"/>
      <c r="H26" s="38"/>
      <c r="I26" s="89" t="s">
        <v>347</v>
      </c>
      <c r="J26" s="89"/>
      <c r="K26" s="10" t="s">
        <v>254</v>
      </c>
      <c r="L26" s="89" t="s">
        <v>348</v>
      </c>
      <c r="M26" s="89"/>
      <c r="N26" s="10" t="s">
        <v>254</v>
      </c>
      <c r="O26" s="89">
        <v>572</v>
      </c>
      <c r="P26" s="89"/>
      <c r="Q26" s="38"/>
    </row>
    <row r="27" spans="1:17" ht="16.5" thickBot="1" x14ac:dyDescent="0.3">
      <c r="A27" s="19"/>
      <c r="B27" s="83" t="s">
        <v>147</v>
      </c>
      <c r="C27" s="32"/>
      <c r="D27" s="125" t="s">
        <v>349</v>
      </c>
      <c r="E27" s="32"/>
      <c r="F27" s="86" t="s">
        <v>250</v>
      </c>
      <c r="G27" s="95">
        <v>24743</v>
      </c>
      <c r="H27" s="32"/>
      <c r="I27" s="84" t="s">
        <v>250</v>
      </c>
      <c r="J27" s="85" t="s">
        <v>350</v>
      </c>
      <c r="K27" s="123" t="s">
        <v>254</v>
      </c>
      <c r="L27" s="84" t="s">
        <v>250</v>
      </c>
      <c r="M27" s="85" t="s">
        <v>351</v>
      </c>
      <c r="N27" s="123" t="s">
        <v>254</v>
      </c>
      <c r="O27" s="84" t="s">
        <v>250</v>
      </c>
      <c r="P27" s="95">
        <v>6281</v>
      </c>
      <c r="Q27" s="32"/>
    </row>
    <row r="28" spans="1:17" ht="17.25" thickTop="1" thickBot="1" x14ac:dyDescent="0.3">
      <c r="A28" s="19"/>
      <c r="B28" s="26"/>
      <c r="C28" s="27"/>
      <c r="D28" s="61" t="s">
        <v>352</v>
      </c>
      <c r="E28" s="61"/>
      <c r="F28" s="61"/>
      <c r="G28" s="61"/>
      <c r="H28" s="61"/>
      <c r="I28" s="61"/>
      <c r="J28" s="61"/>
      <c r="K28" s="61"/>
      <c r="L28" s="61"/>
      <c r="M28" s="61"/>
      <c r="N28" s="61"/>
      <c r="O28" s="61"/>
      <c r="P28" s="61"/>
      <c r="Q28" s="27"/>
    </row>
    <row r="29" spans="1:17" ht="15.75" x14ac:dyDescent="0.25">
      <c r="A29" s="19"/>
      <c r="B29" s="26"/>
      <c r="C29" s="27"/>
      <c r="D29" s="114" t="s">
        <v>321</v>
      </c>
      <c r="E29" s="27"/>
      <c r="F29" s="126"/>
      <c r="G29" s="126"/>
      <c r="H29" s="27"/>
      <c r="I29" s="126"/>
      <c r="J29" s="126"/>
      <c r="K29" s="27"/>
      <c r="L29" s="126"/>
      <c r="M29" s="126"/>
      <c r="N29" s="27"/>
      <c r="O29" s="126"/>
      <c r="P29" s="126"/>
      <c r="Q29" s="27"/>
    </row>
    <row r="30" spans="1:17" ht="15.75" x14ac:dyDescent="0.25">
      <c r="A30" s="19"/>
      <c r="B30" s="26"/>
      <c r="C30" s="27"/>
      <c r="D30" s="28" t="s">
        <v>322</v>
      </c>
      <c r="E30" s="27"/>
      <c r="F30" s="60" t="s">
        <v>323</v>
      </c>
      <c r="G30" s="60"/>
      <c r="H30" s="27"/>
      <c r="I30" s="59"/>
      <c r="J30" s="59"/>
      <c r="K30" s="27"/>
      <c r="L30" s="59"/>
      <c r="M30" s="59"/>
      <c r="N30" s="27"/>
      <c r="O30" s="60" t="s">
        <v>299</v>
      </c>
      <c r="P30" s="60"/>
      <c r="Q30" s="27"/>
    </row>
    <row r="31" spans="1:17" ht="15.75" x14ac:dyDescent="0.25">
      <c r="A31" s="19"/>
      <c r="B31" s="26"/>
      <c r="C31" s="27"/>
      <c r="D31" s="28" t="s">
        <v>324</v>
      </c>
      <c r="E31" s="27"/>
      <c r="F31" s="60" t="s">
        <v>325</v>
      </c>
      <c r="G31" s="60"/>
      <c r="H31" s="27"/>
      <c r="I31" s="60" t="s">
        <v>326</v>
      </c>
      <c r="J31" s="60"/>
      <c r="K31" s="27"/>
      <c r="L31" s="60" t="s">
        <v>327</v>
      </c>
      <c r="M31" s="60"/>
      <c r="N31" s="27"/>
      <c r="O31" s="60" t="s">
        <v>325</v>
      </c>
      <c r="P31" s="60"/>
      <c r="Q31" s="27"/>
    </row>
    <row r="32" spans="1:17" ht="16.5" thickBot="1" x14ac:dyDescent="0.3">
      <c r="A32" s="19"/>
      <c r="B32" s="75" t="s">
        <v>236</v>
      </c>
      <c r="C32" s="27"/>
      <c r="D32" s="29" t="s">
        <v>328</v>
      </c>
      <c r="E32" s="27"/>
      <c r="F32" s="61" t="s">
        <v>329</v>
      </c>
      <c r="G32" s="61"/>
      <c r="H32" s="27"/>
      <c r="I32" s="61" t="s">
        <v>330</v>
      </c>
      <c r="J32" s="61"/>
      <c r="K32" s="27"/>
      <c r="L32" s="61" t="s">
        <v>324</v>
      </c>
      <c r="M32" s="61"/>
      <c r="N32" s="27"/>
      <c r="O32" s="61" t="s">
        <v>329</v>
      </c>
      <c r="P32" s="61"/>
      <c r="Q32" s="27"/>
    </row>
    <row r="33" spans="1:17" ht="15.75" x14ac:dyDescent="0.25">
      <c r="A33" s="19"/>
      <c r="B33" s="77" t="s">
        <v>331</v>
      </c>
      <c r="C33" s="32"/>
      <c r="D33" s="116"/>
      <c r="E33" s="32"/>
      <c r="F33" s="127"/>
      <c r="G33" s="127"/>
      <c r="H33" s="32"/>
      <c r="I33" s="127"/>
      <c r="J33" s="127"/>
      <c r="K33" s="32"/>
      <c r="L33" s="127"/>
      <c r="M33" s="127"/>
      <c r="N33" s="32"/>
      <c r="O33" s="127"/>
      <c r="P33" s="127"/>
      <c r="Q33" s="32"/>
    </row>
    <row r="34" spans="1:17" ht="15.75" x14ac:dyDescent="0.25">
      <c r="A34" s="19"/>
      <c r="B34" s="118" t="s">
        <v>332</v>
      </c>
      <c r="C34" s="38"/>
      <c r="D34" s="40" t="s">
        <v>333</v>
      </c>
      <c r="E34" s="38"/>
      <c r="F34" s="11" t="s">
        <v>250</v>
      </c>
      <c r="G34" s="39">
        <v>676</v>
      </c>
      <c r="H34" s="38"/>
      <c r="I34" s="11" t="s">
        <v>250</v>
      </c>
      <c r="J34" s="40" t="s">
        <v>251</v>
      </c>
      <c r="K34" s="38"/>
      <c r="L34" s="11" t="s">
        <v>250</v>
      </c>
      <c r="M34" s="39" t="s">
        <v>353</v>
      </c>
      <c r="N34" s="11" t="s">
        <v>254</v>
      </c>
      <c r="O34" s="11" t="s">
        <v>250</v>
      </c>
      <c r="P34" s="39">
        <v>84</v>
      </c>
      <c r="Q34" s="38"/>
    </row>
    <row r="35" spans="1:17" ht="15.75" x14ac:dyDescent="0.25">
      <c r="A35" s="19"/>
      <c r="B35" s="120" t="s">
        <v>335</v>
      </c>
      <c r="C35" s="32"/>
      <c r="D35" s="44" t="s">
        <v>336</v>
      </c>
      <c r="E35" s="32"/>
      <c r="F35" s="100">
        <v>10450</v>
      </c>
      <c r="G35" s="100"/>
      <c r="H35" s="32"/>
      <c r="I35" s="65" t="s">
        <v>354</v>
      </c>
      <c r="J35" s="65"/>
      <c r="K35" s="43" t="s">
        <v>254</v>
      </c>
      <c r="L35" s="65" t="s">
        <v>355</v>
      </c>
      <c r="M35" s="65"/>
      <c r="N35" s="43" t="s">
        <v>254</v>
      </c>
      <c r="O35" s="100">
        <v>1464</v>
      </c>
      <c r="P35" s="100"/>
      <c r="Q35" s="32"/>
    </row>
    <row r="36" spans="1:17" ht="15.75" x14ac:dyDescent="0.25">
      <c r="A36" s="19"/>
      <c r="B36" s="118" t="s">
        <v>339</v>
      </c>
      <c r="C36" s="38"/>
      <c r="D36" s="40" t="s">
        <v>356</v>
      </c>
      <c r="E36" s="38"/>
      <c r="F36" s="98">
        <v>7905</v>
      </c>
      <c r="G36" s="98"/>
      <c r="H36" s="38"/>
      <c r="I36" s="63" t="s">
        <v>357</v>
      </c>
      <c r="J36" s="63"/>
      <c r="K36" s="11" t="s">
        <v>254</v>
      </c>
      <c r="L36" s="63" t="s">
        <v>358</v>
      </c>
      <c r="M36" s="63"/>
      <c r="N36" s="11" t="s">
        <v>254</v>
      </c>
      <c r="O36" s="98">
        <v>2634</v>
      </c>
      <c r="P36" s="98"/>
      <c r="Q36" s="38"/>
    </row>
    <row r="37" spans="1:17" ht="15.75" x14ac:dyDescent="0.25">
      <c r="A37" s="19"/>
      <c r="B37" s="120" t="s">
        <v>343</v>
      </c>
      <c r="C37" s="32"/>
      <c r="D37" s="44" t="s">
        <v>344</v>
      </c>
      <c r="E37" s="32"/>
      <c r="F37" s="100">
        <v>3183</v>
      </c>
      <c r="G37" s="100"/>
      <c r="H37" s="32"/>
      <c r="I37" s="66" t="s">
        <v>251</v>
      </c>
      <c r="J37" s="66"/>
      <c r="K37" s="32"/>
      <c r="L37" s="65" t="s">
        <v>359</v>
      </c>
      <c r="M37" s="65"/>
      <c r="N37" s="43" t="s">
        <v>254</v>
      </c>
      <c r="O37" s="65">
        <v>726</v>
      </c>
      <c r="P37" s="65"/>
      <c r="Q37" s="32"/>
    </row>
    <row r="38" spans="1:17" ht="16.5" thickBot="1" x14ac:dyDescent="0.3">
      <c r="A38" s="19"/>
      <c r="B38" s="118" t="s">
        <v>346</v>
      </c>
      <c r="C38" s="38"/>
      <c r="D38" s="45" t="s">
        <v>333</v>
      </c>
      <c r="E38" s="38"/>
      <c r="F38" s="68">
        <v>964</v>
      </c>
      <c r="G38" s="68"/>
      <c r="H38" s="38"/>
      <c r="I38" s="68" t="s">
        <v>360</v>
      </c>
      <c r="J38" s="68"/>
      <c r="K38" s="11" t="s">
        <v>254</v>
      </c>
      <c r="L38" s="68" t="s">
        <v>361</v>
      </c>
      <c r="M38" s="68"/>
      <c r="N38" s="11" t="s">
        <v>254</v>
      </c>
      <c r="O38" s="68">
        <v>694</v>
      </c>
      <c r="P38" s="68"/>
      <c r="Q38" s="38"/>
    </row>
    <row r="39" spans="1:17" ht="16.5" thickBot="1" x14ac:dyDescent="0.3">
      <c r="A39" s="19"/>
      <c r="B39" s="83" t="s">
        <v>147</v>
      </c>
      <c r="C39" s="32"/>
      <c r="D39" s="131" t="s">
        <v>362</v>
      </c>
      <c r="E39" s="32"/>
      <c r="F39" s="86" t="s">
        <v>250</v>
      </c>
      <c r="G39" s="96">
        <v>23178</v>
      </c>
      <c r="H39" s="32"/>
      <c r="I39" s="86" t="s">
        <v>250</v>
      </c>
      <c r="J39" s="87" t="s">
        <v>363</v>
      </c>
      <c r="K39" s="43" t="s">
        <v>254</v>
      </c>
      <c r="L39" s="86" t="s">
        <v>250</v>
      </c>
      <c r="M39" s="87" t="s">
        <v>364</v>
      </c>
      <c r="N39" s="43" t="s">
        <v>254</v>
      </c>
      <c r="O39" s="86" t="s">
        <v>250</v>
      </c>
      <c r="P39" s="96">
        <v>5602</v>
      </c>
      <c r="Q39" s="32"/>
    </row>
    <row r="40" spans="1:17" ht="16.5" thickTop="1" x14ac:dyDescent="0.25">
      <c r="A40" s="19"/>
      <c r="B40" s="74"/>
      <c r="C40" s="74"/>
      <c r="D40" s="74"/>
      <c r="E40" s="74"/>
      <c r="F40" s="74"/>
      <c r="G40" s="74"/>
      <c r="H40" s="74"/>
      <c r="I40" s="74"/>
      <c r="J40" s="74"/>
      <c r="K40" s="74"/>
      <c r="L40" s="74"/>
      <c r="M40" s="74"/>
      <c r="N40" s="74"/>
      <c r="O40" s="74"/>
      <c r="P40" s="74"/>
      <c r="Q40" s="74"/>
    </row>
    <row r="41" spans="1:17" x14ac:dyDescent="0.25">
      <c r="A41" s="19"/>
      <c r="B41" s="25"/>
      <c r="C41" s="25"/>
      <c r="D41" s="25"/>
      <c r="E41" s="25"/>
      <c r="F41" s="25"/>
      <c r="G41" s="25"/>
      <c r="H41" s="25"/>
      <c r="I41" s="25"/>
      <c r="J41" s="25"/>
      <c r="K41" s="25"/>
      <c r="L41" s="25"/>
      <c r="M41" s="25"/>
      <c r="N41" s="25"/>
      <c r="O41" s="25"/>
      <c r="P41" s="25"/>
      <c r="Q41" s="25"/>
    </row>
    <row r="42" spans="1:17" ht="16.5" thickBot="1" x14ac:dyDescent="0.3">
      <c r="A42" s="19" t="s">
        <v>1510</v>
      </c>
      <c r="B42" s="75" t="s">
        <v>366</v>
      </c>
      <c r="C42" s="27"/>
      <c r="D42" s="61" t="s">
        <v>236</v>
      </c>
      <c r="E42" s="61"/>
      <c r="F42" s="27"/>
    </row>
    <row r="43" spans="1:17" ht="15.75" x14ac:dyDescent="0.25">
      <c r="A43" s="19"/>
      <c r="B43" s="77">
        <v>2015</v>
      </c>
      <c r="C43" s="32"/>
      <c r="D43" s="33" t="s">
        <v>250</v>
      </c>
      <c r="E43" s="36" t="s">
        <v>367</v>
      </c>
      <c r="F43" s="32"/>
    </row>
    <row r="44" spans="1:17" ht="15.75" x14ac:dyDescent="0.25">
      <c r="A44" s="19"/>
      <c r="B44" s="80">
        <v>2016</v>
      </c>
      <c r="C44" s="38"/>
      <c r="D44" s="63" t="s">
        <v>368</v>
      </c>
      <c r="E44" s="63"/>
      <c r="F44" s="38"/>
    </row>
    <row r="45" spans="1:17" ht="15.75" x14ac:dyDescent="0.25">
      <c r="A45" s="19"/>
      <c r="B45" s="83">
        <v>2017</v>
      </c>
      <c r="C45" s="32"/>
      <c r="D45" s="65" t="s">
        <v>369</v>
      </c>
      <c r="E45" s="65"/>
      <c r="F45" s="32"/>
    </row>
    <row r="46" spans="1:17" ht="15.75" x14ac:dyDescent="0.25">
      <c r="A46" s="19"/>
      <c r="B46" s="80">
        <v>2018</v>
      </c>
      <c r="C46" s="38"/>
      <c r="D46" s="63" t="s">
        <v>370</v>
      </c>
      <c r="E46" s="63"/>
      <c r="F46" s="38"/>
    </row>
    <row r="47" spans="1:17" ht="15.75" x14ac:dyDescent="0.25">
      <c r="A47" s="19"/>
      <c r="B47" s="83">
        <v>2019</v>
      </c>
      <c r="C47" s="32"/>
      <c r="D47" s="65" t="s">
        <v>371</v>
      </c>
      <c r="E47" s="65"/>
      <c r="F47" s="32"/>
    </row>
    <row r="48" spans="1:17" ht="15.75" x14ac:dyDescent="0.25">
      <c r="A48" s="19"/>
      <c r="B48" s="74"/>
      <c r="C48" s="74"/>
      <c r="D48" s="74"/>
      <c r="E48" s="74"/>
      <c r="F48" s="74"/>
      <c r="G48" s="74"/>
      <c r="H48" s="74"/>
      <c r="I48" s="74"/>
      <c r="J48" s="74"/>
      <c r="K48" s="74"/>
      <c r="L48" s="74"/>
      <c r="M48" s="74"/>
      <c r="N48" s="74"/>
      <c r="O48" s="74"/>
      <c r="P48" s="74"/>
      <c r="Q48" s="74"/>
    </row>
    <row r="49" spans="1:17" x14ac:dyDescent="0.25">
      <c r="A49" s="19"/>
      <c r="B49" s="25"/>
      <c r="C49" s="25"/>
      <c r="D49" s="25"/>
      <c r="E49" s="25"/>
      <c r="F49" s="25"/>
      <c r="G49" s="25"/>
      <c r="H49" s="25"/>
      <c r="I49" s="25"/>
      <c r="J49" s="25"/>
      <c r="K49" s="25"/>
      <c r="L49" s="25"/>
      <c r="M49" s="25"/>
      <c r="N49" s="25"/>
      <c r="O49" s="25"/>
      <c r="P49" s="25"/>
      <c r="Q49" s="25"/>
    </row>
  </sheetData>
  <mergeCells count="121">
    <mergeCell ref="A16:A41"/>
    <mergeCell ref="B40:Q40"/>
    <mergeCell ref="B41:Q41"/>
    <mergeCell ref="A42:A49"/>
    <mergeCell ref="B48:Q48"/>
    <mergeCell ref="B49:Q49"/>
    <mergeCell ref="D45:E45"/>
    <mergeCell ref="D46:E46"/>
    <mergeCell ref="D47:E47"/>
    <mergeCell ref="A1:A2"/>
    <mergeCell ref="B1:Q1"/>
    <mergeCell ref="B2:Q2"/>
    <mergeCell ref="B3:Q3"/>
    <mergeCell ref="A4:A15"/>
    <mergeCell ref="B4:Q4"/>
    <mergeCell ref="B14:Q14"/>
    <mergeCell ref="F38:G38"/>
    <mergeCell ref="I38:J38"/>
    <mergeCell ref="L38:M38"/>
    <mergeCell ref="O38:P38"/>
    <mergeCell ref="D42:E42"/>
    <mergeCell ref="D44:E44"/>
    <mergeCell ref="F36:G36"/>
    <mergeCell ref="I36:J36"/>
    <mergeCell ref="L36:M36"/>
    <mergeCell ref="O36:P36"/>
    <mergeCell ref="F37:G37"/>
    <mergeCell ref="I37:J37"/>
    <mergeCell ref="L37:M37"/>
    <mergeCell ref="O37:P37"/>
    <mergeCell ref="F33:G33"/>
    <mergeCell ref="I33:J33"/>
    <mergeCell ref="L33:M33"/>
    <mergeCell ref="O33:P33"/>
    <mergeCell ref="F35:G35"/>
    <mergeCell ref="I35:J35"/>
    <mergeCell ref="L35:M35"/>
    <mergeCell ref="O35:P35"/>
    <mergeCell ref="F31:G31"/>
    <mergeCell ref="I31:J31"/>
    <mergeCell ref="L31:M31"/>
    <mergeCell ref="O31:P31"/>
    <mergeCell ref="F32:G32"/>
    <mergeCell ref="I32:J32"/>
    <mergeCell ref="L32:M32"/>
    <mergeCell ref="O32:P32"/>
    <mergeCell ref="D28:P28"/>
    <mergeCell ref="F29:G29"/>
    <mergeCell ref="I29:J29"/>
    <mergeCell ref="L29:M29"/>
    <mergeCell ref="O29:P29"/>
    <mergeCell ref="F30:G30"/>
    <mergeCell ref="I30:J30"/>
    <mergeCell ref="L30:M30"/>
    <mergeCell ref="O30:P30"/>
    <mergeCell ref="F25:G25"/>
    <mergeCell ref="I25:J25"/>
    <mergeCell ref="L25:M25"/>
    <mergeCell ref="O25:P25"/>
    <mergeCell ref="F26:G26"/>
    <mergeCell ref="I26:J26"/>
    <mergeCell ref="L26:M26"/>
    <mergeCell ref="O26:P26"/>
    <mergeCell ref="F23:G23"/>
    <mergeCell ref="I23:J23"/>
    <mergeCell ref="L23:M23"/>
    <mergeCell ref="O23:P23"/>
    <mergeCell ref="F24:G24"/>
    <mergeCell ref="I24:J24"/>
    <mergeCell ref="L24:M24"/>
    <mergeCell ref="O24:P24"/>
    <mergeCell ref="F20:G20"/>
    <mergeCell ref="I20:J20"/>
    <mergeCell ref="L20:M20"/>
    <mergeCell ref="O20:P20"/>
    <mergeCell ref="F21:G21"/>
    <mergeCell ref="I21:J21"/>
    <mergeCell ref="L21:M21"/>
    <mergeCell ref="O21:P21"/>
    <mergeCell ref="F18:G18"/>
    <mergeCell ref="I18:J18"/>
    <mergeCell ref="L18:M18"/>
    <mergeCell ref="O18:P18"/>
    <mergeCell ref="F19:G19"/>
    <mergeCell ref="I19:J19"/>
    <mergeCell ref="L19:M19"/>
    <mergeCell ref="O19:P19"/>
    <mergeCell ref="D12:E12"/>
    <mergeCell ref="G12:H12"/>
    <mergeCell ref="J12:K12"/>
    <mergeCell ref="M12:N12"/>
    <mergeCell ref="D16:P16"/>
    <mergeCell ref="F17:G17"/>
    <mergeCell ref="I17:J17"/>
    <mergeCell ref="L17:M17"/>
    <mergeCell ref="O17:P17"/>
    <mergeCell ref="B15:Q15"/>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24.5703125" bestFit="1" customWidth="1"/>
    <col min="4" max="4" width="8.85546875" bestFit="1" customWidth="1"/>
    <col min="6" max="6" width="2" customWidth="1"/>
    <col min="7" max="7" width="5.5703125" customWidth="1"/>
    <col min="8" max="8" width="1.5703125" bestFit="1" customWidth="1"/>
    <col min="9" max="9" width="2" bestFit="1" customWidth="1"/>
    <col min="10" max="10" width="5.42578125" bestFit="1" customWidth="1"/>
    <col min="11" max="11" width="1.5703125" bestFit="1" customWidth="1"/>
    <col min="12" max="12" width="2" customWidth="1"/>
    <col min="13" max="13" width="5.5703125" customWidth="1"/>
    <col min="14" max="14" width="1.5703125" bestFit="1" customWidth="1"/>
    <col min="15" max="15" width="1.85546875" bestFit="1" customWidth="1"/>
    <col min="16" max="16" width="4.85546875" bestFit="1" customWidth="1"/>
    <col min="17" max="17" width="1.5703125" bestFit="1" customWidth="1"/>
  </cols>
  <sheetData>
    <row r="1" spans="1:17" ht="15" customHeight="1" x14ac:dyDescent="0.25">
      <c r="A1" s="8" t="s">
        <v>1511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372</v>
      </c>
      <c r="B3" s="18"/>
      <c r="C3" s="18"/>
      <c r="D3" s="18"/>
      <c r="E3" s="18"/>
      <c r="F3" s="18"/>
      <c r="G3" s="18"/>
      <c r="H3" s="18"/>
      <c r="I3" s="18"/>
      <c r="J3" s="18"/>
      <c r="K3" s="18"/>
      <c r="L3" s="18"/>
      <c r="M3" s="18"/>
      <c r="N3" s="18"/>
      <c r="O3" s="18"/>
      <c r="P3" s="18"/>
      <c r="Q3" s="18"/>
    </row>
    <row r="4" spans="1:17" ht="16.5" thickBot="1" x14ac:dyDescent="0.3">
      <c r="A4" s="19" t="s">
        <v>1512</v>
      </c>
      <c r="B4" s="26"/>
      <c r="C4" s="27"/>
      <c r="D4" s="28" t="s">
        <v>375</v>
      </c>
      <c r="E4" s="27"/>
      <c r="F4" s="61" t="s">
        <v>320</v>
      </c>
      <c r="G4" s="61"/>
      <c r="H4" s="61"/>
      <c r="I4" s="61"/>
      <c r="J4" s="61"/>
      <c r="K4" s="27"/>
      <c r="L4" s="61" t="s">
        <v>352</v>
      </c>
      <c r="M4" s="61"/>
      <c r="N4" s="61"/>
      <c r="O4" s="61"/>
      <c r="P4" s="61"/>
      <c r="Q4" s="27"/>
    </row>
    <row r="5" spans="1:17" ht="15.75" x14ac:dyDescent="0.25">
      <c r="A5" s="19"/>
      <c r="B5" s="26"/>
      <c r="C5" s="27"/>
      <c r="D5" s="28" t="s">
        <v>376</v>
      </c>
      <c r="E5" s="27"/>
      <c r="F5" s="137" t="s">
        <v>325</v>
      </c>
      <c r="G5" s="137"/>
      <c r="H5" s="27"/>
      <c r="I5" s="137" t="s">
        <v>377</v>
      </c>
      <c r="J5" s="137"/>
      <c r="K5" s="27"/>
      <c r="L5" s="137" t="s">
        <v>325</v>
      </c>
      <c r="M5" s="137"/>
      <c r="N5" s="132"/>
      <c r="O5" s="137" t="s">
        <v>377</v>
      </c>
      <c r="P5" s="137"/>
      <c r="Q5" s="27"/>
    </row>
    <row r="6" spans="1:17" ht="16.5" thickBot="1" x14ac:dyDescent="0.3">
      <c r="A6" s="19"/>
      <c r="B6" s="26"/>
      <c r="C6" s="27"/>
      <c r="D6" s="29" t="s">
        <v>378</v>
      </c>
      <c r="E6" s="27"/>
      <c r="F6" s="61" t="s">
        <v>329</v>
      </c>
      <c r="G6" s="61"/>
      <c r="H6" s="27"/>
      <c r="I6" s="61" t="s">
        <v>379</v>
      </c>
      <c r="J6" s="61"/>
      <c r="K6" s="27"/>
      <c r="L6" s="61" t="s">
        <v>329</v>
      </c>
      <c r="M6" s="61"/>
      <c r="N6" s="27"/>
      <c r="O6" s="61" t="s">
        <v>379</v>
      </c>
      <c r="P6" s="61"/>
      <c r="Q6" s="27"/>
    </row>
    <row r="7" spans="1:17" ht="15.75" x14ac:dyDescent="0.25">
      <c r="A7" s="19"/>
      <c r="B7" s="133"/>
      <c r="C7" s="38"/>
      <c r="D7" s="134"/>
      <c r="E7" s="38"/>
      <c r="F7" s="138"/>
      <c r="G7" s="138"/>
      <c r="H7" s="38"/>
      <c r="I7" s="138"/>
      <c r="J7" s="138"/>
      <c r="K7" s="38"/>
      <c r="L7" s="138"/>
      <c r="M7" s="138"/>
      <c r="N7" s="38"/>
      <c r="O7" s="138"/>
      <c r="P7" s="138"/>
      <c r="Q7" s="38"/>
    </row>
    <row r="8" spans="1:17" ht="15.75" x14ac:dyDescent="0.25">
      <c r="A8" s="19"/>
      <c r="B8" s="83" t="s">
        <v>380</v>
      </c>
      <c r="C8" s="32"/>
      <c r="D8" s="136">
        <v>2</v>
      </c>
      <c r="E8" s="32"/>
      <c r="F8" s="123" t="s">
        <v>250</v>
      </c>
      <c r="G8" s="93">
        <v>2155</v>
      </c>
      <c r="H8" s="32"/>
      <c r="I8" s="123" t="s">
        <v>250</v>
      </c>
      <c r="J8" s="93">
        <v>2155</v>
      </c>
      <c r="K8" s="32"/>
      <c r="L8" s="43" t="s">
        <v>250</v>
      </c>
      <c r="M8" s="48">
        <v>1874</v>
      </c>
      <c r="N8" s="32"/>
      <c r="O8" s="43" t="s">
        <v>250</v>
      </c>
      <c r="P8" s="48">
        <v>1874</v>
      </c>
      <c r="Q8" s="32"/>
    </row>
    <row r="9" spans="1:17" ht="15.75" x14ac:dyDescent="0.25">
      <c r="A9" s="19"/>
      <c r="B9" s="80" t="s">
        <v>381</v>
      </c>
      <c r="C9" s="38"/>
      <c r="D9" s="12">
        <v>2</v>
      </c>
      <c r="E9" s="38"/>
      <c r="F9" s="129" t="s">
        <v>382</v>
      </c>
      <c r="G9" s="129"/>
      <c r="H9" s="10" t="s">
        <v>254</v>
      </c>
      <c r="I9" s="129" t="s">
        <v>382</v>
      </c>
      <c r="J9" s="129"/>
      <c r="K9" s="10" t="s">
        <v>254</v>
      </c>
      <c r="L9" s="63" t="s">
        <v>383</v>
      </c>
      <c r="M9" s="63"/>
      <c r="N9" s="11" t="s">
        <v>254</v>
      </c>
      <c r="O9" s="63" t="s">
        <v>383</v>
      </c>
      <c r="P9" s="63"/>
      <c r="Q9" s="11" t="s">
        <v>254</v>
      </c>
    </row>
    <row r="10" spans="1:17" ht="15.75" x14ac:dyDescent="0.25">
      <c r="A10" s="19"/>
      <c r="B10" s="83" t="s">
        <v>384</v>
      </c>
      <c r="C10" s="32"/>
      <c r="D10" s="136">
        <v>2</v>
      </c>
      <c r="E10" s="32"/>
      <c r="F10" s="128" t="s">
        <v>385</v>
      </c>
      <c r="G10" s="128"/>
      <c r="H10" s="123" t="s">
        <v>254</v>
      </c>
      <c r="I10" s="128" t="s">
        <v>385</v>
      </c>
      <c r="J10" s="128"/>
      <c r="K10" s="123" t="s">
        <v>254</v>
      </c>
      <c r="L10" s="65" t="s">
        <v>386</v>
      </c>
      <c r="M10" s="65"/>
      <c r="N10" s="43" t="s">
        <v>254</v>
      </c>
      <c r="O10" s="65" t="s">
        <v>386</v>
      </c>
      <c r="P10" s="65"/>
      <c r="Q10" s="43" t="s">
        <v>254</v>
      </c>
    </row>
    <row r="11" spans="1:17" ht="15.75" x14ac:dyDescent="0.25">
      <c r="A11" s="19"/>
      <c r="B11" s="80" t="s">
        <v>79</v>
      </c>
      <c r="C11" s="38"/>
      <c r="D11" s="12">
        <v>2</v>
      </c>
      <c r="E11" s="38"/>
      <c r="F11" s="129" t="s">
        <v>387</v>
      </c>
      <c r="G11" s="129"/>
      <c r="H11" s="10" t="s">
        <v>254</v>
      </c>
      <c r="I11" s="129" t="s">
        <v>387</v>
      </c>
      <c r="J11" s="129"/>
      <c r="K11" s="10" t="s">
        <v>254</v>
      </c>
      <c r="L11" s="63" t="s">
        <v>388</v>
      </c>
      <c r="M11" s="63"/>
      <c r="N11" s="11" t="s">
        <v>254</v>
      </c>
      <c r="O11" s="63" t="s">
        <v>388</v>
      </c>
      <c r="P11" s="63"/>
      <c r="Q11" s="11" t="s">
        <v>254</v>
      </c>
    </row>
    <row r="12" spans="1:17" ht="15.75" x14ac:dyDescent="0.25">
      <c r="A12" s="19"/>
      <c r="B12" s="83" t="s">
        <v>81</v>
      </c>
      <c r="C12" s="32"/>
      <c r="D12" s="136">
        <v>2</v>
      </c>
      <c r="E12" s="32"/>
      <c r="F12" s="128" t="s">
        <v>389</v>
      </c>
      <c r="G12" s="128"/>
      <c r="H12" s="123" t="s">
        <v>254</v>
      </c>
      <c r="I12" s="128" t="s">
        <v>389</v>
      </c>
      <c r="J12" s="128"/>
      <c r="K12" s="123" t="s">
        <v>254</v>
      </c>
      <c r="L12" s="65" t="s">
        <v>390</v>
      </c>
      <c r="M12" s="65"/>
      <c r="N12" s="43" t="s">
        <v>254</v>
      </c>
      <c r="O12" s="65" t="s">
        <v>390</v>
      </c>
      <c r="P12" s="65"/>
      <c r="Q12" s="43" t="s">
        <v>254</v>
      </c>
    </row>
    <row r="13" spans="1:17" ht="15.75" x14ac:dyDescent="0.25">
      <c r="A13" s="19"/>
      <c r="B13" s="74"/>
      <c r="C13" s="74"/>
      <c r="D13" s="74"/>
      <c r="E13" s="74"/>
      <c r="F13" s="74"/>
      <c r="G13" s="74"/>
      <c r="H13" s="74"/>
      <c r="I13" s="74"/>
      <c r="J13" s="74"/>
      <c r="K13" s="74"/>
      <c r="L13" s="74"/>
      <c r="M13" s="74"/>
      <c r="N13" s="74"/>
      <c r="O13" s="74"/>
      <c r="P13" s="74"/>
      <c r="Q13" s="74"/>
    </row>
    <row r="14" spans="1:17" x14ac:dyDescent="0.25">
      <c r="A14" s="19"/>
      <c r="B14" s="25"/>
      <c r="C14" s="25"/>
      <c r="D14" s="25"/>
      <c r="E14" s="25"/>
      <c r="F14" s="25"/>
      <c r="G14" s="25"/>
      <c r="H14" s="25"/>
      <c r="I14" s="25"/>
      <c r="J14" s="25"/>
      <c r="K14" s="25"/>
      <c r="L14" s="25"/>
      <c r="M14" s="25"/>
      <c r="N14" s="25"/>
      <c r="O14" s="25"/>
      <c r="P14" s="25"/>
      <c r="Q14" s="25"/>
    </row>
  </sheetData>
  <mergeCells count="37">
    <mergeCell ref="A1:A2"/>
    <mergeCell ref="B1:Q1"/>
    <mergeCell ref="B2:Q2"/>
    <mergeCell ref="B3:Q3"/>
    <mergeCell ref="A4:A14"/>
    <mergeCell ref="B13:Q13"/>
    <mergeCell ref="B14:Q14"/>
    <mergeCell ref="F11:G11"/>
    <mergeCell ref="I11:J11"/>
    <mergeCell ref="L11:M11"/>
    <mergeCell ref="O11:P11"/>
    <mergeCell ref="F12:G12"/>
    <mergeCell ref="I12:J12"/>
    <mergeCell ref="L12:M12"/>
    <mergeCell ref="O12:P12"/>
    <mergeCell ref="F9:G9"/>
    <mergeCell ref="I9:J9"/>
    <mergeCell ref="L9:M9"/>
    <mergeCell ref="O9:P9"/>
    <mergeCell ref="F10:G10"/>
    <mergeCell ref="I10:J10"/>
    <mergeCell ref="L10:M10"/>
    <mergeCell ref="O10:P10"/>
    <mergeCell ref="F6:G6"/>
    <mergeCell ref="I6:J6"/>
    <mergeCell ref="L6:M6"/>
    <mergeCell ref="O6:P6"/>
    <mergeCell ref="F7:G7"/>
    <mergeCell ref="I7:J7"/>
    <mergeCell ref="L7:M7"/>
    <mergeCell ref="O7:P7"/>
    <mergeCell ref="F4:J4"/>
    <mergeCell ref="L4:P4"/>
    <mergeCell ref="F5:G5"/>
    <mergeCell ref="I5:J5"/>
    <mergeCell ref="L5:M5"/>
    <mergeCell ref="O5:P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2" width="36.5703125" bestFit="1" customWidth="1"/>
    <col min="3" max="3" width="10" customWidth="1"/>
    <col min="4" max="4" width="35.7109375" customWidth="1"/>
    <col min="5" max="5" width="7.42578125" customWidth="1"/>
    <col min="6" max="6" width="2.140625" customWidth="1"/>
    <col min="7" max="7" width="6.28515625" customWidth="1"/>
    <col min="8" max="8" width="6.7109375" customWidth="1"/>
    <col min="9" max="9" width="2" customWidth="1"/>
    <col min="10" max="10" width="5.7109375" customWidth="1"/>
    <col min="11" max="11" width="6.7109375" customWidth="1"/>
    <col min="12" max="12" width="1.7109375" customWidth="1"/>
    <col min="13" max="13" width="3.42578125" customWidth="1"/>
    <col min="14" max="14" width="6.85546875" customWidth="1"/>
    <col min="15" max="15" width="1.7109375" customWidth="1"/>
  </cols>
  <sheetData>
    <row r="1" spans="1:15" ht="15" customHeight="1" x14ac:dyDescent="0.25">
      <c r="A1" s="8" t="s">
        <v>1513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197</v>
      </c>
      <c r="B3" s="18"/>
      <c r="C3" s="18"/>
      <c r="D3" s="18"/>
      <c r="E3" s="18"/>
      <c r="F3" s="18"/>
      <c r="G3" s="18"/>
      <c r="H3" s="18"/>
      <c r="I3" s="18"/>
      <c r="J3" s="18"/>
      <c r="K3" s="18"/>
      <c r="L3" s="18"/>
      <c r="M3" s="18"/>
      <c r="N3" s="18"/>
      <c r="O3" s="18"/>
    </row>
    <row r="4" spans="1:15" ht="16.5" thickBot="1" x14ac:dyDescent="0.3">
      <c r="A4" s="19" t="s">
        <v>1514</v>
      </c>
      <c r="B4" s="26" t="s">
        <v>236</v>
      </c>
      <c r="C4" s="27"/>
      <c r="D4" s="27"/>
      <c r="E4" s="27"/>
      <c r="F4" s="61" t="s">
        <v>279</v>
      </c>
      <c r="G4" s="61"/>
      <c r="H4" s="61"/>
      <c r="I4" s="61"/>
      <c r="J4" s="61"/>
      <c r="K4" s="27"/>
    </row>
    <row r="5" spans="1:15" ht="16.5" thickBot="1" x14ac:dyDescent="0.3">
      <c r="A5" s="19"/>
      <c r="B5" s="75" t="s">
        <v>397</v>
      </c>
      <c r="C5" s="27"/>
      <c r="D5" s="29" t="s">
        <v>398</v>
      </c>
      <c r="E5" s="27"/>
      <c r="F5" s="88">
        <v>2014</v>
      </c>
      <c r="G5" s="88"/>
      <c r="H5" s="132"/>
      <c r="I5" s="88">
        <v>2013</v>
      </c>
      <c r="J5" s="88"/>
      <c r="K5" s="27"/>
    </row>
    <row r="6" spans="1:15" ht="25.5" x14ac:dyDescent="0.25">
      <c r="A6" s="19"/>
      <c r="B6" s="77" t="s">
        <v>399</v>
      </c>
      <c r="C6" s="32"/>
      <c r="D6" s="116"/>
      <c r="E6" s="32"/>
      <c r="F6" s="127"/>
      <c r="G6" s="127"/>
      <c r="H6" s="32"/>
      <c r="I6" s="127"/>
      <c r="J6" s="127"/>
      <c r="K6" s="32"/>
    </row>
    <row r="7" spans="1:15" ht="15.75" x14ac:dyDescent="0.25">
      <c r="A7" s="19"/>
      <c r="B7" s="118" t="s">
        <v>400</v>
      </c>
      <c r="C7" s="38"/>
      <c r="D7" s="11" t="s">
        <v>65</v>
      </c>
      <c r="E7" s="38"/>
      <c r="F7" s="10" t="s">
        <v>250</v>
      </c>
      <c r="G7" s="81" t="s">
        <v>401</v>
      </c>
      <c r="H7" s="38"/>
      <c r="I7" s="11" t="s">
        <v>250</v>
      </c>
      <c r="J7" s="39" t="s">
        <v>402</v>
      </c>
      <c r="K7" s="38"/>
    </row>
    <row r="8" spans="1:15" ht="15.75" x14ac:dyDescent="0.25">
      <c r="A8" s="19"/>
      <c r="B8" s="120" t="s">
        <v>403</v>
      </c>
      <c r="C8" s="32"/>
      <c r="D8" s="43" t="s">
        <v>65</v>
      </c>
      <c r="E8" s="32"/>
      <c r="F8" s="130" t="s">
        <v>251</v>
      </c>
      <c r="G8" s="130"/>
      <c r="H8" s="32"/>
      <c r="I8" s="65" t="s">
        <v>404</v>
      </c>
      <c r="J8" s="65"/>
      <c r="K8" s="32"/>
    </row>
    <row r="9" spans="1:15" ht="15.75" x14ac:dyDescent="0.25">
      <c r="A9" s="19"/>
      <c r="B9" s="118" t="s">
        <v>400</v>
      </c>
      <c r="C9" s="38"/>
      <c r="D9" s="11" t="s">
        <v>71</v>
      </c>
      <c r="E9" s="38"/>
      <c r="F9" s="129" t="s">
        <v>405</v>
      </c>
      <c r="G9" s="129"/>
      <c r="H9" s="38"/>
      <c r="I9" s="63" t="s">
        <v>406</v>
      </c>
      <c r="J9" s="63"/>
      <c r="K9" s="38"/>
    </row>
    <row r="10" spans="1:15" ht="15.75" x14ac:dyDescent="0.25">
      <c r="A10" s="19"/>
      <c r="B10" s="120" t="s">
        <v>403</v>
      </c>
      <c r="C10" s="32"/>
      <c r="D10" s="43" t="s">
        <v>71</v>
      </c>
      <c r="E10" s="32"/>
      <c r="F10" s="130" t="s">
        <v>251</v>
      </c>
      <c r="G10" s="130"/>
      <c r="H10" s="32"/>
      <c r="I10" s="65" t="s">
        <v>407</v>
      </c>
      <c r="J10" s="65"/>
      <c r="K10" s="32"/>
    </row>
    <row r="11" spans="1:15" ht="15.75" x14ac:dyDescent="0.25">
      <c r="A11" s="19"/>
      <c r="B11" s="133"/>
      <c r="C11" s="38"/>
      <c r="D11" s="38"/>
      <c r="E11" s="38"/>
      <c r="F11" s="139"/>
      <c r="G11" s="139"/>
      <c r="H11" s="38"/>
      <c r="I11" s="139"/>
      <c r="J11" s="139"/>
      <c r="K11" s="38"/>
    </row>
    <row r="12" spans="1:15" ht="25.5" x14ac:dyDescent="0.25">
      <c r="A12" s="19"/>
      <c r="B12" s="83" t="s">
        <v>408</v>
      </c>
      <c r="C12" s="32"/>
      <c r="D12" s="32"/>
      <c r="E12" s="32"/>
      <c r="F12" s="140"/>
      <c r="G12" s="140"/>
      <c r="H12" s="32"/>
      <c r="I12" s="140"/>
      <c r="J12" s="140"/>
      <c r="K12" s="32"/>
    </row>
    <row r="13" spans="1:15" ht="16.5" thickBot="1" x14ac:dyDescent="0.3">
      <c r="A13" s="19"/>
      <c r="B13" s="118" t="s">
        <v>400</v>
      </c>
      <c r="C13" s="38"/>
      <c r="D13" s="11" t="s">
        <v>65</v>
      </c>
      <c r="E13" s="38"/>
      <c r="F13" s="89" t="s">
        <v>409</v>
      </c>
      <c r="G13" s="89"/>
      <c r="H13" s="38"/>
      <c r="I13" s="68" t="s">
        <v>410</v>
      </c>
      <c r="J13" s="68"/>
      <c r="K13" s="38"/>
    </row>
    <row r="14" spans="1:15" ht="16.5" thickBot="1" x14ac:dyDescent="0.3">
      <c r="A14" s="19"/>
      <c r="B14" s="83" t="s">
        <v>411</v>
      </c>
      <c r="C14" s="32"/>
      <c r="D14" s="117"/>
      <c r="E14" s="32"/>
      <c r="F14" s="84" t="s">
        <v>250</v>
      </c>
      <c r="G14" s="85" t="s">
        <v>412</v>
      </c>
      <c r="H14" s="32"/>
      <c r="I14" s="86" t="s">
        <v>250</v>
      </c>
      <c r="J14" s="87" t="s">
        <v>413</v>
      </c>
      <c r="K14" s="32"/>
    </row>
    <row r="15" spans="1:15" ht="15.75" thickTop="1" x14ac:dyDescent="0.25">
      <c r="A15" s="19"/>
      <c r="B15" s="21"/>
      <c r="C15" s="21"/>
      <c r="D15" s="21"/>
      <c r="E15" s="21"/>
      <c r="F15" s="21"/>
      <c r="G15" s="21"/>
      <c r="H15" s="21"/>
      <c r="I15" s="21"/>
      <c r="J15" s="21"/>
      <c r="K15" s="21"/>
      <c r="L15" s="21"/>
      <c r="M15" s="21"/>
      <c r="N15" s="21"/>
      <c r="O15" s="21"/>
    </row>
    <row r="16" spans="1:15" ht="16.5" thickBot="1" x14ac:dyDescent="0.3">
      <c r="A16" s="19"/>
      <c r="B16" s="26" t="s">
        <v>236</v>
      </c>
      <c r="C16" s="27"/>
      <c r="D16" s="27"/>
      <c r="E16" s="27"/>
      <c r="F16" s="61" t="s">
        <v>279</v>
      </c>
      <c r="G16" s="61"/>
      <c r="H16" s="61"/>
      <c r="I16" s="61"/>
      <c r="J16" s="61"/>
      <c r="K16" s="27"/>
    </row>
    <row r="17" spans="1:15" ht="16.5" thickBot="1" x14ac:dyDescent="0.3">
      <c r="A17" s="19"/>
      <c r="B17" s="75" t="s">
        <v>414</v>
      </c>
      <c r="C17" s="27"/>
      <c r="D17" s="29" t="s">
        <v>398</v>
      </c>
      <c r="E17" s="27"/>
      <c r="F17" s="88">
        <v>2014</v>
      </c>
      <c r="G17" s="88"/>
      <c r="H17" s="132"/>
      <c r="I17" s="88">
        <v>2013</v>
      </c>
      <c r="J17" s="88"/>
      <c r="K17" s="27"/>
    </row>
    <row r="18" spans="1:15" ht="25.5" x14ac:dyDescent="0.25">
      <c r="A18" s="19"/>
      <c r="B18" s="77" t="s">
        <v>399</v>
      </c>
      <c r="C18" s="32"/>
      <c r="D18" s="116"/>
      <c r="E18" s="32"/>
      <c r="F18" s="127"/>
      <c r="G18" s="127"/>
      <c r="H18" s="32"/>
      <c r="I18" s="127"/>
      <c r="J18" s="127"/>
      <c r="K18" s="32"/>
    </row>
    <row r="19" spans="1:15" ht="15.75" x14ac:dyDescent="0.25">
      <c r="A19" s="19"/>
      <c r="B19" s="118" t="s">
        <v>400</v>
      </c>
      <c r="C19" s="38"/>
      <c r="D19" s="11" t="s">
        <v>74</v>
      </c>
      <c r="E19" s="38"/>
      <c r="F19" s="10" t="s">
        <v>250</v>
      </c>
      <c r="G19" s="119" t="s">
        <v>251</v>
      </c>
      <c r="H19" s="38"/>
      <c r="I19" s="11" t="s">
        <v>250</v>
      </c>
      <c r="J19" s="39" t="s">
        <v>415</v>
      </c>
      <c r="K19" s="38"/>
    </row>
    <row r="20" spans="1:15" ht="15.75" x14ac:dyDescent="0.25">
      <c r="A20" s="19"/>
      <c r="B20" s="120" t="s">
        <v>403</v>
      </c>
      <c r="C20" s="32"/>
      <c r="D20" s="43" t="s">
        <v>74</v>
      </c>
      <c r="E20" s="32"/>
      <c r="F20" s="128" t="s">
        <v>416</v>
      </c>
      <c r="G20" s="128"/>
      <c r="H20" s="32"/>
      <c r="I20" s="66" t="s">
        <v>251</v>
      </c>
      <c r="J20" s="66"/>
      <c r="K20" s="32"/>
    </row>
    <row r="21" spans="1:15" ht="15.75" x14ac:dyDescent="0.25">
      <c r="A21" s="19"/>
      <c r="B21" s="118" t="s">
        <v>400</v>
      </c>
      <c r="C21" s="38"/>
      <c r="D21" s="11" t="s">
        <v>82</v>
      </c>
      <c r="E21" s="38"/>
      <c r="F21" s="141" t="s">
        <v>251</v>
      </c>
      <c r="G21" s="141"/>
      <c r="H21" s="38"/>
      <c r="I21" s="63" t="s">
        <v>417</v>
      </c>
      <c r="J21" s="63"/>
      <c r="K21" s="38"/>
    </row>
    <row r="22" spans="1:15" ht="15.75" x14ac:dyDescent="0.25">
      <c r="A22" s="19"/>
      <c r="B22" s="120" t="s">
        <v>403</v>
      </c>
      <c r="C22" s="32"/>
      <c r="D22" s="43" t="s">
        <v>82</v>
      </c>
      <c r="E22" s="32"/>
      <c r="F22" s="128" t="s">
        <v>418</v>
      </c>
      <c r="G22" s="128"/>
      <c r="H22" s="32"/>
      <c r="I22" s="66" t="s">
        <v>251</v>
      </c>
      <c r="J22" s="66"/>
      <c r="K22" s="32"/>
    </row>
    <row r="23" spans="1:15" ht="15.75" x14ac:dyDescent="0.25">
      <c r="A23" s="19"/>
      <c r="B23" s="133"/>
      <c r="C23" s="38"/>
      <c r="D23" s="38"/>
      <c r="E23" s="38"/>
      <c r="F23" s="139"/>
      <c r="G23" s="139"/>
      <c r="H23" s="38"/>
      <c r="I23" s="139"/>
      <c r="J23" s="139"/>
      <c r="K23" s="38"/>
    </row>
    <row r="24" spans="1:15" ht="25.5" x14ac:dyDescent="0.25">
      <c r="A24" s="19"/>
      <c r="B24" s="83" t="s">
        <v>408</v>
      </c>
      <c r="C24" s="32"/>
      <c r="D24" s="32"/>
      <c r="E24" s="32"/>
      <c r="F24" s="140"/>
      <c r="G24" s="140"/>
      <c r="H24" s="32"/>
      <c r="I24" s="140"/>
      <c r="J24" s="140"/>
      <c r="K24" s="32"/>
    </row>
    <row r="25" spans="1:15" ht="16.5" thickBot="1" x14ac:dyDescent="0.3">
      <c r="A25" s="19"/>
      <c r="B25" s="118" t="s">
        <v>400</v>
      </c>
      <c r="C25" s="38"/>
      <c r="D25" s="11" t="s">
        <v>74</v>
      </c>
      <c r="E25" s="38"/>
      <c r="F25" s="89" t="s">
        <v>419</v>
      </c>
      <c r="G25" s="89"/>
      <c r="H25" s="38"/>
      <c r="I25" s="68" t="s">
        <v>420</v>
      </c>
      <c r="J25" s="68"/>
      <c r="K25" s="38"/>
    </row>
    <row r="26" spans="1:15" ht="16.5" thickBot="1" x14ac:dyDescent="0.3">
      <c r="A26" s="19"/>
      <c r="B26" s="83" t="s">
        <v>421</v>
      </c>
      <c r="C26" s="32"/>
      <c r="D26" s="32"/>
      <c r="E26" s="32"/>
      <c r="F26" s="84" t="s">
        <v>250</v>
      </c>
      <c r="G26" s="85" t="s">
        <v>422</v>
      </c>
      <c r="H26" s="32"/>
      <c r="I26" s="86" t="s">
        <v>250</v>
      </c>
      <c r="J26" s="87" t="s">
        <v>423</v>
      </c>
      <c r="K26" s="32"/>
    </row>
    <row r="27" spans="1:15" ht="16.5" thickTop="1" x14ac:dyDescent="0.25">
      <c r="A27" s="19"/>
      <c r="B27" s="74"/>
      <c r="C27" s="74"/>
      <c r="D27" s="74"/>
      <c r="E27" s="74"/>
      <c r="F27" s="74"/>
      <c r="G27" s="74"/>
      <c r="H27" s="74"/>
      <c r="I27" s="74"/>
      <c r="J27" s="74"/>
      <c r="K27" s="74"/>
      <c r="L27" s="74"/>
      <c r="M27" s="74"/>
      <c r="N27" s="74"/>
      <c r="O27" s="74"/>
    </row>
    <row r="28" spans="1:15" x14ac:dyDescent="0.25">
      <c r="A28" s="19"/>
      <c r="B28" s="25"/>
      <c r="C28" s="25"/>
      <c r="D28" s="25"/>
      <c r="E28" s="25"/>
      <c r="F28" s="25"/>
      <c r="G28" s="25"/>
      <c r="H28" s="25"/>
      <c r="I28" s="25"/>
      <c r="J28" s="25"/>
      <c r="K28" s="25"/>
      <c r="L28" s="25"/>
      <c r="M28" s="25"/>
      <c r="N28" s="25"/>
      <c r="O28" s="25"/>
    </row>
    <row r="29" spans="1:15" ht="16.5" thickBot="1" x14ac:dyDescent="0.3">
      <c r="A29" s="19" t="s">
        <v>1515</v>
      </c>
      <c r="B29" s="26"/>
      <c r="C29" s="27"/>
      <c r="D29" s="61" t="s">
        <v>279</v>
      </c>
      <c r="E29" s="61"/>
      <c r="F29" s="61"/>
      <c r="G29" s="61"/>
      <c r="H29" s="61"/>
      <c r="I29" s="61"/>
      <c r="J29" s="61"/>
      <c r="K29" s="61"/>
      <c r="L29" s="27"/>
    </row>
    <row r="30" spans="1:15" ht="16.5" thickBot="1" x14ac:dyDescent="0.3">
      <c r="A30" s="19"/>
      <c r="B30" s="75" t="s">
        <v>425</v>
      </c>
      <c r="C30" s="27"/>
      <c r="D30" s="88">
        <v>2014</v>
      </c>
      <c r="E30" s="88"/>
      <c r="F30" s="27"/>
      <c r="G30" s="88">
        <v>2013</v>
      </c>
      <c r="H30" s="88"/>
      <c r="I30" s="27"/>
      <c r="J30" s="88">
        <v>2012</v>
      </c>
      <c r="K30" s="88"/>
      <c r="L30" s="27"/>
    </row>
    <row r="31" spans="1:15" ht="15.75" x14ac:dyDescent="0.25">
      <c r="A31" s="19"/>
      <c r="B31" s="77" t="s">
        <v>426</v>
      </c>
      <c r="C31" s="32"/>
      <c r="D31" s="142" t="s">
        <v>427</v>
      </c>
      <c r="E31" s="142"/>
      <c r="F31" s="32"/>
      <c r="G31" s="143" t="s">
        <v>428</v>
      </c>
      <c r="H31" s="143"/>
      <c r="I31" s="32"/>
      <c r="J31" s="143" t="s">
        <v>429</v>
      </c>
      <c r="K31" s="143"/>
      <c r="L31" s="32"/>
    </row>
    <row r="32" spans="1:15" ht="15.75" x14ac:dyDescent="0.25">
      <c r="A32" s="19"/>
      <c r="B32" s="80" t="s">
        <v>400</v>
      </c>
      <c r="C32" s="38"/>
      <c r="D32" s="10" t="s">
        <v>250</v>
      </c>
      <c r="E32" s="81" t="s">
        <v>430</v>
      </c>
      <c r="F32" s="38"/>
      <c r="G32" s="11" t="s">
        <v>250</v>
      </c>
      <c r="H32" s="39" t="s">
        <v>431</v>
      </c>
      <c r="I32" s="38"/>
      <c r="J32" s="11" t="s">
        <v>250</v>
      </c>
      <c r="K32" s="39" t="s">
        <v>432</v>
      </c>
      <c r="L32" s="38"/>
    </row>
    <row r="33" spans="1:15" ht="15.75" x14ac:dyDescent="0.25">
      <c r="A33" s="19"/>
      <c r="B33" s="74"/>
      <c r="C33" s="74"/>
      <c r="D33" s="74"/>
      <c r="E33" s="74"/>
      <c r="F33" s="74"/>
      <c r="G33" s="74"/>
      <c r="H33" s="74"/>
      <c r="I33" s="74"/>
      <c r="J33" s="74"/>
      <c r="K33" s="74"/>
      <c r="L33" s="74"/>
      <c r="M33" s="74"/>
      <c r="N33" s="74"/>
      <c r="O33" s="74"/>
    </row>
    <row r="34" spans="1:15" x14ac:dyDescent="0.25">
      <c r="A34" s="19"/>
      <c r="B34" s="25"/>
      <c r="C34" s="25"/>
      <c r="D34" s="25"/>
      <c r="E34" s="25"/>
      <c r="F34" s="25"/>
      <c r="G34" s="25"/>
      <c r="H34" s="25"/>
      <c r="I34" s="25"/>
      <c r="J34" s="25"/>
      <c r="K34" s="25"/>
      <c r="L34" s="25"/>
      <c r="M34" s="25"/>
      <c r="N34" s="25"/>
      <c r="O34" s="25"/>
    </row>
    <row r="35" spans="1:15" ht="16.5" thickBot="1" x14ac:dyDescent="0.3">
      <c r="A35" s="19" t="s">
        <v>1516</v>
      </c>
      <c r="B35" s="26"/>
      <c r="C35" s="27"/>
      <c r="D35" s="61" t="s">
        <v>320</v>
      </c>
      <c r="E35" s="61"/>
      <c r="F35" s="61"/>
      <c r="G35" s="61"/>
      <c r="H35" s="61"/>
      <c r="I35" s="27"/>
      <c r="J35" s="61" t="s">
        <v>352</v>
      </c>
      <c r="K35" s="61"/>
      <c r="L35" s="61"/>
      <c r="M35" s="61"/>
      <c r="N35" s="61"/>
      <c r="O35" s="27"/>
    </row>
    <row r="36" spans="1:15" x14ac:dyDescent="0.25">
      <c r="A36" s="19"/>
      <c r="B36" s="57"/>
      <c r="C36" s="59"/>
      <c r="D36" s="137" t="s">
        <v>375</v>
      </c>
      <c r="E36" s="137"/>
      <c r="F36" s="126"/>
      <c r="G36" s="137" t="s">
        <v>375</v>
      </c>
      <c r="H36" s="137"/>
      <c r="I36" s="59"/>
      <c r="J36" s="137" t="s">
        <v>375</v>
      </c>
      <c r="K36" s="137"/>
      <c r="L36" s="126"/>
      <c r="M36" s="137" t="s">
        <v>375</v>
      </c>
      <c r="N36" s="137"/>
      <c r="O36" s="59"/>
    </row>
    <row r="37" spans="1:15" ht="15.75" thickBot="1" x14ac:dyDescent="0.3">
      <c r="A37" s="19"/>
      <c r="B37" s="57"/>
      <c r="C37" s="59"/>
      <c r="D37" s="61" t="s">
        <v>434</v>
      </c>
      <c r="E37" s="61"/>
      <c r="F37" s="59"/>
      <c r="G37" s="61" t="s">
        <v>435</v>
      </c>
      <c r="H37" s="61"/>
      <c r="I37" s="59"/>
      <c r="J37" s="61" t="s">
        <v>434</v>
      </c>
      <c r="K37" s="61"/>
      <c r="L37" s="146"/>
      <c r="M37" s="61" t="s">
        <v>435</v>
      </c>
      <c r="N37" s="61"/>
      <c r="O37" s="59"/>
    </row>
    <row r="38" spans="1:15" ht="26.25" x14ac:dyDescent="0.25">
      <c r="A38" s="19"/>
      <c r="B38" s="47" t="s">
        <v>436</v>
      </c>
      <c r="C38" s="32"/>
      <c r="D38" s="78" t="s">
        <v>250</v>
      </c>
      <c r="E38" s="90">
        <v>2155</v>
      </c>
      <c r="F38" s="32"/>
      <c r="G38" s="78" t="s">
        <v>250</v>
      </c>
      <c r="H38" s="79">
        <v>861</v>
      </c>
      <c r="I38" s="32"/>
      <c r="J38" s="33" t="s">
        <v>250</v>
      </c>
      <c r="K38" s="34">
        <v>1874</v>
      </c>
      <c r="L38" s="32"/>
      <c r="M38" s="33" t="s">
        <v>250</v>
      </c>
      <c r="N38" s="36">
        <v>423</v>
      </c>
      <c r="O38" s="32"/>
    </row>
    <row r="39" spans="1:15" ht="27" thickBot="1" x14ac:dyDescent="0.3">
      <c r="A39" s="19"/>
      <c r="B39" s="133" t="s">
        <v>437</v>
      </c>
      <c r="C39" s="38"/>
      <c r="D39" s="89" t="s">
        <v>438</v>
      </c>
      <c r="E39" s="89"/>
      <c r="F39" s="10" t="s">
        <v>254</v>
      </c>
      <c r="G39" s="89" t="s">
        <v>438</v>
      </c>
      <c r="H39" s="89"/>
      <c r="I39" s="11" t="s">
        <v>254</v>
      </c>
      <c r="J39" s="68" t="s">
        <v>383</v>
      </c>
      <c r="K39" s="68"/>
      <c r="L39" s="11" t="s">
        <v>254</v>
      </c>
      <c r="M39" s="68" t="s">
        <v>383</v>
      </c>
      <c r="N39" s="68"/>
      <c r="O39" s="11" t="s">
        <v>254</v>
      </c>
    </row>
    <row r="40" spans="1:15" ht="16.5" thickBot="1" x14ac:dyDescent="0.3">
      <c r="A40" s="19"/>
      <c r="B40" s="41" t="s">
        <v>439</v>
      </c>
      <c r="C40" s="32"/>
      <c r="D40" s="55" t="s">
        <v>250</v>
      </c>
      <c r="E40" s="144">
        <v>2129</v>
      </c>
      <c r="F40" s="32"/>
      <c r="G40" s="55" t="s">
        <v>250</v>
      </c>
      <c r="H40" s="56">
        <v>835</v>
      </c>
      <c r="I40" s="32"/>
      <c r="J40" s="145" t="s">
        <v>250</v>
      </c>
      <c r="K40" s="49">
        <v>1451</v>
      </c>
      <c r="L40" s="32"/>
      <c r="M40" s="145" t="s">
        <v>250</v>
      </c>
      <c r="N40" s="50" t="s">
        <v>251</v>
      </c>
      <c r="O40" s="32"/>
    </row>
    <row r="41" spans="1:15" ht="15.75" x14ac:dyDescent="0.25">
      <c r="A41" s="19"/>
      <c r="B41" s="74"/>
      <c r="C41" s="74"/>
      <c r="D41" s="74"/>
      <c r="E41" s="74"/>
      <c r="F41" s="74"/>
      <c r="G41" s="74"/>
      <c r="H41" s="74"/>
      <c r="I41" s="74"/>
      <c r="J41" s="74"/>
      <c r="K41" s="74"/>
      <c r="L41" s="74"/>
      <c r="M41" s="74"/>
      <c r="N41" s="74"/>
      <c r="O41" s="74"/>
    </row>
    <row r="42" spans="1:15" x14ac:dyDescent="0.25">
      <c r="A42" s="19"/>
      <c r="B42" s="25"/>
      <c r="C42" s="25"/>
      <c r="D42" s="25"/>
      <c r="E42" s="25"/>
      <c r="F42" s="25"/>
      <c r="G42" s="25"/>
      <c r="H42" s="25"/>
      <c r="I42" s="25"/>
      <c r="J42" s="25"/>
      <c r="K42" s="25"/>
      <c r="L42" s="25"/>
      <c r="M42" s="25"/>
      <c r="N42" s="25"/>
      <c r="O42" s="25"/>
    </row>
    <row r="43" spans="1:15" x14ac:dyDescent="0.25">
      <c r="A43" s="19" t="s">
        <v>1517</v>
      </c>
      <c r="B43" s="21"/>
      <c r="C43" s="21"/>
      <c r="D43" s="21"/>
      <c r="E43" s="21"/>
      <c r="F43" s="21"/>
      <c r="G43" s="21"/>
      <c r="H43" s="21"/>
      <c r="I43" s="21"/>
      <c r="J43" s="21"/>
      <c r="K43" s="21"/>
      <c r="L43" s="21"/>
      <c r="M43" s="21"/>
      <c r="N43" s="21"/>
      <c r="O43" s="21"/>
    </row>
    <row r="44" spans="1:15" x14ac:dyDescent="0.25">
      <c r="A44" s="19"/>
      <c r="B44" s="21"/>
      <c r="C44" s="21"/>
      <c r="D44" s="21"/>
      <c r="E44" s="21"/>
      <c r="F44" s="21"/>
      <c r="G44" s="21"/>
      <c r="H44" s="21"/>
      <c r="I44" s="21"/>
      <c r="J44" s="21"/>
      <c r="K44" s="21"/>
      <c r="L44" s="21"/>
      <c r="M44" s="21"/>
      <c r="N44" s="21"/>
      <c r="O44" s="21"/>
    </row>
    <row r="45" spans="1:15" ht="15.75" x14ac:dyDescent="0.25">
      <c r="A45" s="19"/>
      <c r="B45" s="26"/>
      <c r="C45" s="27"/>
      <c r="D45" s="60" t="s">
        <v>442</v>
      </c>
      <c r="E45" s="60"/>
      <c r="F45" s="60"/>
      <c r="G45" s="60"/>
      <c r="H45" s="60"/>
      <c r="I45" s="60"/>
      <c r="J45" s="60"/>
      <c r="K45" s="60"/>
      <c r="L45" s="27"/>
    </row>
    <row r="46" spans="1:15" ht="15.75" x14ac:dyDescent="0.25">
      <c r="A46" s="19"/>
      <c r="B46" s="26"/>
      <c r="C46" s="27"/>
      <c r="D46" s="60" t="s">
        <v>443</v>
      </c>
      <c r="E46" s="60"/>
      <c r="F46" s="60"/>
      <c r="G46" s="60"/>
      <c r="H46" s="60"/>
      <c r="I46" s="60"/>
      <c r="J46" s="60"/>
      <c r="K46" s="60"/>
      <c r="L46" s="27"/>
    </row>
    <row r="47" spans="1:15" ht="16.5" thickBot="1" x14ac:dyDescent="0.3">
      <c r="A47" s="19"/>
      <c r="B47" s="26" t="s">
        <v>236</v>
      </c>
      <c r="C47" s="27"/>
      <c r="D47" s="61" t="s">
        <v>279</v>
      </c>
      <c r="E47" s="61"/>
      <c r="F47" s="61"/>
      <c r="G47" s="61"/>
      <c r="H47" s="61"/>
      <c r="I47" s="61"/>
      <c r="J47" s="61"/>
      <c r="K47" s="61"/>
      <c r="L47" s="27"/>
    </row>
    <row r="48" spans="1:15" ht="23.25" thickBot="1" x14ac:dyDescent="0.3">
      <c r="A48" s="19"/>
      <c r="B48" s="75" t="s">
        <v>444</v>
      </c>
      <c r="C48" s="27"/>
      <c r="D48" s="88">
        <v>2014</v>
      </c>
      <c r="E48" s="88"/>
      <c r="F48" s="27"/>
      <c r="G48" s="88">
        <v>2013</v>
      </c>
      <c r="H48" s="88"/>
      <c r="I48" s="27"/>
      <c r="J48" s="88">
        <v>2012</v>
      </c>
      <c r="K48" s="88"/>
      <c r="L48" s="27"/>
    </row>
    <row r="49" spans="1:15" ht="15.75" x14ac:dyDescent="0.25">
      <c r="A49" s="19"/>
      <c r="B49" s="77" t="s">
        <v>400</v>
      </c>
      <c r="C49" s="32"/>
      <c r="D49" s="78" t="s">
        <v>250</v>
      </c>
      <c r="E49" s="90">
        <v>2095</v>
      </c>
      <c r="F49" s="32"/>
      <c r="G49" s="33" t="s">
        <v>250</v>
      </c>
      <c r="H49" s="34">
        <v>1326</v>
      </c>
      <c r="I49" s="32"/>
      <c r="J49" s="33" t="s">
        <v>250</v>
      </c>
      <c r="K49" s="36">
        <v>612</v>
      </c>
      <c r="L49" s="32"/>
    </row>
    <row r="50" spans="1:15" ht="16.5" thickBot="1" x14ac:dyDescent="0.3">
      <c r="A50" s="19"/>
      <c r="B50" s="80" t="s">
        <v>403</v>
      </c>
      <c r="C50" s="38"/>
      <c r="D50" s="89" t="s">
        <v>445</v>
      </c>
      <c r="E50" s="89"/>
      <c r="F50" s="10" t="s">
        <v>254</v>
      </c>
      <c r="G50" s="68">
        <v>135</v>
      </c>
      <c r="H50" s="68"/>
      <c r="I50" s="38"/>
      <c r="J50" s="68" t="s">
        <v>446</v>
      </c>
      <c r="K50" s="68"/>
      <c r="L50" s="11" t="s">
        <v>254</v>
      </c>
    </row>
    <row r="51" spans="1:15" ht="16.5" thickBot="1" x14ac:dyDescent="0.3">
      <c r="A51" s="19"/>
      <c r="B51" s="120" t="s">
        <v>147</v>
      </c>
      <c r="C51" s="32"/>
      <c r="D51" s="84" t="s">
        <v>250</v>
      </c>
      <c r="E51" s="95">
        <v>1313</v>
      </c>
      <c r="F51" s="32"/>
      <c r="G51" s="86" t="s">
        <v>250</v>
      </c>
      <c r="H51" s="96">
        <v>1461</v>
      </c>
      <c r="I51" s="32"/>
      <c r="J51" s="86" t="s">
        <v>250</v>
      </c>
      <c r="K51" s="87">
        <v>338</v>
      </c>
      <c r="L51" s="32"/>
    </row>
    <row r="52" spans="1:15" ht="15.75" thickTop="1" x14ac:dyDescent="0.25">
      <c r="A52" s="19"/>
      <c r="B52" s="21"/>
      <c r="C52" s="21"/>
      <c r="D52" s="21"/>
      <c r="E52" s="21"/>
      <c r="F52" s="21"/>
      <c r="G52" s="21"/>
      <c r="H52" s="21"/>
      <c r="I52" s="21"/>
      <c r="J52" s="21"/>
      <c r="K52" s="21"/>
      <c r="L52" s="21"/>
      <c r="M52" s="21"/>
      <c r="N52" s="21"/>
      <c r="O52" s="21"/>
    </row>
    <row r="53" spans="1:15" ht="15.75" x14ac:dyDescent="0.25">
      <c r="A53" s="19"/>
      <c r="B53" s="26"/>
      <c r="C53" s="27"/>
      <c r="D53" s="60" t="s">
        <v>447</v>
      </c>
      <c r="E53" s="60"/>
      <c r="F53" s="60"/>
      <c r="G53" s="60"/>
      <c r="H53" s="60"/>
      <c r="I53" s="60"/>
      <c r="J53" s="60"/>
      <c r="K53" s="60"/>
      <c r="L53" s="27"/>
    </row>
    <row r="54" spans="1:15" ht="15.75" x14ac:dyDescent="0.25">
      <c r="A54" s="19"/>
      <c r="B54" s="26"/>
      <c r="C54" s="27"/>
      <c r="D54" s="60" t="s">
        <v>448</v>
      </c>
      <c r="E54" s="60"/>
      <c r="F54" s="60"/>
      <c r="G54" s="60"/>
      <c r="H54" s="60"/>
      <c r="I54" s="60"/>
      <c r="J54" s="60"/>
      <c r="K54" s="60"/>
      <c r="L54" s="27"/>
    </row>
    <row r="55" spans="1:15" ht="16.5" thickBot="1" x14ac:dyDescent="0.3">
      <c r="A55" s="19"/>
      <c r="B55" s="26" t="s">
        <v>236</v>
      </c>
      <c r="C55" s="27"/>
      <c r="D55" s="61" t="s">
        <v>279</v>
      </c>
      <c r="E55" s="61"/>
      <c r="F55" s="61"/>
      <c r="G55" s="61"/>
      <c r="H55" s="61"/>
      <c r="I55" s="61"/>
      <c r="J55" s="61"/>
      <c r="K55" s="61"/>
      <c r="L55" s="27"/>
    </row>
    <row r="56" spans="1:15" ht="23.25" thickBot="1" x14ac:dyDescent="0.3">
      <c r="A56" s="19"/>
      <c r="B56" s="75" t="s">
        <v>444</v>
      </c>
      <c r="C56" s="27"/>
      <c r="D56" s="88">
        <v>2014</v>
      </c>
      <c r="E56" s="88"/>
      <c r="F56" s="27"/>
      <c r="G56" s="88">
        <v>2013</v>
      </c>
      <c r="H56" s="88"/>
      <c r="I56" s="27"/>
      <c r="J56" s="88">
        <v>2012</v>
      </c>
      <c r="K56" s="88"/>
      <c r="L56" s="27"/>
    </row>
    <row r="57" spans="1:15" ht="15.75" x14ac:dyDescent="0.25">
      <c r="A57" s="19"/>
      <c r="B57" s="77" t="s">
        <v>400</v>
      </c>
      <c r="C57" s="32"/>
      <c r="D57" s="78" t="s">
        <v>250</v>
      </c>
      <c r="E57" s="79">
        <v>484</v>
      </c>
      <c r="F57" s="32"/>
      <c r="G57" s="33" t="s">
        <v>250</v>
      </c>
      <c r="H57" s="34">
        <v>1018</v>
      </c>
      <c r="I57" s="32"/>
      <c r="J57" s="33" t="s">
        <v>250</v>
      </c>
      <c r="K57" s="36">
        <v>530</v>
      </c>
      <c r="L57" s="32"/>
    </row>
    <row r="58" spans="1:15" ht="16.5" thickBot="1" x14ac:dyDescent="0.3">
      <c r="A58" s="19"/>
      <c r="B58" s="80" t="s">
        <v>449</v>
      </c>
      <c r="C58" s="38"/>
      <c r="D58" s="89">
        <v>221</v>
      </c>
      <c r="E58" s="89"/>
      <c r="F58" s="38"/>
      <c r="G58" s="68" t="s">
        <v>450</v>
      </c>
      <c r="H58" s="68"/>
      <c r="I58" s="11" t="s">
        <v>254</v>
      </c>
      <c r="J58" s="68" t="s">
        <v>451</v>
      </c>
      <c r="K58" s="68"/>
      <c r="L58" s="11" t="s">
        <v>254</v>
      </c>
    </row>
    <row r="59" spans="1:15" ht="16.5" thickBot="1" x14ac:dyDescent="0.3">
      <c r="A59" s="19"/>
      <c r="B59" s="120" t="s">
        <v>147</v>
      </c>
      <c r="C59" s="32"/>
      <c r="D59" s="84" t="s">
        <v>250</v>
      </c>
      <c r="E59" s="85">
        <v>705</v>
      </c>
      <c r="F59" s="32"/>
      <c r="G59" s="86" t="s">
        <v>250</v>
      </c>
      <c r="H59" s="87">
        <v>463</v>
      </c>
      <c r="I59" s="32"/>
      <c r="J59" s="86" t="s">
        <v>250</v>
      </c>
      <c r="K59" s="87" t="s">
        <v>452</v>
      </c>
      <c r="L59" s="43" t="s">
        <v>254</v>
      </c>
    </row>
    <row r="60" spans="1:15" ht="15.75" thickTop="1" x14ac:dyDescent="0.25">
      <c r="A60" s="19"/>
      <c r="B60" s="21"/>
      <c r="C60" s="21"/>
      <c r="D60" s="21"/>
      <c r="E60" s="21"/>
      <c r="F60" s="21"/>
      <c r="G60" s="21"/>
      <c r="H60" s="21"/>
      <c r="I60" s="21"/>
      <c r="J60" s="21"/>
      <c r="K60" s="21"/>
      <c r="L60" s="21"/>
      <c r="M60" s="21"/>
      <c r="N60" s="21"/>
      <c r="O60" s="21"/>
    </row>
    <row r="61" spans="1:15" x14ac:dyDescent="0.25">
      <c r="A61" s="19"/>
      <c r="B61" s="21" t="s">
        <v>453</v>
      </c>
      <c r="C61" s="21"/>
      <c r="D61" s="21"/>
      <c r="E61" s="21"/>
      <c r="F61" s="21"/>
      <c r="G61" s="21"/>
      <c r="H61" s="21"/>
      <c r="I61" s="21"/>
      <c r="J61" s="21"/>
      <c r="K61" s="21"/>
      <c r="L61" s="21"/>
      <c r="M61" s="21"/>
      <c r="N61" s="21"/>
      <c r="O61" s="21"/>
    </row>
    <row r="62" spans="1:15" x14ac:dyDescent="0.25">
      <c r="A62" s="19"/>
      <c r="B62" s="21"/>
      <c r="C62" s="21"/>
      <c r="D62" s="21"/>
      <c r="E62" s="21"/>
      <c r="F62" s="21"/>
      <c r="G62" s="21"/>
      <c r="H62" s="21"/>
      <c r="I62" s="21"/>
      <c r="J62" s="21"/>
      <c r="K62" s="21"/>
      <c r="L62" s="21"/>
      <c r="M62" s="21"/>
      <c r="N62" s="21"/>
      <c r="O62" s="21"/>
    </row>
    <row r="63" spans="1:15" ht="15.75" x14ac:dyDescent="0.25">
      <c r="A63" s="19"/>
      <c r="B63" s="26"/>
      <c r="C63" s="27"/>
      <c r="D63" s="60" t="s">
        <v>442</v>
      </c>
      <c r="E63" s="60"/>
      <c r="F63" s="60"/>
      <c r="G63" s="60"/>
      <c r="H63" s="60"/>
      <c r="I63" s="60"/>
      <c r="J63" s="60"/>
      <c r="K63" s="60"/>
      <c r="L63" s="27"/>
    </row>
    <row r="64" spans="1:15" ht="15.75" x14ac:dyDescent="0.25">
      <c r="A64" s="19"/>
      <c r="B64" s="26"/>
      <c r="C64" s="27"/>
      <c r="D64" s="60" t="s">
        <v>455</v>
      </c>
      <c r="E64" s="60"/>
      <c r="F64" s="60"/>
      <c r="G64" s="60"/>
      <c r="H64" s="60"/>
      <c r="I64" s="60"/>
      <c r="J64" s="60"/>
      <c r="K64" s="60"/>
      <c r="L64" s="27"/>
    </row>
    <row r="65" spans="1:15" ht="15.75" x14ac:dyDescent="0.25">
      <c r="A65" s="19"/>
      <c r="B65" s="26"/>
      <c r="C65" s="27"/>
      <c r="D65" s="60" t="s">
        <v>456</v>
      </c>
      <c r="E65" s="60"/>
      <c r="F65" s="60"/>
      <c r="G65" s="60"/>
      <c r="H65" s="60"/>
      <c r="I65" s="60"/>
      <c r="J65" s="60"/>
      <c r="K65" s="60"/>
      <c r="L65" s="27"/>
    </row>
    <row r="66" spans="1:15" ht="16.5" thickBot="1" x14ac:dyDescent="0.3">
      <c r="A66" s="19"/>
      <c r="B66" s="26" t="s">
        <v>236</v>
      </c>
      <c r="C66" s="27"/>
      <c r="D66" s="61" t="s">
        <v>279</v>
      </c>
      <c r="E66" s="61"/>
      <c r="F66" s="61"/>
      <c r="G66" s="61"/>
      <c r="H66" s="61"/>
      <c r="I66" s="61"/>
      <c r="J66" s="61"/>
      <c r="K66" s="61"/>
      <c r="L66" s="27"/>
    </row>
    <row r="67" spans="1:15" ht="23.25" thickBot="1" x14ac:dyDescent="0.3">
      <c r="A67" s="19"/>
      <c r="B67" s="75" t="s">
        <v>444</v>
      </c>
      <c r="C67" s="27"/>
      <c r="D67" s="88">
        <v>2014</v>
      </c>
      <c r="E67" s="88"/>
      <c r="F67" s="27"/>
      <c r="G67" s="88">
        <v>2013</v>
      </c>
      <c r="H67" s="88"/>
      <c r="I67" s="27"/>
      <c r="J67" s="88">
        <v>2012</v>
      </c>
      <c r="K67" s="88"/>
      <c r="L67" s="27"/>
    </row>
    <row r="68" spans="1:15" ht="16.5" thickBot="1" x14ac:dyDescent="0.3">
      <c r="A68" s="19"/>
      <c r="B68" s="77" t="s">
        <v>400</v>
      </c>
      <c r="C68" s="32"/>
      <c r="D68" s="55" t="s">
        <v>250</v>
      </c>
      <c r="E68" s="147" t="s">
        <v>251</v>
      </c>
      <c r="F68" s="32"/>
      <c r="G68" s="145" t="s">
        <v>250</v>
      </c>
      <c r="H68" s="51">
        <v>198</v>
      </c>
      <c r="I68" s="32"/>
      <c r="J68" s="145" t="s">
        <v>250</v>
      </c>
      <c r="K68" s="51" t="s">
        <v>457</v>
      </c>
      <c r="L68" s="43" t="s">
        <v>254</v>
      </c>
    </row>
    <row r="69" spans="1:15" ht="16.5" thickBot="1" x14ac:dyDescent="0.3">
      <c r="A69" s="19"/>
      <c r="B69" s="118" t="s">
        <v>147</v>
      </c>
      <c r="C69" s="38"/>
      <c r="D69" s="108" t="s">
        <v>250</v>
      </c>
      <c r="E69" s="148" t="s">
        <v>251</v>
      </c>
      <c r="F69" s="38"/>
      <c r="G69" s="149" t="s">
        <v>250</v>
      </c>
      <c r="H69" s="150">
        <v>198</v>
      </c>
      <c r="I69" s="38"/>
      <c r="J69" s="149" t="s">
        <v>250</v>
      </c>
      <c r="K69" s="150" t="s">
        <v>457</v>
      </c>
      <c r="L69" s="11" t="s">
        <v>254</v>
      </c>
    </row>
    <row r="70" spans="1:15" ht="15.75" thickTop="1" x14ac:dyDescent="0.25">
      <c r="A70" s="19"/>
      <c r="B70" s="21"/>
      <c r="C70" s="21"/>
      <c r="D70" s="21"/>
      <c r="E70" s="21"/>
      <c r="F70" s="21"/>
      <c r="G70" s="21"/>
      <c r="H70" s="21"/>
      <c r="I70" s="21"/>
      <c r="J70" s="21"/>
      <c r="K70" s="21"/>
      <c r="L70" s="21"/>
      <c r="M70" s="21"/>
      <c r="N70" s="21"/>
      <c r="O70" s="21"/>
    </row>
    <row r="71" spans="1:15" x14ac:dyDescent="0.25">
      <c r="A71" s="19"/>
      <c r="B71" s="25"/>
      <c r="C71" s="25"/>
      <c r="D71" s="25"/>
      <c r="E71" s="25"/>
      <c r="F71" s="25"/>
      <c r="G71" s="25"/>
      <c r="H71" s="25"/>
      <c r="I71" s="25"/>
      <c r="J71" s="25"/>
      <c r="K71" s="25"/>
      <c r="L71" s="25"/>
      <c r="M71" s="25"/>
      <c r="N71" s="25"/>
      <c r="O71" s="25"/>
    </row>
    <row r="72" spans="1:15" x14ac:dyDescent="0.25">
      <c r="A72" s="19" t="s">
        <v>1518</v>
      </c>
      <c r="B72" s="21"/>
      <c r="C72" s="21"/>
      <c r="D72" s="21"/>
      <c r="E72" s="21"/>
      <c r="F72" s="21"/>
      <c r="G72" s="21"/>
      <c r="H72" s="21"/>
      <c r="I72" s="21"/>
      <c r="J72" s="21"/>
      <c r="K72" s="21"/>
      <c r="L72" s="21"/>
      <c r="M72" s="21"/>
      <c r="N72" s="21"/>
      <c r="O72" s="21"/>
    </row>
    <row r="73" spans="1:15" ht="15.75" x14ac:dyDescent="0.25">
      <c r="A73" s="19"/>
      <c r="B73" s="26"/>
      <c r="C73" s="27"/>
      <c r="D73" s="60" t="s">
        <v>442</v>
      </c>
      <c r="E73" s="60"/>
      <c r="F73" s="60"/>
      <c r="G73" s="60"/>
      <c r="H73" s="60"/>
      <c r="I73" s="60"/>
      <c r="J73" s="60"/>
      <c r="K73" s="60"/>
      <c r="L73" s="27"/>
    </row>
    <row r="74" spans="1:15" ht="15.75" x14ac:dyDescent="0.25">
      <c r="A74" s="19"/>
      <c r="B74" s="26"/>
      <c r="C74" s="27"/>
      <c r="D74" s="60" t="s">
        <v>460</v>
      </c>
      <c r="E74" s="60"/>
      <c r="F74" s="60"/>
      <c r="G74" s="60"/>
      <c r="H74" s="60"/>
      <c r="I74" s="60"/>
      <c r="J74" s="60"/>
      <c r="K74" s="60"/>
      <c r="L74" s="27"/>
    </row>
    <row r="75" spans="1:15" ht="16.5" thickBot="1" x14ac:dyDescent="0.3">
      <c r="A75" s="19"/>
      <c r="B75" s="26" t="s">
        <v>236</v>
      </c>
      <c r="C75" s="27"/>
      <c r="D75" s="61" t="s">
        <v>279</v>
      </c>
      <c r="E75" s="61"/>
      <c r="F75" s="61"/>
      <c r="G75" s="61"/>
      <c r="H75" s="61"/>
      <c r="I75" s="61"/>
      <c r="J75" s="61"/>
      <c r="K75" s="61"/>
      <c r="L75" s="27"/>
    </row>
    <row r="76" spans="1:15" ht="23.25" thickBot="1" x14ac:dyDescent="0.3">
      <c r="A76" s="19"/>
      <c r="B76" s="75" t="s">
        <v>461</v>
      </c>
      <c r="C76" s="27"/>
      <c r="D76" s="88">
        <v>2014</v>
      </c>
      <c r="E76" s="88"/>
      <c r="F76" s="27"/>
      <c r="G76" s="88">
        <v>2013</v>
      </c>
      <c r="H76" s="88"/>
      <c r="I76" s="27"/>
      <c r="J76" s="88">
        <v>2012</v>
      </c>
      <c r="K76" s="88"/>
      <c r="L76" s="27"/>
    </row>
    <row r="77" spans="1:15" ht="16.5" thickBot="1" x14ac:dyDescent="0.3">
      <c r="A77" s="19"/>
      <c r="B77" s="77" t="s">
        <v>400</v>
      </c>
      <c r="C77" s="32"/>
      <c r="D77" s="55" t="s">
        <v>250</v>
      </c>
      <c r="E77" s="56" t="s">
        <v>462</v>
      </c>
      <c r="F77" s="123" t="s">
        <v>254</v>
      </c>
      <c r="G77" s="145" t="s">
        <v>250</v>
      </c>
      <c r="H77" s="49">
        <v>1256</v>
      </c>
      <c r="I77" s="32"/>
      <c r="J77" s="145" t="s">
        <v>250</v>
      </c>
      <c r="K77" s="51">
        <v>963</v>
      </c>
      <c r="L77" s="32"/>
    </row>
    <row r="78" spans="1:15" ht="16.5" thickBot="1" x14ac:dyDescent="0.3">
      <c r="A78" s="19"/>
      <c r="B78" s="118" t="s">
        <v>147</v>
      </c>
      <c r="C78" s="38"/>
      <c r="D78" s="108" t="s">
        <v>250</v>
      </c>
      <c r="E78" s="110" t="s">
        <v>462</v>
      </c>
      <c r="F78" s="10" t="s">
        <v>254</v>
      </c>
      <c r="G78" s="149" t="s">
        <v>250</v>
      </c>
      <c r="H78" s="151">
        <v>1256</v>
      </c>
      <c r="I78" s="38"/>
      <c r="J78" s="149" t="s">
        <v>250</v>
      </c>
      <c r="K78" s="150">
        <v>963</v>
      </c>
      <c r="L78" s="38"/>
    </row>
    <row r="79" spans="1:15" ht="15.75" thickTop="1" x14ac:dyDescent="0.25">
      <c r="A79" s="19"/>
      <c r="B79" s="21"/>
      <c r="C79" s="21"/>
      <c r="D79" s="21"/>
      <c r="E79" s="21"/>
      <c r="F79" s="21"/>
      <c r="G79" s="21"/>
      <c r="H79" s="21"/>
      <c r="I79" s="21"/>
      <c r="J79" s="21"/>
      <c r="K79" s="21"/>
      <c r="L79" s="21"/>
      <c r="M79" s="21"/>
      <c r="N79" s="21"/>
      <c r="O79" s="21"/>
    </row>
    <row r="80" spans="1:15" x14ac:dyDescent="0.25">
      <c r="A80" s="19"/>
      <c r="B80" s="25"/>
      <c r="C80" s="25"/>
      <c r="D80" s="25"/>
      <c r="E80" s="25"/>
      <c r="F80" s="25"/>
      <c r="G80" s="25"/>
      <c r="H80" s="25"/>
      <c r="I80" s="25"/>
      <c r="J80" s="25"/>
      <c r="K80" s="25"/>
      <c r="L80" s="25"/>
      <c r="M80" s="25"/>
      <c r="N80" s="25"/>
      <c r="O80" s="25"/>
    </row>
  </sheetData>
  <mergeCells count="119">
    <mergeCell ref="A72:A80"/>
    <mergeCell ref="B72:O72"/>
    <mergeCell ref="B79:O79"/>
    <mergeCell ref="B80:O80"/>
    <mergeCell ref="A43:A71"/>
    <mergeCell ref="B43:O43"/>
    <mergeCell ref="B44:O44"/>
    <mergeCell ref="B52:O52"/>
    <mergeCell ref="B60:O60"/>
    <mergeCell ref="B61:O61"/>
    <mergeCell ref="B62:O62"/>
    <mergeCell ref="B70:O70"/>
    <mergeCell ref="B71:O71"/>
    <mergeCell ref="A29:A34"/>
    <mergeCell ref="B33:O33"/>
    <mergeCell ref="B34:O34"/>
    <mergeCell ref="A35:A42"/>
    <mergeCell ref="B41:O41"/>
    <mergeCell ref="B42:O42"/>
    <mergeCell ref="A1:A2"/>
    <mergeCell ref="B1:O1"/>
    <mergeCell ref="B2:O2"/>
    <mergeCell ref="B3:O3"/>
    <mergeCell ref="A4:A28"/>
    <mergeCell ref="B15:O15"/>
    <mergeCell ref="B27:O27"/>
    <mergeCell ref="B28:O28"/>
    <mergeCell ref="D73:K73"/>
    <mergeCell ref="D74:K74"/>
    <mergeCell ref="D75:K75"/>
    <mergeCell ref="D76:E76"/>
    <mergeCell ref="G76:H76"/>
    <mergeCell ref="J76:K76"/>
    <mergeCell ref="D63:K63"/>
    <mergeCell ref="D64:K64"/>
    <mergeCell ref="D65:K65"/>
    <mergeCell ref="D66:K66"/>
    <mergeCell ref="D67:E67"/>
    <mergeCell ref="G67:H67"/>
    <mergeCell ref="J67:K67"/>
    <mergeCell ref="D56:E56"/>
    <mergeCell ref="G56:H56"/>
    <mergeCell ref="J56:K56"/>
    <mergeCell ref="D58:E58"/>
    <mergeCell ref="G58:H58"/>
    <mergeCell ref="J58:K58"/>
    <mergeCell ref="D50:E50"/>
    <mergeCell ref="G50:H50"/>
    <mergeCell ref="J50:K50"/>
    <mergeCell ref="D53:K53"/>
    <mergeCell ref="D54:K54"/>
    <mergeCell ref="D55:K55"/>
    <mergeCell ref="D45:K45"/>
    <mergeCell ref="D46:K46"/>
    <mergeCell ref="D47:K47"/>
    <mergeCell ref="D48:E48"/>
    <mergeCell ref="G48:H48"/>
    <mergeCell ref="J48:K48"/>
    <mergeCell ref="M36:N36"/>
    <mergeCell ref="M37:N37"/>
    <mergeCell ref="O36:O37"/>
    <mergeCell ref="D39:E39"/>
    <mergeCell ref="G39:H39"/>
    <mergeCell ref="J39:K39"/>
    <mergeCell ref="M39:N39"/>
    <mergeCell ref="G36:H36"/>
    <mergeCell ref="G37:H37"/>
    <mergeCell ref="I36:I37"/>
    <mergeCell ref="J36:K36"/>
    <mergeCell ref="J37:K37"/>
    <mergeCell ref="L36:L37"/>
    <mergeCell ref="D31:E31"/>
    <mergeCell ref="G31:H31"/>
    <mergeCell ref="J31:K31"/>
    <mergeCell ref="D35:H35"/>
    <mergeCell ref="J35:N35"/>
    <mergeCell ref="B36:B37"/>
    <mergeCell ref="C36:C37"/>
    <mergeCell ref="D36:E36"/>
    <mergeCell ref="D37:E37"/>
    <mergeCell ref="F36:F37"/>
    <mergeCell ref="F25:G25"/>
    <mergeCell ref="I25:J25"/>
    <mergeCell ref="D29:K29"/>
    <mergeCell ref="D30:E30"/>
    <mergeCell ref="G30:H30"/>
    <mergeCell ref="J30:K30"/>
    <mergeCell ref="F22:G22"/>
    <mergeCell ref="I22:J22"/>
    <mergeCell ref="F23:G23"/>
    <mergeCell ref="I23:J23"/>
    <mergeCell ref="F24:G24"/>
    <mergeCell ref="I24:J24"/>
    <mergeCell ref="F18:G18"/>
    <mergeCell ref="I18:J18"/>
    <mergeCell ref="F20:G20"/>
    <mergeCell ref="I20:J20"/>
    <mergeCell ref="F21:G21"/>
    <mergeCell ref="I21:J21"/>
    <mergeCell ref="F12:G12"/>
    <mergeCell ref="I12:J12"/>
    <mergeCell ref="F13:G13"/>
    <mergeCell ref="I13:J13"/>
    <mergeCell ref="F16:J16"/>
    <mergeCell ref="F17:G17"/>
    <mergeCell ref="I17:J17"/>
    <mergeCell ref="F9:G9"/>
    <mergeCell ref="I9:J9"/>
    <mergeCell ref="F10:G10"/>
    <mergeCell ref="I10:J10"/>
    <mergeCell ref="F11:G11"/>
    <mergeCell ref="I11:J11"/>
    <mergeCell ref="F4:J4"/>
    <mergeCell ref="F5:G5"/>
    <mergeCell ref="I5:J5"/>
    <mergeCell ref="F6:G6"/>
    <mergeCell ref="I6:J6"/>
    <mergeCell ref="F8:G8"/>
    <mergeCell ref="I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7" max="7" width="1.85546875" bestFit="1" customWidth="1"/>
    <col min="8" max="8" width="4.85546875" bestFit="1" customWidth="1"/>
    <col min="9" max="9" width="1.5703125" bestFit="1" customWidth="1"/>
  </cols>
  <sheetData>
    <row r="1" spans="1:9" ht="15" customHeight="1" x14ac:dyDescent="0.25">
      <c r="A1" s="8" t="s">
        <v>1519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464</v>
      </c>
      <c r="B3" s="18"/>
      <c r="C3" s="18"/>
      <c r="D3" s="18"/>
      <c r="E3" s="18"/>
      <c r="F3" s="18"/>
      <c r="G3" s="18"/>
      <c r="H3" s="18"/>
      <c r="I3" s="18"/>
    </row>
    <row r="4" spans="1:9" ht="16.5" thickBot="1" x14ac:dyDescent="0.3">
      <c r="A4" s="19" t="s">
        <v>1520</v>
      </c>
      <c r="B4" s="26"/>
      <c r="C4" s="27"/>
      <c r="D4" s="61" t="s">
        <v>279</v>
      </c>
      <c r="E4" s="61"/>
      <c r="F4" s="61"/>
      <c r="G4" s="61"/>
      <c r="H4" s="61"/>
      <c r="I4" s="27"/>
    </row>
    <row r="5" spans="1:9" ht="16.5" thickBot="1" x14ac:dyDescent="0.3">
      <c r="A5" s="19"/>
      <c r="B5" s="75" t="s">
        <v>236</v>
      </c>
      <c r="C5" s="27"/>
      <c r="D5" s="88">
        <v>2014</v>
      </c>
      <c r="E5" s="88"/>
      <c r="F5" s="27"/>
      <c r="G5" s="88">
        <v>2013</v>
      </c>
      <c r="H5" s="88"/>
      <c r="I5" s="27"/>
    </row>
    <row r="6" spans="1:9" ht="15.75" x14ac:dyDescent="0.25">
      <c r="A6" s="19"/>
      <c r="B6" s="77" t="s">
        <v>468</v>
      </c>
      <c r="C6" s="32"/>
      <c r="D6" s="78" t="s">
        <v>250</v>
      </c>
      <c r="E6" s="90">
        <v>2196</v>
      </c>
      <c r="F6" s="32"/>
      <c r="G6" s="33" t="s">
        <v>250</v>
      </c>
      <c r="H6" s="34">
        <v>2072</v>
      </c>
      <c r="I6" s="32"/>
    </row>
    <row r="7" spans="1:9" ht="15.75" x14ac:dyDescent="0.25">
      <c r="A7" s="19"/>
      <c r="B7" s="80" t="s">
        <v>469</v>
      </c>
      <c r="C7" s="38"/>
      <c r="D7" s="129" t="s">
        <v>470</v>
      </c>
      <c r="E7" s="129"/>
      <c r="F7" s="10" t="s">
        <v>254</v>
      </c>
      <c r="G7" s="63" t="s">
        <v>471</v>
      </c>
      <c r="H7" s="63"/>
      <c r="I7" s="11" t="s">
        <v>254</v>
      </c>
    </row>
    <row r="8" spans="1:9" ht="25.5" x14ac:dyDescent="0.25">
      <c r="A8" s="19"/>
      <c r="B8" s="83" t="s">
        <v>472</v>
      </c>
      <c r="C8" s="32"/>
      <c r="D8" s="128">
        <v>647</v>
      </c>
      <c r="E8" s="128"/>
      <c r="F8" s="32"/>
      <c r="G8" s="65">
        <v>916</v>
      </c>
      <c r="H8" s="65"/>
      <c r="I8" s="32"/>
    </row>
    <row r="9" spans="1:9" ht="26.25" thickBot="1" x14ac:dyDescent="0.3">
      <c r="A9" s="19"/>
      <c r="B9" s="80" t="s">
        <v>473</v>
      </c>
      <c r="C9" s="38"/>
      <c r="D9" s="89" t="s">
        <v>474</v>
      </c>
      <c r="E9" s="89"/>
      <c r="F9" s="10" t="s">
        <v>254</v>
      </c>
      <c r="G9" s="68" t="s">
        <v>475</v>
      </c>
      <c r="H9" s="68"/>
      <c r="I9" s="11" t="s">
        <v>254</v>
      </c>
    </row>
    <row r="10" spans="1:9" ht="16.5" thickBot="1" x14ac:dyDescent="0.3">
      <c r="A10" s="19"/>
      <c r="B10" s="83" t="s">
        <v>476</v>
      </c>
      <c r="C10" s="32"/>
      <c r="D10" s="84" t="s">
        <v>250</v>
      </c>
      <c r="E10" s="95">
        <v>1449</v>
      </c>
      <c r="F10" s="32"/>
      <c r="G10" s="86" t="s">
        <v>250</v>
      </c>
      <c r="H10" s="96">
        <v>2196</v>
      </c>
      <c r="I10" s="32"/>
    </row>
    <row r="11" spans="1:9" ht="16.5" thickTop="1" x14ac:dyDescent="0.25">
      <c r="A11" s="19"/>
      <c r="B11" s="74"/>
      <c r="C11" s="74"/>
      <c r="D11" s="74"/>
      <c r="E11" s="74"/>
      <c r="F11" s="74"/>
      <c r="G11" s="74"/>
      <c r="H11" s="74"/>
      <c r="I11" s="74"/>
    </row>
    <row r="12" spans="1:9" x14ac:dyDescent="0.25">
      <c r="A12" s="19"/>
      <c r="B12" s="25"/>
      <c r="C12" s="25"/>
      <c r="D12" s="25"/>
      <c r="E12" s="25"/>
      <c r="F12" s="25"/>
      <c r="G12" s="25"/>
      <c r="H12" s="25"/>
      <c r="I12" s="25"/>
    </row>
  </sheetData>
  <mergeCells count="16">
    <mergeCell ref="D9:E9"/>
    <mergeCell ref="G9:H9"/>
    <mergeCell ref="A1:A2"/>
    <mergeCell ref="B1:I1"/>
    <mergeCell ref="B2:I2"/>
    <mergeCell ref="B3:I3"/>
    <mergeCell ref="A4:A12"/>
    <mergeCell ref="B11:I11"/>
    <mergeCell ref="B12:I12"/>
    <mergeCell ref="D4:H4"/>
    <mergeCell ref="D5:E5"/>
    <mergeCell ref="G5:H5"/>
    <mergeCell ref="D7:E7"/>
    <mergeCell ref="G7:H7"/>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42578125" bestFit="1" customWidth="1"/>
    <col min="2" max="2" width="36.5703125" bestFit="1" customWidth="1"/>
    <col min="4" max="4" width="2" bestFit="1" customWidth="1"/>
    <col min="5" max="5" width="6.85546875" bestFit="1" customWidth="1"/>
    <col min="7" max="7" width="1.85546875" bestFit="1" customWidth="1"/>
    <col min="8" max="8" width="6.140625" bestFit="1" customWidth="1"/>
  </cols>
  <sheetData>
    <row r="1" spans="1:9" ht="15" customHeight="1" x14ac:dyDescent="0.25">
      <c r="A1" s="8" t="s">
        <v>1521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477</v>
      </c>
      <c r="B3" s="18"/>
      <c r="C3" s="18"/>
      <c r="D3" s="18"/>
      <c r="E3" s="18"/>
      <c r="F3" s="18"/>
      <c r="G3" s="18"/>
      <c r="H3" s="18"/>
      <c r="I3" s="18"/>
    </row>
    <row r="4" spans="1:9" ht="16.5" thickBot="1" x14ac:dyDescent="0.3">
      <c r="A4" s="19" t="s">
        <v>1522</v>
      </c>
      <c r="B4" s="26" t="s">
        <v>236</v>
      </c>
      <c r="C4" s="27"/>
      <c r="D4" s="61" t="s">
        <v>279</v>
      </c>
      <c r="E4" s="61"/>
      <c r="F4" s="61"/>
      <c r="G4" s="61"/>
      <c r="H4" s="61"/>
      <c r="I4" s="27"/>
    </row>
    <row r="5" spans="1:9" ht="16.5" thickBot="1" x14ac:dyDescent="0.3">
      <c r="A5" s="19"/>
      <c r="B5" s="75" t="s">
        <v>479</v>
      </c>
      <c r="C5" s="27"/>
      <c r="D5" s="88">
        <v>2014</v>
      </c>
      <c r="E5" s="88"/>
      <c r="F5" s="27"/>
      <c r="G5" s="88">
        <v>2013</v>
      </c>
      <c r="H5" s="88"/>
      <c r="I5" s="27"/>
    </row>
    <row r="6" spans="1:9" ht="25.5" x14ac:dyDescent="0.25">
      <c r="A6" s="19"/>
      <c r="B6" s="77" t="s">
        <v>480</v>
      </c>
      <c r="C6" s="32"/>
      <c r="D6" s="78" t="s">
        <v>250</v>
      </c>
      <c r="E6" s="79" t="s">
        <v>481</v>
      </c>
      <c r="F6" s="32"/>
      <c r="G6" s="33" t="s">
        <v>250</v>
      </c>
      <c r="H6" s="36" t="s">
        <v>482</v>
      </c>
      <c r="I6" s="32"/>
    </row>
    <row r="7" spans="1:9" ht="16.5" thickBot="1" x14ac:dyDescent="0.3">
      <c r="A7" s="19"/>
      <c r="B7" s="80" t="s">
        <v>483</v>
      </c>
      <c r="C7" s="38"/>
      <c r="D7" s="153" t="s">
        <v>251</v>
      </c>
      <c r="E7" s="153"/>
      <c r="F7" s="38"/>
      <c r="G7" s="68" t="s">
        <v>484</v>
      </c>
      <c r="H7" s="68"/>
      <c r="I7" s="38"/>
    </row>
    <row r="8" spans="1:9" ht="16.5" thickBot="1" x14ac:dyDescent="0.3">
      <c r="A8" s="19"/>
      <c r="B8" s="83" t="s">
        <v>147</v>
      </c>
      <c r="C8" s="32"/>
      <c r="D8" s="84" t="s">
        <v>250</v>
      </c>
      <c r="E8" s="85" t="s">
        <v>481</v>
      </c>
      <c r="F8" s="32"/>
      <c r="G8" s="86" t="s">
        <v>250</v>
      </c>
      <c r="H8" s="87" t="s">
        <v>485</v>
      </c>
      <c r="I8" s="32"/>
    </row>
    <row r="9" spans="1:9" ht="16.5" thickTop="1" x14ac:dyDescent="0.25">
      <c r="A9" s="19"/>
      <c r="B9" s="74"/>
      <c r="C9" s="74"/>
      <c r="D9" s="74"/>
      <c r="E9" s="74"/>
      <c r="F9" s="74"/>
      <c r="G9" s="74"/>
      <c r="H9" s="74"/>
      <c r="I9" s="74"/>
    </row>
    <row r="10" spans="1:9" x14ac:dyDescent="0.25">
      <c r="A10" s="19"/>
      <c r="B10" s="25"/>
      <c r="C10" s="25"/>
      <c r="D10" s="25"/>
      <c r="E10" s="25"/>
      <c r="F10" s="25"/>
      <c r="G10" s="25"/>
      <c r="H10" s="25"/>
      <c r="I10" s="25"/>
    </row>
    <row r="11" spans="1:9" ht="16.5" thickBot="1" x14ac:dyDescent="0.3">
      <c r="A11" s="19" t="s">
        <v>1523</v>
      </c>
      <c r="B11" s="26" t="s">
        <v>236</v>
      </c>
      <c r="C11" s="27"/>
      <c r="D11" s="61" t="s">
        <v>279</v>
      </c>
      <c r="E11" s="61"/>
      <c r="F11" s="61"/>
      <c r="G11" s="61"/>
      <c r="H11" s="61"/>
      <c r="I11" s="27"/>
    </row>
    <row r="12" spans="1:9" ht="16.5" thickBot="1" x14ac:dyDescent="0.3">
      <c r="A12" s="19"/>
      <c r="B12" s="75" t="s">
        <v>486</v>
      </c>
      <c r="C12" s="27"/>
      <c r="D12" s="88">
        <v>2014</v>
      </c>
      <c r="E12" s="88"/>
      <c r="F12" s="27"/>
      <c r="G12" s="88">
        <v>2013</v>
      </c>
      <c r="H12" s="88"/>
      <c r="I12" s="27"/>
    </row>
    <row r="13" spans="1:9" ht="15.75" x14ac:dyDescent="0.25">
      <c r="A13" s="19"/>
      <c r="B13" s="77" t="s">
        <v>487</v>
      </c>
      <c r="C13" s="32"/>
      <c r="D13" s="142" t="s">
        <v>488</v>
      </c>
      <c r="E13" s="142"/>
      <c r="F13" s="32"/>
      <c r="G13" s="33" t="s">
        <v>250</v>
      </c>
      <c r="H13" s="36" t="s">
        <v>489</v>
      </c>
      <c r="I13" s="32"/>
    </row>
    <row r="14" spans="1:9" ht="15.75" x14ac:dyDescent="0.25">
      <c r="A14" s="19"/>
      <c r="B14" s="80" t="s">
        <v>490</v>
      </c>
      <c r="C14" s="38"/>
      <c r="D14" s="129" t="s">
        <v>491</v>
      </c>
      <c r="E14" s="129"/>
      <c r="F14" s="38"/>
      <c r="G14" s="63" t="s">
        <v>492</v>
      </c>
      <c r="H14" s="63"/>
      <c r="I14" s="38"/>
    </row>
    <row r="15" spans="1:9" ht="16.5" thickBot="1" x14ac:dyDescent="0.3">
      <c r="A15" s="19"/>
      <c r="B15" s="83" t="s">
        <v>493</v>
      </c>
      <c r="C15" s="32"/>
      <c r="D15" s="154" t="s">
        <v>251</v>
      </c>
      <c r="E15" s="154"/>
      <c r="F15" s="32"/>
      <c r="G15" s="111" t="s">
        <v>494</v>
      </c>
      <c r="H15" s="111"/>
      <c r="I15" s="32"/>
    </row>
    <row r="16" spans="1:9" ht="16.5" thickBot="1" x14ac:dyDescent="0.3">
      <c r="A16" s="19"/>
      <c r="B16" s="80" t="s">
        <v>147</v>
      </c>
      <c r="C16" s="38"/>
      <c r="D16" s="108" t="s">
        <v>250</v>
      </c>
      <c r="E16" s="110" t="s">
        <v>495</v>
      </c>
      <c r="F16" s="38"/>
      <c r="G16" s="149" t="s">
        <v>250</v>
      </c>
      <c r="H16" s="150" t="s">
        <v>496</v>
      </c>
      <c r="I16" s="38"/>
    </row>
    <row r="17" spans="1:9" ht="16.5" thickTop="1" x14ac:dyDescent="0.25">
      <c r="A17" s="19"/>
      <c r="B17" s="74"/>
      <c r="C17" s="74"/>
      <c r="D17" s="74"/>
      <c r="E17" s="74"/>
      <c r="F17" s="74"/>
      <c r="G17" s="74"/>
      <c r="H17" s="74"/>
      <c r="I17" s="74"/>
    </row>
    <row r="18" spans="1:9" x14ac:dyDescent="0.25">
      <c r="A18" s="19"/>
      <c r="B18" s="25"/>
      <c r="C18" s="25"/>
      <c r="D18" s="25"/>
      <c r="E18" s="25"/>
      <c r="F18" s="25"/>
      <c r="G18" s="25"/>
      <c r="H18" s="25"/>
      <c r="I18" s="25"/>
    </row>
  </sheetData>
  <mergeCells count="23">
    <mergeCell ref="A11:A18"/>
    <mergeCell ref="B17:I17"/>
    <mergeCell ref="B18:I18"/>
    <mergeCell ref="A1:A2"/>
    <mergeCell ref="B1:I1"/>
    <mergeCell ref="B2:I2"/>
    <mergeCell ref="B3:I3"/>
    <mergeCell ref="A4:A10"/>
    <mergeCell ref="B9:I9"/>
    <mergeCell ref="B10:I10"/>
    <mergeCell ref="D12:E12"/>
    <mergeCell ref="G12:H12"/>
    <mergeCell ref="D13:E13"/>
    <mergeCell ref="D14:E14"/>
    <mergeCell ref="G14:H14"/>
    <mergeCell ref="D15:E15"/>
    <mergeCell ref="G15:H15"/>
    <mergeCell ref="D4:H4"/>
    <mergeCell ref="D5:E5"/>
    <mergeCell ref="G5:H5"/>
    <mergeCell ref="D7:E7"/>
    <mergeCell ref="G7:H7"/>
    <mergeCell ref="D11: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5"/>
  <sheetViews>
    <sheetView showGridLines="0" workbookViewId="0"/>
  </sheetViews>
  <sheetFormatPr defaultRowHeight="15" x14ac:dyDescent="0.25"/>
  <cols>
    <col min="1" max="2" width="36.5703125" bestFit="1" customWidth="1"/>
    <col min="3" max="3" width="3.140625" bestFit="1" customWidth="1"/>
    <col min="4" max="4" width="4.85546875" bestFit="1" customWidth="1"/>
    <col min="5" max="5" width="36.5703125" bestFit="1" customWidth="1"/>
    <col min="6" max="6" width="4.42578125" bestFit="1" customWidth="1"/>
    <col min="7" max="7" width="3.28515625" customWidth="1"/>
    <col min="8" max="8" width="9.140625" customWidth="1"/>
    <col min="9" max="9" width="2.5703125" bestFit="1" customWidth="1"/>
    <col min="10" max="10" width="2.7109375" customWidth="1"/>
    <col min="11" max="11" width="11" customWidth="1"/>
    <col min="12" max="12" width="2" customWidth="1"/>
    <col min="13" max="13" width="3.42578125" customWidth="1"/>
    <col min="14" max="14" width="11.42578125" customWidth="1"/>
  </cols>
  <sheetData>
    <row r="1" spans="1:15" ht="15" customHeight="1" x14ac:dyDescent="0.25">
      <c r="A1" s="8" t="s">
        <v>1524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 t="s">
        <v>1525</v>
      </c>
      <c r="B3" s="18"/>
      <c r="C3" s="18"/>
      <c r="D3" s="18"/>
      <c r="E3" s="18"/>
      <c r="F3" s="18"/>
      <c r="G3" s="18"/>
      <c r="H3" s="18"/>
      <c r="I3" s="18"/>
      <c r="J3" s="18"/>
      <c r="K3" s="18"/>
      <c r="L3" s="18"/>
      <c r="M3" s="18"/>
      <c r="N3" s="18"/>
      <c r="O3" s="18"/>
    </row>
    <row r="4" spans="1:15" x14ac:dyDescent="0.25">
      <c r="A4" s="3" t="s">
        <v>190</v>
      </c>
      <c r="B4" s="18"/>
      <c r="C4" s="18"/>
      <c r="D4" s="18"/>
      <c r="E4" s="18"/>
      <c r="F4" s="18"/>
      <c r="G4" s="18"/>
      <c r="H4" s="18"/>
      <c r="I4" s="18"/>
      <c r="J4" s="18"/>
      <c r="K4" s="18"/>
      <c r="L4" s="18"/>
      <c r="M4" s="18"/>
      <c r="N4" s="18"/>
      <c r="O4" s="18"/>
    </row>
    <row r="5" spans="1:15" ht="16.5" thickBot="1" x14ac:dyDescent="0.3">
      <c r="A5" s="19" t="s">
        <v>1526</v>
      </c>
      <c r="B5" s="75" t="s">
        <v>236</v>
      </c>
      <c r="C5" s="27"/>
      <c r="D5" s="61">
        <v>2014</v>
      </c>
      <c r="E5" s="61"/>
      <c r="F5" s="27"/>
      <c r="G5" s="61">
        <v>2013</v>
      </c>
      <c r="H5" s="61"/>
      <c r="I5" s="27"/>
    </row>
    <row r="6" spans="1:15" ht="15.75" x14ac:dyDescent="0.25">
      <c r="A6" s="19"/>
      <c r="B6" s="155"/>
      <c r="C6" s="38"/>
      <c r="D6" s="138"/>
      <c r="E6" s="138"/>
      <c r="F6" s="38"/>
      <c r="G6" s="138"/>
      <c r="H6" s="138"/>
      <c r="I6" s="38"/>
    </row>
    <row r="7" spans="1:15" ht="15.75" x14ac:dyDescent="0.25">
      <c r="A7" s="19"/>
      <c r="B7" s="156" t="s">
        <v>524</v>
      </c>
      <c r="C7" s="32"/>
      <c r="D7" s="140"/>
      <c r="E7" s="140"/>
      <c r="F7" s="32"/>
      <c r="G7" s="140"/>
      <c r="H7" s="140"/>
      <c r="I7" s="32"/>
    </row>
    <row r="8" spans="1:15" ht="25.5" x14ac:dyDescent="0.25">
      <c r="A8" s="19"/>
      <c r="B8" s="80" t="s">
        <v>525</v>
      </c>
      <c r="C8" s="38"/>
      <c r="D8" s="10" t="s">
        <v>250</v>
      </c>
      <c r="E8" s="91">
        <v>102309</v>
      </c>
      <c r="F8" s="38"/>
      <c r="G8" s="11" t="s">
        <v>250</v>
      </c>
      <c r="H8" s="92">
        <v>116620</v>
      </c>
      <c r="I8" s="38"/>
    </row>
    <row r="9" spans="1:15" ht="15.75" x14ac:dyDescent="0.25">
      <c r="A9" s="19"/>
      <c r="B9" s="83" t="s">
        <v>526</v>
      </c>
      <c r="C9" s="32"/>
      <c r="D9" s="128">
        <v>895</v>
      </c>
      <c r="E9" s="128"/>
      <c r="F9" s="32"/>
      <c r="G9" s="100">
        <v>1165</v>
      </c>
      <c r="H9" s="100"/>
      <c r="I9" s="32"/>
    </row>
    <row r="10" spans="1:15" ht="15.75" x14ac:dyDescent="0.25">
      <c r="A10" s="19"/>
      <c r="B10" s="80" t="s">
        <v>527</v>
      </c>
      <c r="C10" s="38"/>
      <c r="D10" s="97">
        <v>4815</v>
      </c>
      <c r="E10" s="97"/>
      <c r="F10" s="38"/>
      <c r="G10" s="98">
        <v>4423</v>
      </c>
      <c r="H10" s="98"/>
      <c r="I10" s="38"/>
    </row>
    <row r="11" spans="1:15" ht="15.75" x14ac:dyDescent="0.25">
      <c r="A11" s="19"/>
      <c r="B11" s="83" t="s">
        <v>528</v>
      </c>
      <c r="C11" s="32"/>
      <c r="D11" s="99">
        <v>17544</v>
      </c>
      <c r="E11" s="99"/>
      <c r="F11" s="32"/>
      <c r="G11" s="65" t="s">
        <v>529</v>
      </c>
      <c r="H11" s="65"/>
      <c r="I11" s="43" t="s">
        <v>254</v>
      </c>
    </row>
    <row r="12" spans="1:15" ht="15.75" x14ac:dyDescent="0.25">
      <c r="A12" s="19"/>
      <c r="B12" s="80" t="s">
        <v>530</v>
      </c>
      <c r="C12" s="38"/>
      <c r="D12" s="129" t="s">
        <v>531</v>
      </c>
      <c r="E12" s="129"/>
      <c r="F12" s="10" t="s">
        <v>254</v>
      </c>
      <c r="G12" s="63" t="s">
        <v>532</v>
      </c>
      <c r="H12" s="63"/>
      <c r="I12" s="11" t="s">
        <v>254</v>
      </c>
    </row>
    <row r="13" spans="1:15" ht="16.5" thickBot="1" x14ac:dyDescent="0.3">
      <c r="A13" s="19"/>
      <c r="B13" s="83" t="s">
        <v>533</v>
      </c>
      <c r="C13" s="32"/>
      <c r="D13" s="159" t="s">
        <v>534</v>
      </c>
      <c r="E13" s="159"/>
      <c r="F13" s="123" t="s">
        <v>254</v>
      </c>
      <c r="G13" s="112" t="s">
        <v>251</v>
      </c>
      <c r="H13" s="112"/>
      <c r="I13" s="32"/>
    </row>
    <row r="14" spans="1:15" ht="26.25" thickBot="1" x14ac:dyDescent="0.3">
      <c r="A14" s="19"/>
      <c r="B14" s="80" t="s">
        <v>535</v>
      </c>
      <c r="C14" s="38"/>
      <c r="D14" s="160">
        <v>117319</v>
      </c>
      <c r="E14" s="160"/>
      <c r="F14" s="38"/>
      <c r="G14" s="161">
        <v>102309</v>
      </c>
      <c r="H14" s="161"/>
      <c r="I14" s="38"/>
    </row>
    <row r="15" spans="1:15" ht="15.75" x14ac:dyDescent="0.25">
      <c r="A15" s="19"/>
      <c r="B15" s="47"/>
      <c r="C15" s="32"/>
      <c r="D15" s="127"/>
      <c r="E15" s="127"/>
      <c r="F15" s="32"/>
      <c r="G15" s="127"/>
      <c r="H15" s="127"/>
      <c r="I15" s="32"/>
    </row>
    <row r="16" spans="1:15" ht="15.75" x14ac:dyDescent="0.25">
      <c r="A16" s="19"/>
      <c r="B16" s="107" t="s">
        <v>536</v>
      </c>
      <c r="C16" s="38"/>
      <c r="D16" s="139"/>
      <c r="E16" s="139"/>
      <c r="F16" s="38"/>
      <c r="G16" s="139"/>
      <c r="H16" s="139"/>
      <c r="I16" s="38"/>
    </row>
    <row r="17" spans="1:15" ht="15.75" x14ac:dyDescent="0.25">
      <c r="A17" s="19"/>
      <c r="B17" s="83" t="s">
        <v>537</v>
      </c>
      <c r="C17" s="32"/>
      <c r="D17" s="99">
        <v>99784</v>
      </c>
      <c r="E17" s="99"/>
      <c r="F17" s="32"/>
      <c r="G17" s="100">
        <v>88184</v>
      </c>
      <c r="H17" s="100"/>
      <c r="I17" s="32"/>
    </row>
    <row r="18" spans="1:15" ht="15.75" x14ac:dyDescent="0.25">
      <c r="A18" s="19"/>
      <c r="B18" s="80" t="s">
        <v>538</v>
      </c>
      <c r="C18" s="38"/>
      <c r="D18" s="97">
        <v>5329</v>
      </c>
      <c r="E18" s="97"/>
      <c r="F18" s="38"/>
      <c r="G18" s="98">
        <v>14186</v>
      </c>
      <c r="H18" s="98"/>
      <c r="I18" s="38"/>
    </row>
    <row r="19" spans="1:15" ht="15.75" x14ac:dyDescent="0.25">
      <c r="A19" s="19"/>
      <c r="B19" s="83" t="s">
        <v>539</v>
      </c>
      <c r="C19" s="32"/>
      <c r="D19" s="99">
        <v>1526</v>
      </c>
      <c r="E19" s="99"/>
      <c r="F19" s="32"/>
      <c r="G19" s="100">
        <v>2842</v>
      </c>
      <c r="H19" s="100"/>
      <c r="I19" s="32"/>
    </row>
    <row r="20" spans="1:15" ht="15.75" x14ac:dyDescent="0.25">
      <c r="A20" s="19"/>
      <c r="B20" s="80" t="s">
        <v>530</v>
      </c>
      <c r="C20" s="38"/>
      <c r="D20" s="129" t="s">
        <v>531</v>
      </c>
      <c r="E20" s="129"/>
      <c r="F20" s="10" t="s">
        <v>254</v>
      </c>
      <c r="G20" s="63" t="s">
        <v>532</v>
      </c>
      <c r="H20" s="63"/>
      <c r="I20" s="11" t="s">
        <v>254</v>
      </c>
    </row>
    <row r="21" spans="1:15" ht="16.5" thickBot="1" x14ac:dyDescent="0.3">
      <c r="A21" s="19"/>
      <c r="B21" s="83" t="s">
        <v>533</v>
      </c>
      <c r="C21" s="32"/>
      <c r="D21" s="159" t="s">
        <v>534</v>
      </c>
      <c r="E21" s="159"/>
      <c r="F21" s="123" t="s">
        <v>254</v>
      </c>
      <c r="G21" s="112" t="s">
        <v>251</v>
      </c>
      <c r="H21" s="112"/>
      <c r="I21" s="32"/>
    </row>
    <row r="22" spans="1:15" ht="16.5" thickBot="1" x14ac:dyDescent="0.3">
      <c r="A22" s="19"/>
      <c r="B22" s="80" t="s">
        <v>540</v>
      </c>
      <c r="C22" s="38"/>
      <c r="D22" s="160">
        <v>98395</v>
      </c>
      <c r="E22" s="160"/>
      <c r="F22" s="38"/>
      <c r="G22" s="161">
        <v>99784</v>
      </c>
      <c r="H22" s="161"/>
      <c r="I22" s="38"/>
    </row>
    <row r="23" spans="1:15" ht="16.5" thickBot="1" x14ac:dyDescent="0.3">
      <c r="A23" s="19"/>
      <c r="B23" s="156" t="s">
        <v>541</v>
      </c>
      <c r="C23" s="32"/>
      <c r="D23" s="84" t="s">
        <v>250</v>
      </c>
      <c r="E23" s="85" t="s">
        <v>542</v>
      </c>
      <c r="F23" s="123" t="s">
        <v>254</v>
      </c>
      <c r="G23" s="86" t="s">
        <v>250</v>
      </c>
      <c r="H23" s="87" t="s">
        <v>543</v>
      </c>
      <c r="I23" s="43" t="s">
        <v>254</v>
      </c>
    </row>
    <row r="24" spans="1:15" ht="16.5" thickTop="1" x14ac:dyDescent="0.25">
      <c r="A24" s="19"/>
      <c r="B24" s="133"/>
      <c r="C24" s="38"/>
      <c r="D24" s="162"/>
      <c r="E24" s="162"/>
      <c r="F24" s="38"/>
      <c r="G24" s="162"/>
      <c r="H24" s="162"/>
      <c r="I24" s="38"/>
    </row>
    <row r="25" spans="1:15" ht="25.5" x14ac:dyDescent="0.25">
      <c r="A25" s="19"/>
      <c r="B25" s="156" t="s">
        <v>544</v>
      </c>
      <c r="C25" s="32"/>
      <c r="D25" s="140"/>
      <c r="E25" s="140"/>
      <c r="F25" s="32"/>
      <c r="G25" s="140"/>
      <c r="H25" s="140"/>
      <c r="I25" s="32"/>
    </row>
    <row r="26" spans="1:15" ht="15.75" x14ac:dyDescent="0.25">
      <c r="A26" s="19"/>
      <c r="B26" s="80" t="s">
        <v>545</v>
      </c>
      <c r="C26" s="38"/>
      <c r="D26" s="10" t="s">
        <v>250</v>
      </c>
      <c r="E26" s="81">
        <v>280</v>
      </c>
      <c r="F26" s="38"/>
      <c r="G26" s="11" t="s">
        <v>250</v>
      </c>
      <c r="H26" s="92">
        <v>2470</v>
      </c>
      <c r="I26" s="38"/>
    </row>
    <row r="27" spans="1:15" ht="15.75" x14ac:dyDescent="0.25">
      <c r="A27" s="19"/>
      <c r="B27" s="83" t="s">
        <v>546</v>
      </c>
      <c r="C27" s="32"/>
      <c r="D27" s="128" t="s">
        <v>547</v>
      </c>
      <c r="E27" s="128"/>
      <c r="F27" s="123" t="s">
        <v>254</v>
      </c>
      <c r="G27" s="65" t="s">
        <v>547</v>
      </c>
      <c r="H27" s="65"/>
      <c r="I27" s="43" t="s">
        <v>254</v>
      </c>
    </row>
    <row r="28" spans="1:15" ht="16.5" thickBot="1" x14ac:dyDescent="0.3">
      <c r="A28" s="19"/>
      <c r="B28" s="80" t="s">
        <v>548</v>
      </c>
      <c r="C28" s="38"/>
      <c r="D28" s="89" t="s">
        <v>549</v>
      </c>
      <c r="E28" s="89"/>
      <c r="F28" s="10" t="s">
        <v>254</v>
      </c>
      <c r="G28" s="68" t="s">
        <v>550</v>
      </c>
      <c r="H28" s="68"/>
      <c r="I28" s="11" t="s">
        <v>254</v>
      </c>
    </row>
    <row r="29" spans="1:15" ht="16.5" thickBot="1" x14ac:dyDescent="0.3">
      <c r="A29" s="19"/>
      <c r="B29" s="156" t="s">
        <v>551</v>
      </c>
      <c r="C29" s="32"/>
      <c r="D29" s="84" t="s">
        <v>250</v>
      </c>
      <c r="E29" s="85" t="s">
        <v>542</v>
      </c>
      <c r="F29" s="123" t="s">
        <v>254</v>
      </c>
      <c r="G29" s="86" t="s">
        <v>250</v>
      </c>
      <c r="H29" s="87" t="s">
        <v>543</v>
      </c>
      <c r="I29" s="43" t="s">
        <v>254</v>
      </c>
    </row>
    <row r="30" spans="1:15" ht="16.5" thickTop="1" x14ac:dyDescent="0.25">
      <c r="A30" s="19"/>
      <c r="B30" s="74"/>
      <c r="C30" s="74"/>
      <c r="D30" s="74"/>
      <c r="E30" s="74"/>
      <c r="F30" s="74"/>
      <c r="G30" s="74"/>
      <c r="H30" s="74"/>
      <c r="I30" s="74"/>
      <c r="J30" s="74"/>
      <c r="K30" s="74"/>
      <c r="L30" s="74"/>
      <c r="M30" s="74"/>
      <c r="N30" s="74"/>
      <c r="O30" s="74"/>
    </row>
    <row r="31" spans="1:15" x14ac:dyDescent="0.25">
      <c r="A31" s="19"/>
      <c r="B31" s="25"/>
      <c r="C31" s="25"/>
      <c r="D31" s="25"/>
      <c r="E31" s="25"/>
      <c r="F31" s="25"/>
      <c r="G31" s="25"/>
      <c r="H31" s="25"/>
      <c r="I31" s="25"/>
      <c r="J31" s="25"/>
      <c r="K31" s="25"/>
      <c r="L31" s="25"/>
      <c r="M31" s="25"/>
      <c r="N31" s="25"/>
      <c r="O31" s="25"/>
    </row>
    <row r="32" spans="1:15" ht="16.5" thickBot="1" x14ac:dyDescent="0.3">
      <c r="A32" s="19" t="s">
        <v>1527</v>
      </c>
      <c r="B32" s="75" t="s">
        <v>236</v>
      </c>
      <c r="C32" s="27"/>
      <c r="D32" s="61">
        <v>2014</v>
      </c>
      <c r="E32" s="61"/>
      <c r="F32" s="27"/>
      <c r="G32" s="61">
        <v>2013</v>
      </c>
      <c r="H32" s="61"/>
      <c r="I32" s="27"/>
    </row>
    <row r="33" spans="1:15" ht="15.75" x14ac:dyDescent="0.25">
      <c r="A33" s="19"/>
      <c r="B33" s="77" t="s">
        <v>553</v>
      </c>
      <c r="C33" s="32"/>
      <c r="D33" s="78" t="s">
        <v>250</v>
      </c>
      <c r="E33" s="79" t="s">
        <v>554</v>
      </c>
      <c r="F33" s="32"/>
      <c r="G33" s="33" t="s">
        <v>250</v>
      </c>
      <c r="H33" s="36" t="s">
        <v>555</v>
      </c>
      <c r="I33" s="32"/>
    </row>
    <row r="34" spans="1:15" ht="16.5" thickBot="1" x14ac:dyDescent="0.3">
      <c r="A34" s="19"/>
      <c r="B34" s="80" t="s">
        <v>556</v>
      </c>
      <c r="C34" s="38"/>
      <c r="D34" s="89" t="s">
        <v>557</v>
      </c>
      <c r="E34" s="89"/>
      <c r="F34" s="38"/>
      <c r="G34" s="68" t="s">
        <v>558</v>
      </c>
      <c r="H34" s="68"/>
      <c r="I34" s="38"/>
    </row>
    <row r="35" spans="1:15" ht="16.5" thickBot="1" x14ac:dyDescent="0.3">
      <c r="A35" s="19"/>
      <c r="B35" s="83" t="s">
        <v>559</v>
      </c>
      <c r="C35" s="32"/>
      <c r="D35" s="84" t="s">
        <v>250</v>
      </c>
      <c r="E35" s="85" t="s">
        <v>560</v>
      </c>
      <c r="F35" s="32"/>
      <c r="G35" s="86" t="s">
        <v>250</v>
      </c>
      <c r="H35" s="87" t="s">
        <v>561</v>
      </c>
      <c r="I35" s="32"/>
    </row>
    <row r="36" spans="1:15" ht="16.5" thickTop="1" x14ac:dyDescent="0.25">
      <c r="A36" s="19"/>
      <c r="B36" s="74"/>
      <c r="C36" s="74"/>
      <c r="D36" s="74"/>
      <c r="E36" s="74"/>
      <c r="F36" s="74"/>
      <c r="G36" s="74"/>
      <c r="H36" s="74"/>
      <c r="I36" s="74"/>
      <c r="J36" s="74"/>
      <c r="K36" s="74"/>
      <c r="L36" s="74"/>
      <c r="M36" s="74"/>
      <c r="N36" s="74"/>
      <c r="O36" s="74"/>
    </row>
    <row r="37" spans="1:15" x14ac:dyDescent="0.25">
      <c r="A37" s="19"/>
      <c r="B37" s="25"/>
      <c r="C37" s="25"/>
      <c r="D37" s="25"/>
      <c r="E37" s="25"/>
      <c r="F37" s="25"/>
      <c r="G37" s="25"/>
      <c r="H37" s="25"/>
      <c r="I37" s="25"/>
      <c r="J37" s="25"/>
      <c r="K37" s="25"/>
      <c r="L37" s="25"/>
      <c r="M37" s="25"/>
      <c r="N37" s="25"/>
      <c r="O37" s="25"/>
    </row>
    <row r="38" spans="1:15" ht="23.25" thickBot="1" x14ac:dyDescent="0.3">
      <c r="A38" s="19" t="s">
        <v>1528</v>
      </c>
      <c r="B38" s="75" t="s">
        <v>564</v>
      </c>
      <c r="C38" s="27"/>
      <c r="D38" s="29">
        <v>2014</v>
      </c>
      <c r="E38" s="27"/>
      <c r="F38" s="29">
        <v>2013</v>
      </c>
      <c r="G38" s="27"/>
    </row>
    <row r="39" spans="1:15" ht="15.75" x14ac:dyDescent="0.25">
      <c r="A39" s="19"/>
      <c r="B39" s="77" t="s">
        <v>565</v>
      </c>
      <c r="C39" s="32"/>
      <c r="D39" s="79" t="s">
        <v>566</v>
      </c>
      <c r="E39" s="123" t="s">
        <v>567</v>
      </c>
      <c r="F39" s="36" t="s">
        <v>568</v>
      </c>
      <c r="G39" s="43" t="s">
        <v>567</v>
      </c>
    </row>
    <row r="40" spans="1:15" ht="15.75" x14ac:dyDescent="0.25">
      <c r="A40" s="19"/>
      <c r="B40" s="80" t="s">
        <v>569</v>
      </c>
      <c r="C40" s="38"/>
      <c r="D40" s="81" t="s">
        <v>570</v>
      </c>
      <c r="E40" s="10" t="s">
        <v>567</v>
      </c>
      <c r="F40" s="39" t="s">
        <v>571</v>
      </c>
      <c r="G40" s="11" t="s">
        <v>567</v>
      </c>
    </row>
    <row r="41" spans="1:15" ht="15.75" x14ac:dyDescent="0.25">
      <c r="A41" s="19"/>
      <c r="B41" s="74"/>
      <c r="C41" s="74"/>
      <c r="D41" s="74"/>
      <c r="E41" s="74"/>
      <c r="F41" s="74"/>
      <c r="G41" s="74"/>
      <c r="H41" s="74"/>
      <c r="I41" s="74"/>
      <c r="J41" s="74"/>
      <c r="K41" s="74"/>
      <c r="L41" s="74"/>
      <c r="M41" s="74"/>
      <c r="N41" s="74"/>
      <c r="O41" s="74"/>
    </row>
    <row r="42" spans="1:15" x14ac:dyDescent="0.25">
      <c r="A42" s="19"/>
      <c r="B42" s="25"/>
      <c r="C42" s="25"/>
      <c r="D42" s="25"/>
      <c r="E42" s="25"/>
      <c r="F42" s="25"/>
      <c r="G42" s="25"/>
      <c r="H42" s="25"/>
      <c r="I42" s="25"/>
      <c r="J42" s="25"/>
      <c r="K42" s="25"/>
      <c r="L42" s="25"/>
      <c r="M42" s="25"/>
      <c r="N42" s="25"/>
      <c r="O42" s="25"/>
    </row>
    <row r="43" spans="1:15" x14ac:dyDescent="0.25">
      <c r="A43" s="19" t="s">
        <v>1529</v>
      </c>
      <c r="B43" s="21"/>
      <c r="C43" s="21"/>
      <c r="D43" s="21"/>
      <c r="E43" s="21"/>
      <c r="F43" s="21"/>
      <c r="G43" s="21"/>
      <c r="H43" s="21"/>
      <c r="I43" s="21"/>
      <c r="J43" s="21"/>
      <c r="K43" s="21"/>
      <c r="L43" s="21"/>
      <c r="M43" s="21"/>
      <c r="N43" s="21"/>
      <c r="O43" s="21"/>
    </row>
    <row r="44" spans="1:15" ht="16.5" thickBot="1" x14ac:dyDescent="0.3">
      <c r="A44" s="19"/>
      <c r="B44" s="26"/>
      <c r="C44" s="27"/>
      <c r="D44" s="61" t="s">
        <v>573</v>
      </c>
      <c r="E44" s="61"/>
      <c r="F44" s="61"/>
      <c r="G44" s="61"/>
      <c r="H44" s="61"/>
      <c r="I44" s="61"/>
      <c r="J44" s="61"/>
      <c r="K44" s="61"/>
      <c r="L44" s="61"/>
      <c r="M44" s="61"/>
      <c r="N44" s="61"/>
      <c r="O44" s="27"/>
    </row>
    <row r="45" spans="1:15" ht="15.75" x14ac:dyDescent="0.25">
      <c r="A45" s="19"/>
      <c r="B45" s="26"/>
      <c r="C45" s="27"/>
      <c r="D45" s="126"/>
      <c r="E45" s="126"/>
      <c r="F45" s="27"/>
      <c r="G45" s="137" t="s">
        <v>574</v>
      </c>
      <c r="H45" s="137"/>
      <c r="I45" s="27"/>
      <c r="J45" s="126"/>
      <c r="K45" s="126"/>
      <c r="L45" s="27"/>
      <c r="M45" s="126"/>
      <c r="N45" s="126"/>
      <c r="O45" s="27"/>
    </row>
    <row r="46" spans="1:15" ht="15.75" x14ac:dyDescent="0.25">
      <c r="A46" s="19"/>
      <c r="B46" s="26"/>
      <c r="C46" s="27"/>
      <c r="D46" s="59"/>
      <c r="E46" s="59"/>
      <c r="F46" s="27"/>
      <c r="G46" s="60" t="s">
        <v>575</v>
      </c>
      <c r="H46" s="60"/>
      <c r="I46" s="27"/>
      <c r="J46" s="60" t="s">
        <v>576</v>
      </c>
      <c r="K46" s="60"/>
      <c r="L46" s="27"/>
      <c r="M46" s="60" t="s">
        <v>576</v>
      </c>
      <c r="N46" s="60"/>
      <c r="O46" s="27"/>
    </row>
    <row r="47" spans="1:15" ht="15.75" x14ac:dyDescent="0.25">
      <c r="A47" s="19"/>
      <c r="B47" s="26"/>
      <c r="C47" s="27"/>
      <c r="D47" s="59"/>
      <c r="E47" s="59"/>
      <c r="F47" s="27"/>
      <c r="G47" s="60" t="s">
        <v>577</v>
      </c>
      <c r="H47" s="60"/>
      <c r="I47" s="27"/>
      <c r="J47" s="60" t="s">
        <v>578</v>
      </c>
      <c r="K47" s="60"/>
      <c r="L47" s="27"/>
      <c r="M47" s="60" t="s">
        <v>579</v>
      </c>
      <c r="N47" s="60"/>
      <c r="O47" s="27"/>
    </row>
    <row r="48" spans="1:15" ht="15.75" x14ac:dyDescent="0.25">
      <c r="A48" s="19"/>
      <c r="B48" s="26" t="s">
        <v>236</v>
      </c>
      <c r="C48" s="27"/>
      <c r="D48" s="59"/>
      <c r="E48" s="59"/>
      <c r="F48" s="27"/>
      <c r="G48" s="60" t="s">
        <v>580</v>
      </c>
      <c r="H48" s="60"/>
      <c r="I48" s="27"/>
      <c r="J48" s="60" t="s">
        <v>581</v>
      </c>
      <c r="K48" s="60"/>
      <c r="L48" s="27"/>
      <c r="M48" s="60" t="s">
        <v>581</v>
      </c>
      <c r="N48" s="60"/>
      <c r="O48" s="27"/>
    </row>
    <row r="49" spans="1:15" ht="16.5" thickBot="1" x14ac:dyDescent="0.3">
      <c r="A49" s="19"/>
      <c r="B49" s="75" t="s">
        <v>582</v>
      </c>
      <c r="C49" s="27"/>
      <c r="D49" s="61" t="s">
        <v>147</v>
      </c>
      <c r="E49" s="61"/>
      <c r="F49" s="27"/>
      <c r="G49" s="61" t="s">
        <v>583</v>
      </c>
      <c r="H49" s="61"/>
      <c r="I49" s="27"/>
      <c r="J49" s="61" t="s">
        <v>584</v>
      </c>
      <c r="K49" s="61"/>
      <c r="L49" s="27"/>
      <c r="M49" s="61" t="s">
        <v>585</v>
      </c>
      <c r="N49" s="61"/>
      <c r="O49" s="27"/>
    </row>
    <row r="50" spans="1:15" ht="15.75" x14ac:dyDescent="0.25">
      <c r="A50" s="19"/>
      <c r="B50" s="77" t="s">
        <v>195</v>
      </c>
      <c r="C50" s="32"/>
      <c r="D50" s="78" t="s">
        <v>250</v>
      </c>
      <c r="E50" s="79" t="s">
        <v>586</v>
      </c>
      <c r="F50" s="32"/>
      <c r="G50" s="78" t="s">
        <v>250</v>
      </c>
      <c r="H50" s="163" t="s">
        <v>251</v>
      </c>
      <c r="I50" s="32"/>
      <c r="J50" s="78" t="s">
        <v>250</v>
      </c>
      <c r="K50" s="79" t="s">
        <v>586</v>
      </c>
      <c r="L50" s="32"/>
      <c r="M50" s="78" t="s">
        <v>250</v>
      </c>
      <c r="N50" s="163" t="s">
        <v>251</v>
      </c>
      <c r="O50" s="32"/>
    </row>
    <row r="51" spans="1:15" ht="15.75" x14ac:dyDescent="0.25">
      <c r="A51" s="19"/>
      <c r="B51" s="80" t="s">
        <v>587</v>
      </c>
      <c r="C51" s="38"/>
      <c r="D51" s="139"/>
      <c r="E51" s="139"/>
      <c r="F51" s="38"/>
      <c r="G51" s="139"/>
      <c r="H51" s="139"/>
      <c r="I51" s="38"/>
      <c r="J51" s="139"/>
      <c r="K51" s="139"/>
      <c r="L51" s="38"/>
      <c r="M51" s="139"/>
      <c r="N51" s="139"/>
      <c r="O51" s="38"/>
    </row>
    <row r="52" spans="1:15" ht="15.75" x14ac:dyDescent="0.25">
      <c r="A52" s="19"/>
      <c r="B52" s="120" t="s">
        <v>588</v>
      </c>
      <c r="C52" s="32"/>
      <c r="D52" s="128" t="s">
        <v>589</v>
      </c>
      <c r="E52" s="128"/>
      <c r="F52" s="32"/>
      <c r="G52" s="128" t="s">
        <v>589</v>
      </c>
      <c r="H52" s="128"/>
      <c r="I52" s="32"/>
      <c r="J52" s="130" t="s">
        <v>251</v>
      </c>
      <c r="K52" s="130"/>
      <c r="L52" s="32"/>
      <c r="M52" s="130" t="s">
        <v>251</v>
      </c>
      <c r="N52" s="130"/>
      <c r="O52" s="32"/>
    </row>
    <row r="53" spans="1:15" ht="15.75" x14ac:dyDescent="0.25">
      <c r="A53" s="19"/>
      <c r="B53" s="118" t="s">
        <v>590</v>
      </c>
      <c r="C53" s="38"/>
      <c r="D53" s="129" t="s">
        <v>591</v>
      </c>
      <c r="E53" s="129"/>
      <c r="F53" s="38"/>
      <c r="G53" s="129" t="s">
        <v>591</v>
      </c>
      <c r="H53" s="129"/>
      <c r="I53" s="38"/>
      <c r="J53" s="141" t="s">
        <v>251</v>
      </c>
      <c r="K53" s="141"/>
      <c r="L53" s="38"/>
      <c r="M53" s="141" t="s">
        <v>251</v>
      </c>
      <c r="N53" s="141"/>
      <c r="O53" s="38"/>
    </row>
    <row r="54" spans="1:15" ht="15.75" x14ac:dyDescent="0.25">
      <c r="A54" s="19"/>
      <c r="B54" s="120" t="s">
        <v>592</v>
      </c>
      <c r="C54" s="32"/>
      <c r="D54" s="128" t="s">
        <v>593</v>
      </c>
      <c r="E54" s="128"/>
      <c r="F54" s="32"/>
      <c r="G54" s="128" t="s">
        <v>593</v>
      </c>
      <c r="H54" s="128"/>
      <c r="I54" s="32"/>
      <c r="J54" s="130" t="s">
        <v>251</v>
      </c>
      <c r="K54" s="130"/>
      <c r="L54" s="32"/>
      <c r="M54" s="130" t="s">
        <v>251</v>
      </c>
      <c r="N54" s="130"/>
      <c r="O54" s="32"/>
    </row>
    <row r="55" spans="1:15" ht="15.75" x14ac:dyDescent="0.25">
      <c r="A55" s="19"/>
      <c r="B55" s="118" t="s">
        <v>594</v>
      </c>
      <c r="C55" s="38"/>
      <c r="D55" s="129" t="s">
        <v>595</v>
      </c>
      <c r="E55" s="129"/>
      <c r="F55" s="38"/>
      <c r="G55" s="129" t="s">
        <v>595</v>
      </c>
      <c r="H55" s="129"/>
      <c r="I55" s="38"/>
      <c r="J55" s="141" t="s">
        <v>251</v>
      </c>
      <c r="K55" s="141"/>
      <c r="L55" s="38"/>
      <c r="M55" s="141" t="s">
        <v>251</v>
      </c>
      <c r="N55" s="141"/>
      <c r="O55" s="38"/>
    </row>
    <row r="56" spans="1:15" ht="15.75" x14ac:dyDescent="0.25">
      <c r="A56" s="19"/>
      <c r="B56" s="120" t="s">
        <v>596</v>
      </c>
      <c r="C56" s="32"/>
      <c r="D56" s="128" t="s">
        <v>597</v>
      </c>
      <c r="E56" s="128"/>
      <c r="F56" s="32"/>
      <c r="G56" s="128" t="s">
        <v>597</v>
      </c>
      <c r="H56" s="128"/>
      <c r="I56" s="32"/>
      <c r="J56" s="130" t="s">
        <v>251</v>
      </c>
      <c r="K56" s="130"/>
      <c r="L56" s="32"/>
      <c r="M56" s="130" t="s">
        <v>251</v>
      </c>
      <c r="N56" s="130"/>
      <c r="O56" s="32"/>
    </row>
    <row r="57" spans="1:15" ht="15.75" x14ac:dyDescent="0.25">
      <c r="A57" s="19"/>
      <c r="B57" s="80" t="s">
        <v>598</v>
      </c>
      <c r="C57" s="38"/>
      <c r="D57" s="139"/>
      <c r="E57" s="139"/>
      <c r="F57" s="38"/>
      <c r="G57" s="139"/>
      <c r="H57" s="139"/>
      <c r="I57" s="38"/>
      <c r="J57" s="139"/>
      <c r="K57" s="139"/>
      <c r="L57" s="38"/>
      <c r="M57" s="139"/>
      <c r="N57" s="139"/>
      <c r="O57" s="38"/>
    </row>
    <row r="58" spans="1:15" ht="15.75" x14ac:dyDescent="0.25">
      <c r="A58" s="19"/>
      <c r="B58" s="120" t="s">
        <v>599</v>
      </c>
      <c r="C58" s="32"/>
      <c r="D58" s="128" t="s">
        <v>600</v>
      </c>
      <c r="E58" s="128"/>
      <c r="F58" s="32"/>
      <c r="G58" s="128" t="s">
        <v>601</v>
      </c>
      <c r="H58" s="128"/>
      <c r="I58" s="32"/>
      <c r="J58" s="128" t="s">
        <v>602</v>
      </c>
      <c r="K58" s="128"/>
      <c r="L58" s="32"/>
      <c r="M58" s="130" t="s">
        <v>251</v>
      </c>
      <c r="N58" s="130"/>
      <c r="O58" s="32"/>
    </row>
    <row r="59" spans="1:15" ht="15.75" x14ac:dyDescent="0.25">
      <c r="A59" s="19"/>
      <c r="B59" s="118" t="s">
        <v>603</v>
      </c>
      <c r="C59" s="38"/>
      <c r="D59" s="129" t="s">
        <v>604</v>
      </c>
      <c r="E59" s="129"/>
      <c r="F59" s="38"/>
      <c r="G59" s="129" t="s">
        <v>605</v>
      </c>
      <c r="H59" s="129"/>
      <c r="I59" s="38"/>
      <c r="J59" s="129" t="s">
        <v>606</v>
      </c>
      <c r="K59" s="129"/>
      <c r="L59" s="38"/>
      <c r="M59" s="141" t="s">
        <v>251</v>
      </c>
      <c r="N59" s="141"/>
      <c r="O59" s="38"/>
    </row>
    <row r="60" spans="1:15" ht="15.75" x14ac:dyDescent="0.25">
      <c r="A60" s="19"/>
      <c r="B60" s="120" t="s">
        <v>607</v>
      </c>
      <c r="C60" s="32"/>
      <c r="D60" s="128" t="s">
        <v>608</v>
      </c>
      <c r="E60" s="128"/>
      <c r="F60" s="32"/>
      <c r="G60" s="130" t="s">
        <v>251</v>
      </c>
      <c r="H60" s="130"/>
      <c r="I60" s="32"/>
      <c r="J60" s="128" t="s">
        <v>608</v>
      </c>
      <c r="K60" s="128"/>
      <c r="L60" s="32"/>
      <c r="M60" s="130" t="s">
        <v>251</v>
      </c>
      <c r="N60" s="130"/>
      <c r="O60" s="32"/>
    </row>
    <row r="61" spans="1:15" ht="15.75" x14ac:dyDescent="0.25">
      <c r="A61" s="19"/>
      <c r="B61" s="118" t="s">
        <v>609</v>
      </c>
      <c r="C61" s="38"/>
      <c r="D61" s="129" t="s">
        <v>610</v>
      </c>
      <c r="E61" s="129"/>
      <c r="F61" s="38"/>
      <c r="G61" s="141" t="s">
        <v>251</v>
      </c>
      <c r="H61" s="141"/>
      <c r="I61" s="38"/>
      <c r="J61" s="129" t="s">
        <v>610</v>
      </c>
      <c r="K61" s="129"/>
      <c r="L61" s="38"/>
      <c r="M61" s="141" t="s">
        <v>251</v>
      </c>
      <c r="N61" s="141"/>
      <c r="O61" s="38"/>
    </row>
    <row r="62" spans="1:15" ht="15.75" x14ac:dyDescent="0.25">
      <c r="A62" s="19"/>
      <c r="B62" s="83" t="s">
        <v>611</v>
      </c>
      <c r="C62" s="32"/>
      <c r="D62" s="140"/>
      <c r="E62" s="140"/>
      <c r="F62" s="32"/>
      <c r="G62" s="140"/>
      <c r="H62" s="140"/>
      <c r="I62" s="32"/>
      <c r="J62" s="140"/>
      <c r="K62" s="140"/>
      <c r="L62" s="32"/>
      <c r="M62" s="140"/>
      <c r="N62" s="140"/>
      <c r="O62" s="32"/>
    </row>
    <row r="63" spans="1:15" ht="15.75" x14ac:dyDescent="0.25">
      <c r="A63" s="19"/>
      <c r="B63" s="118" t="s">
        <v>612</v>
      </c>
      <c r="C63" s="38"/>
      <c r="D63" s="129" t="s">
        <v>606</v>
      </c>
      <c r="E63" s="129"/>
      <c r="F63" s="38"/>
      <c r="G63" s="129" t="s">
        <v>606</v>
      </c>
      <c r="H63" s="129"/>
      <c r="I63" s="38"/>
      <c r="J63" s="141" t="s">
        <v>251</v>
      </c>
      <c r="K63" s="141"/>
      <c r="L63" s="38"/>
      <c r="M63" s="141" t="s">
        <v>251</v>
      </c>
      <c r="N63" s="141"/>
      <c r="O63" s="38"/>
    </row>
    <row r="64" spans="1:15" ht="16.5" thickBot="1" x14ac:dyDescent="0.3">
      <c r="A64" s="19"/>
      <c r="B64" s="120" t="s">
        <v>613</v>
      </c>
      <c r="C64" s="32"/>
      <c r="D64" s="159" t="s">
        <v>614</v>
      </c>
      <c r="E64" s="159"/>
      <c r="F64" s="32"/>
      <c r="G64" s="159" t="s">
        <v>614</v>
      </c>
      <c r="H64" s="159"/>
      <c r="I64" s="32"/>
      <c r="J64" s="154" t="s">
        <v>251</v>
      </c>
      <c r="K64" s="154"/>
      <c r="L64" s="32"/>
      <c r="M64" s="154" t="s">
        <v>251</v>
      </c>
      <c r="N64" s="154"/>
      <c r="O64" s="32"/>
    </row>
    <row r="65" spans="1:15" ht="16.5" thickBot="1" x14ac:dyDescent="0.3">
      <c r="A65" s="19"/>
      <c r="B65" s="80" t="s">
        <v>147</v>
      </c>
      <c r="C65" s="38"/>
      <c r="D65" s="108" t="s">
        <v>250</v>
      </c>
      <c r="E65" s="110" t="s">
        <v>615</v>
      </c>
      <c r="F65" s="38"/>
      <c r="G65" s="108" t="s">
        <v>250</v>
      </c>
      <c r="H65" s="110" t="s">
        <v>616</v>
      </c>
      <c r="I65" s="38"/>
      <c r="J65" s="108" t="s">
        <v>250</v>
      </c>
      <c r="K65" s="110" t="s">
        <v>617</v>
      </c>
      <c r="L65" s="38"/>
      <c r="M65" s="108" t="s">
        <v>250</v>
      </c>
      <c r="N65" s="148" t="s">
        <v>251</v>
      </c>
      <c r="O65" s="38"/>
    </row>
    <row r="66" spans="1:15" ht="15.75" thickTop="1" x14ac:dyDescent="0.25">
      <c r="A66" s="19"/>
      <c r="B66" s="22"/>
      <c r="C66" s="22"/>
      <c r="D66" s="22"/>
      <c r="E66" s="22"/>
      <c r="F66" s="22"/>
      <c r="G66" s="22"/>
      <c r="H66" s="22"/>
      <c r="I66" s="22"/>
      <c r="J66" s="22"/>
      <c r="K66" s="22"/>
      <c r="L66" s="22"/>
      <c r="M66" s="22"/>
      <c r="N66" s="22"/>
      <c r="O66" s="22"/>
    </row>
    <row r="67" spans="1:15" ht="16.5" thickBot="1" x14ac:dyDescent="0.3">
      <c r="A67" s="19"/>
      <c r="B67" s="26"/>
      <c r="C67" s="27"/>
      <c r="D67" s="61" t="s">
        <v>618</v>
      </c>
      <c r="E67" s="61"/>
      <c r="F67" s="61"/>
      <c r="G67" s="61"/>
      <c r="H67" s="61"/>
      <c r="I67" s="61"/>
      <c r="J67" s="61"/>
      <c r="K67" s="61"/>
      <c r="L67" s="61"/>
      <c r="M67" s="61"/>
      <c r="N67" s="61"/>
      <c r="O67" s="27"/>
    </row>
    <row r="68" spans="1:15" ht="15.75" x14ac:dyDescent="0.25">
      <c r="A68" s="19"/>
      <c r="B68" s="26"/>
      <c r="C68" s="27"/>
      <c r="D68" s="126"/>
      <c r="E68" s="126"/>
      <c r="F68" s="27"/>
      <c r="G68" s="137" t="s">
        <v>574</v>
      </c>
      <c r="H68" s="137"/>
      <c r="I68" s="27"/>
      <c r="J68" s="126"/>
      <c r="K68" s="126"/>
      <c r="L68" s="27"/>
      <c r="M68" s="126"/>
      <c r="N68" s="126"/>
      <c r="O68" s="27"/>
    </row>
    <row r="69" spans="1:15" ht="15.75" x14ac:dyDescent="0.25">
      <c r="A69" s="19"/>
      <c r="B69" s="26"/>
      <c r="C69" s="27"/>
      <c r="D69" s="59"/>
      <c r="E69" s="59"/>
      <c r="F69" s="27"/>
      <c r="G69" s="60" t="s">
        <v>575</v>
      </c>
      <c r="H69" s="60"/>
      <c r="I69" s="27"/>
      <c r="J69" s="60" t="s">
        <v>576</v>
      </c>
      <c r="K69" s="60"/>
      <c r="L69" s="27"/>
      <c r="M69" s="60" t="s">
        <v>576</v>
      </c>
      <c r="N69" s="60"/>
      <c r="O69" s="27"/>
    </row>
    <row r="70" spans="1:15" ht="15.75" x14ac:dyDescent="0.25">
      <c r="A70" s="19"/>
      <c r="B70" s="26"/>
      <c r="C70" s="27"/>
      <c r="D70" s="59"/>
      <c r="E70" s="59"/>
      <c r="F70" s="27"/>
      <c r="G70" s="60" t="s">
        <v>577</v>
      </c>
      <c r="H70" s="60"/>
      <c r="I70" s="27"/>
      <c r="J70" s="60" t="s">
        <v>578</v>
      </c>
      <c r="K70" s="60"/>
      <c r="L70" s="27"/>
      <c r="M70" s="60" t="s">
        <v>579</v>
      </c>
      <c r="N70" s="60"/>
      <c r="O70" s="27"/>
    </row>
    <row r="71" spans="1:15" ht="15.75" x14ac:dyDescent="0.25">
      <c r="A71" s="19"/>
      <c r="B71" s="26" t="s">
        <v>236</v>
      </c>
      <c r="C71" s="27"/>
      <c r="D71" s="59"/>
      <c r="E71" s="59"/>
      <c r="F71" s="27"/>
      <c r="G71" s="60" t="s">
        <v>580</v>
      </c>
      <c r="H71" s="60"/>
      <c r="I71" s="27"/>
      <c r="J71" s="60" t="s">
        <v>581</v>
      </c>
      <c r="K71" s="60"/>
      <c r="L71" s="27"/>
      <c r="M71" s="60" t="s">
        <v>581</v>
      </c>
      <c r="N71" s="60"/>
      <c r="O71" s="27"/>
    </row>
    <row r="72" spans="1:15" ht="16.5" thickBot="1" x14ac:dyDescent="0.3">
      <c r="A72" s="19"/>
      <c r="B72" s="75" t="s">
        <v>582</v>
      </c>
      <c r="C72" s="27"/>
      <c r="D72" s="61" t="s">
        <v>147</v>
      </c>
      <c r="E72" s="61"/>
      <c r="F72" s="27"/>
      <c r="G72" s="61" t="s">
        <v>583</v>
      </c>
      <c r="H72" s="61"/>
      <c r="I72" s="27"/>
      <c r="J72" s="61" t="s">
        <v>584</v>
      </c>
      <c r="K72" s="61"/>
      <c r="L72" s="27"/>
      <c r="M72" s="61" t="s">
        <v>585</v>
      </c>
      <c r="N72" s="61"/>
      <c r="O72" s="27"/>
    </row>
    <row r="73" spans="1:15" ht="15.75" x14ac:dyDescent="0.25">
      <c r="A73" s="19"/>
      <c r="B73" s="77" t="s">
        <v>195</v>
      </c>
      <c r="C73" s="32"/>
      <c r="D73" s="33" t="s">
        <v>250</v>
      </c>
      <c r="E73" s="36" t="s">
        <v>619</v>
      </c>
      <c r="F73" s="32"/>
      <c r="G73" s="33" t="s">
        <v>250</v>
      </c>
      <c r="H73" s="36" t="s">
        <v>620</v>
      </c>
      <c r="I73" s="32"/>
      <c r="J73" s="33" t="s">
        <v>250</v>
      </c>
      <c r="K73" s="36" t="s">
        <v>621</v>
      </c>
      <c r="L73" s="32"/>
      <c r="M73" s="33" t="s">
        <v>250</v>
      </c>
      <c r="N73" s="35" t="s">
        <v>251</v>
      </c>
      <c r="O73" s="32"/>
    </row>
    <row r="74" spans="1:15" ht="15.75" x14ac:dyDescent="0.25">
      <c r="A74" s="19"/>
      <c r="B74" s="80" t="s">
        <v>587</v>
      </c>
      <c r="C74" s="38"/>
      <c r="D74" s="139"/>
      <c r="E74" s="139"/>
      <c r="F74" s="38"/>
      <c r="G74" s="139"/>
      <c r="H74" s="139"/>
      <c r="I74" s="38"/>
      <c r="J74" s="139"/>
      <c r="K74" s="139"/>
      <c r="L74" s="38"/>
      <c r="M74" s="139"/>
      <c r="N74" s="139"/>
      <c r="O74" s="38"/>
    </row>
    <row r="75" spans="1:15" ht="15.75" x14ac:dyDescent="0.25">
      <c r="A75" s="19"/>
      <c r="B75" s="120" t="s">
        <v>588</v>
      </c>
      <c r="C75" s="32"/>
      <c r="D75" s="65" t="s">
        <v>622</v>
      </c>
      <c r="E75" s="65"/>
      <c r="F75" s="32"/>
      <c r="G75" s="65" t="s">
        <v>622</v>
      </c>
      <c r="H75" s="65"/>
      <c r="I75" s="32"/>
      <c r="J75" s="66" t="s">
        <v>251</v>
      </c>
      <c r="K75" s="66"/>
      <c r="L75" s="32"/>
      <c r="M75" s="66" t="s">
        <v>251</v>
      </c>
      <c r="N75" s="66"/>
      <c r="O75" s="32"/>
    </row>
    <row r="76" spans="1:15" ht="15.75" x14ac:dyDescent="0.25">
      <c r="A76" s="19"/>
      <c r="B76" s="118" t="s">
        <v>590</v>
      </c>
      <c r="C76" s="38"/>
      <c r="D76" s="63" t="s">
        <v>623</v>
      </c>
      <c r="E76" s="63"/>
      <c r="F76" s="38"/>
      <c r="G76" s="63" t="s">
        <v>623</v>
      </c>
      <c r="H76" s="63"/>
      <c r="I76" s="38"/>
      <c r="J76" s="64" t="s">
        <v>251</v>
      </c>
      <c r="K76" s="64"/>
      <c r="L76" s="38"/>
      <c r="M76" s="64" t="s">
        <v>251</v>
      </c>
      <c r="N76" s="64"/>
      <c r="O76" s="38"/>
    </row>
    <row r="77" spans="1:15" ht="15.75" x14ac:dyDescent="0.25">
      <c r="A77" s="19"/>
      <c r="B77" s="120" t="s">
        <v>592</v>
      </c>
      <c r="C77" s="32"/>
      <c r="D77" s="65" t="s">
        <v>624</v>
      </c>
      <c r="E77" s="65"/>
      <c r="F77" s="32"/>
      <c r="G77" s="65" t="s">
        <v>624</v>
      </c>
      <c r="H77" s="65"/>
      <c r="I77" s="32"/>
      <c r="J77" s="66" t="s">
        <v>251</v>
      </c>
      <c r="K77" s="66"/>
      <c r="L77" s="32"/>
      <c r="M77" s="66" t="s">
        <v>251</v>
      </c>
      <c r="N77" s="66"/>
      <c r="O77" s="32"/>
    </row>
    <row r="78" spans="1:15" ht="15.75" x14ac:dyDescent="0.25">
      <c r="A78" s="19"/>
      <c r="B78" s="118" t="s">
        <v>594</v>
      </c>
      <c r="C78" s="38"/>
      <c r="D78" s="63" t="s">
        <v>625</v>
      </c>
      <c r="E78" s="63"/>
      <c r="F78" s="38"/>
      <c r="G78" s="63" t="s">
        <v>625</v>
      </c>
      <c r="H78" s="63"/>
      <c r="I78" s="38"/>
      <c r="J78" s="64" t="s">
        <v>251</v>
      </c>
      <c r="K78" s="64"/>
      <c r="L78" s="38"/>
      <c r="M78" s="64" t="s">
        <v>251</v>
      </c>
      <c r="N78" s="64"/>
      <c r="O78" s="38"/>
    </row>
    <row r="79" spans="1:15" ht="15.75" x14ac:dyDescent="0.25">
      <c r="A79" s="19"/>
      <c r="B79" s="120" t="s">
        <v>596</v>
      </c>
      <c r="C79" s="32"/>
      <c r="D79" s="65" t="s">
        <v>626</v>
      </c>
      <c r="E79" s="65"/>
      <c r="F79" s="32"/>
      <c r="G79" s="65" t="s">
        <v>626</v>
      </c>
      <c r="H79" s="65"/>
      <c r="I79" s="32"/>
      <c r="J79" s="66" t="s">
        <v>251</v>
      </c>
      <c r="K79" s="66"/>
      <c r="L79" s="32"/>
      <c r="M79" s="66" t="s">
        <v>251</v>
      </c>
      <c r="N79" s="66"/>
      <c r="O79" s="32"/>
    </row>
    <row r="80" spans="1:15" ht="15.75" x14ac:dyDescent="0.25">
      <c r="A80" s="19"/>
      <c r="B80" s="80" t="s">
        <v>598</v>
      </c>
      <c r="C80" s="38"/>
      <c r="D80" s="139"/>
      <c r="E80" s="139"/>
      <c r="F80" s="38"/>
      <c r="G80" s="139"/>
      <c r="H80" s="139"/>
      <c r="I80" s="38"/>
      <c r="J80" s="139"/>
      <c r="K80" s="139"/>
      <c r="L80" s="38"/>
      <c r="M80" s="139"/>
      <c r="N80" s="139"/>
      <c r="O80" s="38"/>
    </row>
    <row r="81" spans="1:15" ht="15.75" x14ac:dyDescent="0.25">
      <c r="A81" s="19"/>
      <c r="B81" s="120" t="s">
        <v>599</v>
      </c>
      <c r="C81" s="32"/>
      <c r="D81" s="65" t="s">
        <v>627</v>
      </c>
      <c r="E81" s="65"/>
      <c r="F81" s="32"/>
      <c r="G81" s="65" t="s">
        <v>628</v>
      </c>
      <c r="H81" s="65"/>
      <c r="I81" s="32"/>
      <c r="J81" s="65" t="s">
        <v>629</v>
      </c>
      <c r="K81" s="65"/>
      <c r="L81" s="32"/>
      <c r="M81" s="66" t="s">
        <v>251</v>
      </c>
      <c r="N81" s="66"/>
      <c r="O81" s="32"/>
    </row>
    <row r="82" spans="1:15" ht="15.75" x14ac:dyDescent="0.25">
      <c r="A82" s="19"/>
      <c r="B82" s="118" t="s">
        <v>603</v>
      </c>
      <c r="C82" s="38"/>
      <c r="D82" s="63" t="s">
        <v>630</v>
      </c>
      <c r="E82" s="63"/>
      <c r="F82" s="38"/>
      <c r="G82" s="63" t="s">
        <v>631</v>
      </c>
      <c r="H82" s="63"/>
      <c r="I82" s="38"/>
      <c r="J82" s="63" t="s">
        <v>632</v>
      </c>
      <c r="K82" s="63"/>
      <c r="L82" s="38"/>
      <c r="M82" s="64" t="s">
        <v>251</v>
      </c>
      <c r="N82" s="64"/>
      <c r="O82" s="38"/>
    </row>
    <row r="83" spans="1:15" ht="15.75" x14ac:dyDescent="0.25">
      <c r="A83" s="19"/>
      <c r="B83" s="120" t="s">
        <v>609</v>
      </c>
      <c r="C83" s="32"/>
      <c r="D83" s="65" t="s">
        <v>633</v>
      </c>
      <c r="E83" s="65"/>
      <c r="F83" s="32"/>
      <c r="G83" s="66" t="s">
        <v>251</v>
      </c>
      <c r="H83" s="66"/>
      <c r="I83" s="32"/>
      <c r="J83" s="65" t="s">
        <v>633</v>
      </c>
      <c r="K83" s="65"/>
      <c r="L83" s="32"/>
      <c r="M83" s="66" t="s">
        <v>251</v>
      </c>
      <c r="N83" s="66"/>
      <c r="O83" s="32"/>
    </row>
    <row r="84" spans="1:15" ht="15.75" x14ac:dyDescent="0.25">
      <c r="A84" s="19"/>
      <c r="B84" s="80" t="s">
        <v>611</v>
      </c>
      <c r="C84" s="38"/>
      <c r="D84" s="139"/>
      <c r="E84" s="139"/>
      <c r="F84" s="38"/>
      <c r="G84" s="139"/>
      <c r="H84" s="139"/>
      <c r="I84" s="38"/>
      <c r="J84" s="139"/>
      <c r="K84" s="139"/>
      <c r="L84" s="38"/>
      <c r="M84" s="139"/>
      <c r="N84" s="139"/>
      <c r="O84" s="38"/>
    </row>
    <row r="85" spans="1:15" ht="15.75" x14ac:dyDescent="0.25">
      <c r="A85" s="19"/>
      <c r="B85" s="120" t="s">
        <v>612</v>
      </c>
      <c r="C85" s="32"/>
      <c r="D85" s="65" t="s">
        <v>634</v>
      </c>
      <c r="E85" s="65"/>
      <c r="F85" s="32"/>
      <c r="G85" s="65" t="s">
        <v>634</v>
      </c>
      <c r="H85" s="65"/>
      <c r="I85" s="32"/>
      <c r="J85" s="66" t="s">
        <v>251</v>
      </c>
      <c r="K85" s="66"/>
      <c r="L85" s="32"/>
      <c r="M85" s="66" t="s">
        <v>251</v>
      </c>
      <c r="N85" s="66"/>
      <c r="O85" s="32"/>
    </row>
    <row r="86" spans="1:15" ht="16.5" thickBot="1" x14ac:dyDescent="0.3">
      <c r="A86" s="19"/>
      <c r="B86" s="118" t="s">
        <v>613</v>
      </c>
      <c r="C86" s="38"/>
      <c r="D86" s="68" t="s">
        <v>635</v>
      </c>
      <c r="E86" s="68"/>
      <c r="F86" s="38"/>
      <c r="G86" s="68" t="s">
        <v>635</v>
      </c>
      <c r="H86" s="68"/>
      <c r="I86" s="38"/>
      <c r="J86" s="67" t="s">
        <v>251</v>
      </c>
      <c r="K86" s="67"/>
      <c r="L86" s="38"/>
      <c r="M86" s="67" t="s">
        <v>251</v>
      </c>
      <c r="N86" s="67"/>
      <c r="O86" s="38"/>
    </row>
    <row r="87" spans="1:15" ht="16.5" thickBot="1" x14ac:dyDescent="0.3">
      <c r="A87" s="19"/>
      <c r="B87" s="83" t="s">
        <v>147</v>
      </c>
      <c r="C87" s="32"/>
      <c r="D87" s="86" t="s">
        <v>250</v>
      </c>
      <c r="E87" s="87" t="s">
        <v>636</v>
      </c>
      <c r="F87" s="32"/>
      <c r="G87" s="86" t="s">
        <v>250</v>
      </c>
      <c r="H87" s="87" t="s">
        <v>637</v>
      </c>
      <c r="I87" s="32"/>
      <c r="J87" s="86" t="s">
        <v>250</v>
      </c>
      <c r="K87" s="87" t="s">
        <v>638</v>
      </c>
      <c r="L87" s="32"/>
      <c r="M87" s="86" t="s">
        <v>250</v>
      </c>
      <c r="N87" s="131" t="s">
        <v>251</v>
      </c>
      <c r="O87" s="32"/>
    </row>
    <row r="88" spans="1:15" ht="15.75" thickTop="1" x14ac:dyDescent="0.25">
      <c r="A88" s="19"/>
      <c r="B88" s="22"/>
      <c r="C88" s="22"/>
      <c r="D88" s="22"/>
      <c r="E88" s="22"/>
      <c r="F88" s="22"/>
      <c r="G88" s="22"/>
      <c r="H88" s="22"/>
      <c r="I88" s="22"/>
      <c r="J88" s="22"/>
      <c r="K88" s="22"/>
      <c r="L88" s="22"/>
      <c r="M88" s="22"/>
      <c r="N88" s="22"/>
      <c r="O88" s="22"/>
    </row>
    <row r="89" spans="1:15" ht="178.5" x14ac:dyDescent="0.25">
      <c r="A89" s="19"/>
      <c r="B89" s="4"/>
      <c r="C89" s="13" t="s">
        <v>639</v>
      </c>
      <c r="D89" s="4"/>
      <c r="E89" s="164" t="s">
        <v>640</v>
      </c>
    </row>
    <row r="90" spans="1:15" ht="127.5" x14ac:dyDescent="0.25">
      <c r="A90" s="19"/>
      <c r="B90" s="4"/>
      <c r="C90" s="13" t="s">
        <v>641</v>
      </c>
      <c r="D90" s="4"/>
      <c r="E90" s="164" t="s">
        <v>642</v>
      </c>
    </row>
    <row r="91" spans="1:15" ht="89.25" x14ac:dyDescent="0.25">
      <c r="A91" s="19"/>
      <c r="B91" s="4"/>
      <c r="C91" s="13" t="s">
        <v>643</v>
      </c>
      <c r="D91" s="4"/>
      <c r="E91" s="164" t="s">
        <v>644</v>
      </c>
    </row>
    <row r="92" spans="1:15" ht="63.75" x14ac:dyDescent="0.25">
      <c r="A92" s="19"/>
      <c r="B92" s="4"/>
      <c r="C92" s="13" t="s">
        <v>645</v>
      </c>
      <c r="D92" s="4"/>
      <c r="E92" s="164" t="s">
        <v>646</v>
      </c>
    </row>
    <row r="93" spans="1:15" ht="102" x14ac:dyDescent="0.25">
      <c r="A93" s="19"/>
      <c r="B93" s="4"/>
      <c r="C93" s="13" t="s">
        <v>647</v>
      </c>
      <c r="D93" s="4"/>
      <c r="E93" s="164" t="s">
        <v>648</v>
      </c>
    </row>
    <row r="94" spans="1:15" ht="51" x14ac:dyDescent="0.25">
      <c r="A94" s="19"/>
      <c r="B94" s="4"/>
      <c r="C94" s="13" t="s">
        <v>649</v>
      </c>
      <c r="D94" s="4"/>
      <c r="E94" s="164" t="s">
        <v>650</v>
      </c>
    </row>
    <row r="95" spans="1:15" ht="127.5" x14ac:dyDescent="0.25">
      <c r="A95" s="19"/>
      <c r="B95" s="4"/>
      <c r="C95" s="13" t="s">
        <v>651</v>
      </c>
      <c r="D95" s="4"/>
      <c r="E95" s="164" t="s">
        <v>652</v>
      </c>
    </row>
    <row r="96" spans="1:15" ht="63.75" x14ac:dyDescent="0.25">
      <c r="A96" s="19"/>
      <c r="B96" s="4"/>
      <c r="C96" s="13" t="s">
        <v>653</v>
      </c>
      <c r="D96" s="4"/>
      <c r="E96" s="164" t="s">
        <v>654</v>
      </c>
    </row>
    <row r="97" spans="1:15" ht="89.25" x14ac:dyDescent="0.25">
      <c r="A97" s="19"/>
      <c r="B97" s="4"/>
      <c r="C97" s="13" t="s">
        <v>655</v>
      </c>
      <c r="D97" s="4"/>
      <c r="E97" s="164" t="s">
        <v>656</v>
      </c>
    </row>
    <row r="98" spans="1:15" ht="63.75" x14ac:dyDescent="0.25">
      <c r="A98" s="19"/>
      <c r="B98" s="4"/>
      <c r="C98" s="13" t="s">
        <v>657</v>
      </c>
      <c r="D98" s="4"/>
      <c r="E98" s="164" t="s">
        <v>658</v>
      </c>
    </row>
    <row r="99" spans="1:15" ht="114.75" x14ac:dyDescent="0.25">
      <c r="A99" s="19"/>
      <c r="B99" s="4"/>
      <c r="C99" s="13" t="s">
        <v>659</v>
      </c>
      <c r="D99" s="4"/>
      <c r="E99" s="164" t="s">
        <v>660</v>
      </c>
    </row>
    <row r="100" spans="1:15" x14ac:dyDescent="0.25">
      <c r="A100" s="19"/>
      <c r="B100" s="25"/>
      <c r="C100" s="25"/>
      <c r="D100" s="25"/>
      <c r="E100" s="25"/>
      <c r="F100" s="25"/>
      <c r="G100" s="25"/>
      <c r="H100" s="25"/>
      <c r="I100" s="25"/>
      <c r="J100" s="25"/>
      <c r="K100" s="25"/>
      <c r="L100" s="25"/>
      <c r="M100" s="25"/>
      <c r="N100" s="25"/>
      <c r="O100" s="25"/>
    </row>
    <row r="101" spans="1:15" x14ac:dyDescent="0.25">
      <c r="A101" s="19" t="s">
        <v>1530</v>
      </c>
      <c r="B101" s="57"/>
      <c r="C101" s="59"/>
      <c r="D101" s="60" t="s">
        <v>663</v>
      </c>
      <c r="E101" s="60"/>
      <c r="F101" s="60"/>
      <c r="G101" s="60"/>
      <c r="H101" s="60"/>
      <c r="I101" s="59"/>
      <c r="J101" s="60" t="s">
        <v>665</v>
      </c>
      <c r="K101" s="60"/>
      <c r="L101" s="60"/>
      <c r="M101" s="60"/>
      <c r="N101" s="60"/>
      <c r="O101" s="59"/>
    </row>
    <row r="102" spans="1:15" ht="15.75" thickBot="1" x14ac:dyDescent="0.3">
      <c r="A102" s="19"/>
      <c r="B102" s="57"/>
      <c r="C102" s="59"/>
      <c r="D102" s="61" t="s">
        <v>664</v>
      </c>
      <c r="E102" s="61"/>
      <c r="F102" s="61"/>
      <c r="G102" s="61"/>
      <c r="H102" s="61"/>
      <c r="I102" s="59"/>
      <c r="J102" s="61" t="s">
        <v>666</v>
      </c>
      <c r="K102" s="61"/>
      <c r="L102" s="61"/>
      <c r="M102" s="61"/>
      <c r="N102" s="61"/>
      <c r="O102" s="59"/>
    </row>
    <row r="103" spans="1:15" ht="16.5" thickBot="1" x14ac:dyDescent="0.3">
      <c r="A103" s="19"/>
      <c r="B103" s="75" t="s">
        <v>236</v>
      </c>
      <c r="C103" s="27"/>
      <c r="D103" s="88">
        <v>2014</v>
      </c>
      <c r="E103" s="88"/>
      <c r="F103" s="132"/>
      <c r="G103" s="88">
        <v>2013</v>
      </c>
      <c r="H103" s="88"/>
      <c r="I103" s="27"/>
      <c r="J103" s="88">
        <v>2014</v>
      </c>
      <c r="K103" s="88"/>
      <c r="L103" s="132"/>
      <c r="M103" s="88">
        <v>2013</v>
      </c>
      <c r="N103" s="88"/>
      <c r="O103" s="27"/>
    </row>
    <row r="104" spans="1:15" ht="15.75" x14ac:dyDescent="0.25">
      <c r="A104" s="19"/>
      <c r="B104" s="77" t="s">
        <v>667</v>
      </c>
      <c r="C104" s="32"/>
      <c r="D104" s="33" t="s">
        <v>250</v>
      </c>
      <c r="E104" s="79" t="s">
        <v>668</v>
      </c>
      <c r="F104" s="32"/>
      <c r="G104" s="33" t="s">
        <v>250</v>
      </c>
      <c r="H104" s="36" t="s">
        <v>669</v>
      </c>
      <c r="I104" s="32"/>
      <c r="J104" s="33" t="s">
        <v>250</v>
      </c>
      <c r="K104" s="79" t="s">
        <v>668</v>
      </c>
      <c r="L104" s="32"/>
      <c r="M104" s="33" t="s">
        <v>250</v>
      </c>
      <c r="N104" s="36" t="s">
        <v>669</v>
      </c>
      <c r="O104" s="32"/>
    </row>
    <row r="105" spans="1:15" ht="15.75" x14ac:dyDescent="0.25">
      <c r="A105" s="19"/>
      <c r="B105" s="80" t="s">
        <v>670</v>
      </c>
      <c r="C105" s="38"/>
      <c r="D105" s="11" t="s">
        <v>250</v>
      </c>
      <c r="E105" s="81" t="s">
        <v>671</v>
      </c>
      <c r="F105" s="38"/>
      <c r="G105" s="11" t="s">
        <v>250</v>
      </c>
      <c r="H105" s="39" t="s">
        <v>672</v>
      </c>
      <c r="I105" s="38"/>
      <c r="J105" s="11" t="s">
        <v>250</v>
      </c>
      <c r="K105" s="81" t="s">
        <v>671</v>
      </c>
      <c r="L105" s="38"/>
      <c r="M105" s="11" t="s">
        <v>250</v>
      </c>
      <c r="N105" s="39" t="s">
        <v>672</v>
      </c>
      <c r="O105" s="38"/>
    </row>
    <row r="106" spans="1:15" ht="15.75" x14ac:dyDescent="0.25">
      <c r="A106" s="19"/>
      <c r="B106" s="83" t="s">
        <v>673</v>
      </c>
      <c r="C106" s="32"/>
      <c r="D106" s="43" t="s">
        <v>250</v>
      </c>
      <c r="E106" s="122" t="s">
        <v>674</v>
      </c>
      <c r="F106" s="32"/>
      <c r="G106" s="43" t="s">
        <v>250</v>
      </c>
      <c r="H106" s="42" t="s">
        <v>675</v>
      </c>
      <c r="I106" s="32"/>
      <c r="J106" s="43" t="s">
        <v>250</v>
      </c>
      <c r="K106" s="122" t="s">
        <v>674</v>
      </c>
      <c r="L106" s="32"/>
      <c r="M106" s="43" t="s">
        <v>250</v>
      </c>
      <c r="N106" s="42" t="s">
        <v>675</v>
      </c>
      <c r="O106" s="32"/>
    </row>
    <row r="107" spans="1:15" ht="15.75" x14ac:dyDescent="0.25">
      <c r="A107" s="19"/>
      <c r="B107" s="74"/>
      <c r="C107" s="74"/>
      <c r="D107" s="74"/>
      <c r="E107" s="74"/>
      <c r="F107" s="74"/>
      <c r="G107" s="74"/>
      <c r="H107" s="74"/>
      <c r="I107" s="74"/>
      <c r="J107" s="74"/>
      <c r="K107" s="74"/>
      <c r="L107" s="74"/>
      <c r="M107" s="74"/>
      <c r="N107" s="74"/>
      <c r="O107" s="74"/>
    </row>
    <row r="108" spans="1:15" x14ac:dyDescent="0.25">
      <c r="A108" s="19"/>
      <c r="B108" s="25"/>
      <c r="C108" s="25"/>
      <c r="D108" s="25"/>
      <c r="E108" s="25"/>
      <c r="F108" s="25"/>
      <c r="G108" s="25"/>
      <c r="H108" s="25"/>
      <c r="I108" s="25"/>
      <c r="J108" s="25"/>
      <c r="K108" s="25"/>
      <c r="L108" s="25"/>
      <c r="M108" s="25"/>
      <c r="N108" s="25"/>
      <c r="O108" s="25"/>
    </row>
    <row r="109" spans="1:15" x14ac:dyDescent="0.25">
      <c r="A109" s="19" t="s">
        <v>1531</v>
      </c>
      <c r="B109" s="21"/>
      <c r="C109" s="21"/>
      <c r="D109" s="21"/>
      <c r="E109" s="21"/>
      <c r="F109" s="21"/>
      <c r="G109" s="21"/>
      <c r="H109" s="21"/>
      <c r="I109" s="21"/>
      <c r="J109" s="21"/>
      <c r="K109" s="21"/>
      <c r="L109" s="21"/>
      <c r="M109" s="21"/>
      <c r="N109" s="21"/>
      <c r="O109" s="21"/>
    </row>
    <row r="110" spans="1:15" ht="16.5" thickBot="1" x14ac:dyDescent="0.3">
      <c r="A110" s="19"/>
      <c r="B110" s="267" t="s">
        <v>236</v>
      </c>
      <c r="C110" s="267"/>
      <c r="D110" s="267"/>
      <c r="E110" s="267"/>
      <c r="F110" s="27"/>
    </row>
    <row r="111" spans="1:15" ht="15.75" x14ac:dyDescent="0.25">
      <c r="A111" s="19"/>
      <c r="B111" s="155"/>
      <c r="C111" s="38"/>
      <c r="D111" s="138"/>
      <c r="E111" s="138"/>
      <c r="F111" s="38"/>
    </row>
    <row r="112" spans="1:15" ht="15.75" x14ac:dyDescent="0.25">
      <c r="A112" s="19"/>
      <c r="B112" s="156" t="s">
        <v>539</v>
      </c>
      <c r="C112" s="32"/>
      <c r="D112" s="140"/>
      <c r="E112" s="140"/>
      <c r="F112" s="32"/>
    </row>
    <row r="113" spans="1:15" ht="15.75" x14ac:dyDescent="0.25">
      <c r="A113" s="19"/>
      <c r="B113" s="80">
        <v>2015</v>
      </c>
      <c r="C113" s="38"/>
      <c r="D113" s="11" t="s">
        <v>250</v>
      </c>
      <c r="E113" s="40" t="s">
        <v>251</v>
      </c>
      <c r="F113" s="38"/>
    </row>
    <row r="114" spans="1:15" ht="15.75" x14ac:dyDescent="0.25">
      <c r="A114" s="19"/>
      <c r="B114" s="47"/>
      <c r="C114" s="32"/>
      <c r="D114" s="140"/>
      <c r="E114" s="140"/>
      <c r="F114" s="32"/>
    </row>
    <row r="115" spans="1:15" ht="15.75" x14ac:dyDescent="0.25">
      <c r="A115" s="19"/>
      <c r="B115" s="107" t="s">
        <v>677</v>
      </c>
      <c r="C115" s="38"/>
      <c r="D115" s="139"/>
      <c r="E115" s="139"/>
      <c r="F115" s="38"/>
    </row>
    <row r="116" spans="1:15" ht="15.75" x14ac:dyDescent="0.25">
      <c r="A116" s="19"/>
      <c r="B116" s="83">
        <v>2015</v>
      </c>
      <c r="C116" s="32"/>
      <c r="D116" s="43" t="s">
        <v>250</v>
      </c>
      <c r="E116" s="42" t="s">
        <v>678</v>
      </c>
      <c r="F116" s="32"/>
    </row>
    <row r="117" spans="1:15" ht="15.75" x14ac:dyDescent="0.25">
      <c r="A117" s="19"/>
      <c r="B117" s="80">
        <v>2016</v>
      </c>
      <c r="C117" s="38"/>
      <c r="D117" s="63" t="s">
        <v>679</v>
      </c>
      <c r="E117" s="63"/>
      <c r="F117" s="38"/>
    </row>
    <row r="118" spans="1:15" ht="15.75" x14ac:dyDescent="0.25">
      <c r="A118" s="19"/>
      <c r="B118" s="83">
        <v>2017</v>
      </c>
      <c r="C118" s="32"/>
      <c r="D118" s="65" t="s">
        <v>680</v>
      </c>
      <c r="E118" s="65"/>
      <c r="F118" s="32"/>
    </row>
    <row r="119" spans="1:15" ht="15.75" x14ac:dyDescent="0.25">
      <c r="A119" s="19"/>
      <c r="B119" s="80">
        <v>2018</v>
      </c>
      <c r="C119" s="38"/>
      <c r="D119" s="63" t="s">
        <v>681</v>
      </c>
      <c r="E119" s="63"/>
      <c r="F119" s="38"/>
    </row>
    <row r="120" spans="1:15" ht="15.75" x14ac:dyDescent="0.25">
      <c r="A120" s="19"/>
      <c r="B120" s="83">
        <v>2019</v>
      </c>
      <c r="C120" s="32"/>
      <c r="D120" s="65" t="s">
        <v>682</v>
      </c>
      <c r="E120" s="65"/>
      <c r="F120" s="32"/>
    </row>
    <row r="121" spans="1:15" ht="15.75" x14ac:dyDescent="0.25">
      <c r="A121" s="19"/>
      <c r="B121" s="80" t="s">
        <v>683</v>
      </c>
      <c r="C121" s="38"/>
      <c r="D121" s="63" t="s">
        <v>684</v>
      </c>
      <c r="E121" s="63"/>
      <c r="F121" s="38"/>
    </row>
    <row r="122" spans="1:15" ht="15.75" x14ac:dyDescent="0.25">
      <c r="A122" s="19"/>
      <c r="B122" s="74"/>
      <c r="C122" s="74"/>
      <c r="D122" s="74"/>
      <c r="E122" s="74"/>
      <c r="F122" s="74"/>
      <c r="G122" s="74"/>
      <c r="H122" s="74"/>
      <c r="I122" s="74"/>
      <c r="J122" s="74"/>
      <c r="K122" s="74"/>
      <c r="L122" s="74"/>
      <c r="M122" s="74"/>
      <c r="N122" s="74"/>
      <c r="O122" s="74"/>
    </row>
    <row r="123" spans="1:15" x14ac:dyDescent="0.25">
      <c r="A123" s="19"/>
      <c r="B123" s="25"/>
      <c r="C123" s="25"/>
      <c r="D123" s="25"/>
      <c r="E123" s="25"/>
      <c r="F123" s="25"/>
      <c r="G123" s="25"/>
      <c r="H123" s="25"/>
      <c r="I123" s="25"/>
      <c r="J123" s="25"/>
      <c r="K123" s="25"/>
      <c r="L123" s="25"/>
      <c r="M123" s="25"/>
      <c r="N123" s="25"/>
      <c r="O123" s="25"/>
    </row>
    <row r="124" spans="1:15" x14ac:dyDescent="0.25">
      <c r="A124" s="19" t="s">
        <v>1532</v>
      </c>
      <c r="B124" s="21"/>
      <c r="C124" s="21"/>
      <c r="D124" s="21"/>
      <c r="E124" s="21"/>
      <c r="F124" s="21"/>
      <c r="G124" s="21"/>
      <c r="H124" s="21"/>
      <c r="I124" s="21"/>
      <c r="J124" s="21"/>
      <c r="K124" s="21"/>
      <c r="L124" s="21"/>
      <c r="M124" s="21"/>
      <c r="N124" s="21"/>
      <c r="O124" s="21"/>
    </row>
    <row r="125" spans="1:15" ht="16.5" thickBot="1" x14ac:dyDescent="0.3">
      <c r="A125" s="19"/>
      <c r="B125" s="26"/>
      <c r="C125" s="27"/>
      <c r="D125" s="61" t="s">
        <v>686</v>
      </c>
      <c r="E125" s="61"/>
      <c r="F125" s="61"/>
      <c r="G125" s="61"/>
      <c r="H125" s="61"/>
      <c r="I125" s="61"/>
      <c r="J125" s="61"/>
      <c r="K125" s="61"/>
      <c r="L125" s="27"/>
    </row>
    <row r="126" spans="1:15" ht="16.5" thickBot="1" x14ac:dyDescent="0.3">
      <c r="A126" s="19"/>
      <c r="B126" s="75" t="s">
        <v>236</v>
      </c>
      <c r="C126" s="27"/>
      <c r="D126" s="88">
        <v>2014</v>
      </c>
      <c r="E126" s="88"/>
      <c r="F126" s="27"/>
      <c r="G126" s="88">
        <v>2013</v>
      </c>
      <c r="H126" s="88"/>
      <c r="I126" s="27"/>
      <c r="J126" s="88">
        <v>2012</v>
      </c>
      <c r="K126" s="88"/>
      <c r="L126" s="27"/>
    </row>
    <row r="127" spans="1:15" ht="15.75" x14ac:dyDescent="0.25">
      <c r="A127" s="19"/>
      <c r="B127" s="268" t="s">
        <v>526</v>
      </c>
      <c r="C127" s="32"/>
      <c r="D127" s="78" t="s">
        <v>250</v>
      </c>
      <c r="E127" s="79">
        <v>895</v>
      </c>
      <c r="F127" s="32"/>
      <c r="G127" s="33" t="s">
        <v>250</v>
      </c>
      <c r="H127" s="34">
        <v>1165</v>
      </c>
      <c r="I127" s="32"/>
      <c r="J127" s="33" t="s">
        <v>250</v>
      </c>
      <c r="K127" s="34">
        <v>1059</v>
      </c>
      <c r="L127" s="32"/>
    </row>
    <row r="128" spans="1:15" ht="15.75" x14ac:dyDescent="0.25">
      <c r="A128" s="19"/>
      <c r="B128" s="133" t="s">
        <v>527</v>
      </c>
      <c r="C128" s="38"/>
      <c r="D128" s="97">
        <v>4815</v>
      </c>
      <c r="E128" s="97"/>
      <c r="F128" s="38"/>
      <c r="G128" s="98">
        <v>4423</v>
      </c>
      <c r="H128" s="98"/>
      <c r="I128" s="38"/>
      <c r="J128" s="98">
        <v>4796</v>
      </c>
      <c r="K128" s="98"/>
      <c r="L128" s="38"/>
    </row>
    <row r="129" spans="1:15" ht="15.75" x14ac:dyDescent="0.25">
      <c r="A129" s="19"/>
      <c r="B129" s="47" t="s">
        <v>687</v>
      </c>
      <c r="C129" s="32"/>
      <c r="D129" s="128" t="s">
        <v>688</v>
      </c>
      <c r="E129" s="128"/>
      <c r="F129" s="123" t="s">
        <v>254</v>
      </c>
      <c r="G129" s="65" t="s">
        <v>689</v>
      </c>
      <c r="H129" s="65"/>
      <c r="I129" s="43" t="s">
        <v>254</v>
      </c>
      <c r="J129" s="65" t="s">
        <v>690</v>
      </c>
      <c r="K129" s="65"/>
      <c r="L129" s="43" t="s">
        <v>254</v>
      </c>
    </row>
    <row r="130" spans="1:15" ht="15.75" x14ac:dyDescent="0.25">
      <c r="A130" s="19"/>
      <c r="B130" s="133" t="s">
        <v>691</v>
      </c>
      <c r="C130" s="38"/>
      <c r="D130" s="129">
        <v>74</v>
      </c>
      <c r="E130" s="129"/>
      <c r="F130" s="38"/>
      <c r="G130" s="63">
        <v>74</v>
      </c>
      <c r="H130" s="63"/>
      <c r="I130" s="38"/>
      <c r="J130" s="63">
        <v>74</v>
      </c>
      <c r="K130" s="63"/>
      <c r="L130" s="38"/>
    </row>
    <row r="131" spans="1:15" ht="15.75" x14ac:dyDescent="0.25">
      <c r="A131" s="19"/>
      <c r="B131" s="47" t="s">
        <v>692</v>
      </c>
      <c r="C131" s="32"/>
      <c r="D131" s="128">
        <v>877</v>
      </c>
      <c r="E131" s="128"/>
      <c r="F131" s="32"/>
      <c r="G131" s="100">
        <v>3519</v>
      </c>
      <c r="H131" s="100"/>
      <c r="I131" s="32"/>
      <c r="J131" s="100">
        <v>3430</v>
      </c>
      <c r="K131" s="100"/>
      <c r="L131" s="32"/>
    </row>
    <row r="132" spans="1:15" ht="16.5" thickBot="1" x14ac:dyDescent="0.3">
      <c r="A132" s="19"/>
      <c r="B132" s="133" t="s">
        <v>533</v>
      </c>
      <c r="C132" s="38"/>
      <c r="D132" s="101">
        <v>1025</v>
      </c>
      <c r="E132" s="101"/>
      <c r="F132" s="38"/>
      <c r="G132" s="153" t="s">
        <v>251</v>
      </c>
      <c r="H132" s="153"/>
      <c r="I132" s="38"/>
      <c r="J132" s="102">
        <v>1369</v>
      </c>
      <c r="K132" s="102"/>
      <c r="L132" s="38"/>
    </row>
    <row r="133" spans="1:15" ht="16.5" thickBot="1" x14ac:dyDescent="0.3">
      <c r="A133" s="19"/>
      <c r="B133" s="47" t="s">
        <v>693</v>
      </c>
      <c r="C133" s="32"/>
      <c r="D133" s="84" t="s">
        <v>250</v>
      </c>
      <c r="E133" s="85">
        <v>145</v>
      </c>
      <c r="F133" s="32"/>
      <c r="G133" s="86" t="s">
        <v>250</v>
      </c>
      <c r="H133" s="96">
        <v>2521</v>
      </c>
      <c r="I133" s="32"/>
      <c r="J133" s="86" t="s">
        <v>250</v>
      </c>
      <c r="K133" s="96">
        <v>4562</v>
      </c>
      <c r="L133" s="32"/>
    </row>
    <row r="134" spans="1:15" ht="16.5" thickTop="1" x14ac:dyDescent="0.25">
      <c r="A134" s="19"/>
      <c r="B134" s="74"/>
      <c r="C134" s="74"/>
      <c r="D134" s="74"/>
      <c r="E134" s="74"/>
      <c r="F134" s="74"/>
      <c r="G134" s="74"/>
      <c r="H134" s="74"/>
      <c r="I134" s="74"/>
      <c r="J134" s="74"/>
      <c r="K134" s="74"/>
      <c r="L134" s="74"/>
      <c r="M134" s="74"/>
      <c r="N134" s="74"/>
      <c r="O134" s="74"/>
    </row>
    <row r="135" spans="1:15" x14ac:dyDescent="0.25">
      <c r="A135" s="19"/>
      <c r="B135" s="25"/>
      <c r="C135" s="25"/>
      <c r="D135" s="25"/>
      <c r="E135" s="25"/>
      <c r="F135" s="25"/>
      <c r="G135" s="25"/>
      <c r="H135" s="25"/>
      <c r="I135" s="25"/>
      <c r="J135" s="25"/>
      <c r="K135" s="25"/>
      <c r="L135" s="25"/>
      <c r="M135" s="25"/>
      <c r="N135" s="25"/>
      <c r="O135" s="25"/>
    </row>
    <row r="136" spans="1:15" ht="16.5" thickBot="1" x14ac:dyDescent="0.3">
      <c r="A136" s="19" t="s">
        <v>1533</v>
      </c>
      <c r="B136" s="26"/>
      <c r="C136" s="27"/>
      <c r="D136" s="61" t="s">
        <v>686</v>
      </c>
      <c r="E136" s="61"/>
      <c r="F136" s="61"/>
      <c r="G136" s="61"/>
      <c r="H136" s="61"/>
      <c r="I136" s="27"/>
    </row>
    <row r="137" spans="1:15" ht="16.5" thickBot="1" x14ac:dyDescent="0.3">
      <c r="A137" s="19"/>
      <c r="B137" s="75" t="s">
        <v>236</v>
      </c>
      <c r="C137" s="27"/>
      <c r="D137" s="88">
        <v>2014</v>
      </c>
      <c r="E137" s="88"/>
      <c r="F137" s="27"/>
      <c r="G137" s="88">
        <v>2013</v>
      </c>
      <c r="H137" s="88"/>
      <c r="I137" s="27"/>
    </row>
    <row r="138" spans="1:15" ht="15.75" x14ac:dyDescent="0.25">
      <c r="A138" s="19"/>
      <c r="B138" s="268" t="s">
        <v>696</v>
      </c>
      <c r="C138" s="32"/>
      <c r="D138" s="78" t="s">
        <v>250</v>
      </c>
      <c r="E138" s="79" t="s">
        <v>697</v>
      </c>
      <c r="F138" s="123" t="s">
        <v>254</v>
      </c>
      <c r="G138" s="33" t="s">
        <v>250</v>
      </c>
      <c r="H138" s="34">
        <v>21997</v>
      </c>
      <c r="I138" s="32"/>
    </row>
    <row r="139" spans="1:15" ht="15.75" x14ac:dyDescent="0.25">
      <c r="A139" s="19"/>
      <c r="B139" s="133" t="s">
        <v>698</v>
      </c>
      <c r="C139" s="38"/>
      <c r="D139" s="129">
        <v>877</v>
      </c>
      <c r="E139" s="129"/>
      <c r="F139" s="38"/>
      <c r="G139" s="98">
        <v>3519</v>
      </c>
      <c r="H139" s="98"/>
      <c r="I139" s="38"/>
    </row>
    <row r="140" spans="1:15" ht="15.75" x14ac:dyDescent="0.25">
      <c r="A140" s="19"/>
      <c r="B140" s="47" t="s">
        <v>691</v>
      </c>
      <c r="C140" s="32"/>
      <c r="D140" s="128">
        <v>74</v>
      </c>
      <c r="E140" s="128"/>
      <c r="F140" s="32"/>
      <c r="G140" s="65">
        <v>74</v>
      </c>
      <c r="H140" s="65"/>
      <c r="I140" s="32"/>
    </row>
    <row r="141" spans="1:15" ht="16.5" thickBot="1" x14ac:dyDescent="0.3">
      <c r="A141" s="19"/>
      <c r="B141" s="133" t="s">
        <v>533</v>
      </c>
      <c r="C141" s="38"/>
      <c r="D141" s="101">
        <v>1025</v>
      </c>
      <c r="E141" s="101"/>
      <c r="F141" s="38"/>
      <c r="G141" s="67" t="s">
        <v>251</v>
      </c>
      <c r="H141" s="67"/>
      <c r="I141" s="38"/>
    </row>
    <row r="142" spans="1:15" ht="27" thickBot="1" x14ac:dyDescent="0.3">
      <c r="A142" s="19"/>
      <c r="B142" s="47" t="s">
        <v>699</v>
      </c>
      <c r="C142" s="32"/>
      <c r="D142" s="84" t="s">
        <v>250</v>
      </c>
      <c r="E142" s="85" t="s">
        <v>700</v>
      </c>
      <c r="F142" s="123" t="s">
        <v>254</v>
      </c>
      <c r="G142" s="86" t="s">
        <v>250</v>
      </c>
      <c r="H142" s="96">
        <v>25590</v>
      </c>
      <c r="I142" s="32"/>
    </row>
    <row r="143" spans="1:15" ht="40.5" thickTop="1" thickBot="1" x14ac:dyDescent="0.3">
      <c r="A143" s="19"/>
      <c r="B143" s="133" t="s">
        <v>701</v>
      </c>
      <c r="C143" s="38"/>
      <c r="D143" s="269" t="s">
        <v>250</v>
      </c>
      <c r="E143" s="194" t="s">
        <v>702</v>
      </c>
      <c r="F143" s="10" t="s">
        <v>254</v>
      </c>
      <c r="G143" s="270" t="s">
        <v>250</v>
      </c>
      <c r="H143" s="196">
        <v>23069</v>
      </c>
      <c r="I143" s="38"/>
    </row>
    <row r="144" spans="1:15" ht="16.5" thickTop="1" x14ac:dyDescent="0.25">
      <c r="A144" s="19"/>
      <c r="B144" s="74"/>
      <c r="C144" s="74"/>
      <c r="D144" s="74"/>
      <c r="E144" s="74"/>
      <c r="F144" s="74"/>
      <c r="G144" s="74"/>
      <c r="H144" s="74"/>
      <c r="I144" s="74"/>
      <c r="J144" s="74"/>
      <c r="K144" s="74"/>
      <c r="L144" s="74"/>
      <c r="M144" s="74"/>
      <c r="N144" s="74"/>
      <c r="O144" s="74"/>
    </row>
    <row r="145" spans="1:15" x14ac:dyDescent="0.25">
      <c r="A145" s="19"/>
      <c r="B145" s="25"/>
      <c r="C145" s="25"/>
      <c r="D145" s="25"/>
      <c r="E145" s="25"/>
      <c r="F145" s="25"/>
      <c r="G145" s="25"/>
      <c r="H145" s="25"/>
      <c r="I145" s="25"/>
      <c r="J145" s="25"/>
      <c r="K145" s="25"/>
      <c r="L145" s="25"/>
      <c r="M145" s="25"/>
      <c r="N145" s="25"/>
      <c r="O145" s="25"/>
    </row>
    <row r="146" spans="1:15" ht="16.5" thickBot="1" x14ac:dyDescent="0.3">
      <c r="A146" s="19" t="s">
        <v>1534</v>
      </c>
      <c r="B146" s="267" t="s">
        <v>236</v>
      </c>
      <c r="C146" s="267"/>
      <c r="D146" s="267"/>
      <c r="E146" s="267"/>
      <c r="F146" s="27"/>
    </row>
    <row r="147" spans="1:15" ht="15.75" x14ac:dyDescent="0.25">
      <c r="A147" s="19"/>
      <c r="B147" s="268" t="s">
        <v>704</v>
      </c>
      <c r="C147" s="32"/>
      <c r="D147" s="43" t="s">
        <v>250</v>
      </c>
      <c r="E147" s="42" t="s">
        <v>554</v>
      </c>
      <c r="F147" s="32"/>
    </row>
    <row r="148" spans="1:15" ht="16.5" thickBot="1" x14ac:dyDescent="0.3">
      <c r="A148" s="19"/>
      <c r="B148" s="133" t="s">
        <v>705</v>
      </c>
      <c r="C148" s="38"/>
      <c r="D148" s="68" t="s">
        <v>706</v>
      </c>
      <c r="E148" s="68"/>
      <c r="F148" s="38"/>
    </row>
    <row r="149" spans="1:15" ht="16.5" thickBot="1" x14ac:dyDescent="0.3">
      <c r="A149" s="19"/>
      <c r="B149" s="47" t="s">
        <v>707</v>
      </c>
      <c r="C149" s="32"/>
      <c r="D149" s="86" t="s">
        <v>250</v>
      </c>
      <c r="E149" s="87" t="s">
        <v>708</v>
      </c>
      <c r="F149" s="32"/>
    </row>
    <row r="150" spans="1:15" ht="16.5" thickTop="1" x14ac:dyDescent="0.25">
      <c r="A150" s="19"/>
      <c r="B150" s="74"/>
      <c r="C150" s="74"/>
      <c r="D150" s="74"/>
      <c r="E150" s="74"/>
      <c r="F150" s="74"/>
      <c r="G150" s="74"/>
      <c r="H150" s="74"/>
      <c r="I150" s="74"/>
      <c r="J150" s="74"/>
      <c r="K150" s="74"/>
      <c r="L150" s="74"/>
      <c r="M150" s="74"/>
      <c r="N150" s="74"/>
      <c r="O150" s="74"/>
    </row>
    <row r="151" spans="1:15" x14ac:dyDescent="0.25">
      <c r="A151" s="19"/>
      <c r="B151" s="25"/>
      <c r="C151" s="25"/>
      <c r="D151" s="25"/>
      <c r="E151" s="25"/>
      <c r="F151" s="25"/>
      <c r="G151" s="25"/>
      <c r="H151" s="25"/>
      <c r="I151" s="25"/>
      <c r="J151" s="25"/>
      <c r="K151" s="25"/>
      <c r="L151" s="25"/>
      <c r="M151" s="25"/>
      <c r="N151" s="25"/>
      <c r="O151" s="25"/>
    </row>
    <row r="152" spans="1:15" ht="16.5" thickBot="1" x14ac:dyDescent="0.3">
      <c r="A152" s="19" t="s">
        <v>1535</v>
      </c>
      <c r="B152" s="26"/>
      <c r="C152" s="27"/>
      <c r="D152" s="29">
        <v>2014</v>
      </c>
      <c r="E152" s="27"/>
      <c r="F152" s="29">
        <v>2013</v>
      </c>
      <c r="G152" s="27"/>
      <c r="H152" s="29">
        <v>2012</v>
      </c>
      <c r="I152" s="27"/>
    </row>
    <row r="153" spans="1:15" ht="26.25" x14ac:dyDescent="0.25">
      <c r="A153" s="19"/>
      <c r="B153" s="54" t="s">
        <v>710</v>
      </c>
      <c r="C153" s="32"/>
      <c r="D153" s="116"/>
      <c r="E153" s="32"/>
      <c r="F153" s="116"/>
      <c r="G153" s="32"/>
      <c r="H153" s="116"/>
      <c r="I153" s="32"/>
    </row>
    <row r="154" spans="1:15" ht="15.75" x14ac:dyDescent="0.25">
      <c r="A154" s="19"/>
      <c r="B154" s="133" t="s">
        <v>565</v>
      </c>
      <c r="C154" s="38"/>
      <c r="D154" s="81" t="s">
        <v>568</v>
      </c>
      <c r="E154" s="10" t="s">
        <v>567</v>
      </c>
      <c r="F154" s="39" t="s">
        <v>711</v>
      </c>
      <c r="G154" s="11" t="s">
        <v>567</v>
      </c>
      <c r="H154" s="39" t="s">
        <v>712</v>
      </c>
      <c r="I154" s="11" t="s">
        <v>567</v>
      </c>
    </row>
    <row r="155" spans="1:15" ht="15.75" x14ac:dyDescent="0.25">
      <c r="A155" s="19"/>
      <c r="B155" s="47" t="s">
        <v>713</v>
      </c>
      <c r="C155" s="32"/>
      <c r="D155" s="122" t="s">
        <v>714</v>
      </c>
      <c r="E155" s="123" t="s">
        <v>567</v>
      </c>
      <c r="F155" s="42" t="s">
        <v>714</v>
      </c>
      <c r="G155" s="43" t="s">
        <v>567</v>
      </c>
      <c r="H155" s="42" t="s">
        <v>714</v>
      </c>
      <c r="I155" s="43" t="s">
        <v>567</v>
      </c>
    </row>
    <row r="156" spans="1:15" ht="15.75" x14ac:dyDescent="0.25">
      <c r="A156" s="19"/>
      <c r="B156" s="133" t="s">
        <v>569</v>
      </c>
      <c r="C156" s="38"/>
      <c r="D156" s="81" t="s">
        <v>571</v>
      </c>
      <c r="E156" s="10" t="s">
        <v>567</v>
      </c>
      <c r="F156" s="39" t="s">
        <v>715</v>
      </c>
      <c r="G156" s="11" t="s">
        <v>567</v>
      </c>
      <c r="H156" s="39" t="s">
        <v>715</v>
      </c>
      <c r="I156" s="11" t="s">
        <v>567</v>
      </c>
    </row>
    <row r="157" spans="1:15" ht="15.75" x14ac:dyDescent="0.25">
      <c r="A157" s="19"/>
      <c r="B157" s="74"/>
      <c r="C157" s="74"/>
      <c r="D157" s="74"/>
      <c r="E157" s="74"/>
      <c r="F157" s="74"/>
      <c r="G157" s="74"/>
      <c r="H157" s="74"/>
      <c r="I157" s="74"/>
      <c r="J157" s="74"/>
      <c r="K157" s="74"/>
      <c r="L157" s="74"/>
      <c r="M157" s="74"/>
      <c r="N157" s="74"/>
      <c r="O157" s="74"/>
    </row>
    <row r="158" spans="1:15" x14ac:dyDescent="0.25">
      <c r="A158" s="19"/>
      <c r="B158" s="25"/>
      <c r="C158" s="25"/>
      <c r="D158" s="25"/>
      <c r="E158" s="25"/>
      <c r="F158" s="25"/>
      <c r="G158" s="25"/>
      <c r="H158" s="25"/>
      <c r="I158" s="25"/>
      <c r="J158" s="25"/>
      <c r="K158" s="25"/>
      <c r="L158" s="25"/>
      <c r="M158" s="25"/>
      <c r="N158" s="25"/>
      <c r="O158" s="25"/>
    </row>
    <row r="159" spans="1:15" x14ac:dyDescent="0.25">
      <c r="A159" s="2" t="s">
        <v>1536</v>
      </c>
      <c r="B159" s="18"/>
      <c r="C159" s="18"/>
      <c r="D159" s="18"/>
      <c r="E159" s="18"/>
      <c r="F159" s="18"/>
      <c r="G159" s="18"/>
      <c r="H159" s="18"/>
      <c r="I159" s="18"/>
      <c r="J159" s="18"/>
      <c r="K159" s="18"/>
      <c r="L159" s="18"/>
      <c r="M159" s="18"/>
      <c r="N159" s="18"/>
      <c r="O159" s="18"/>
    </row>
    <row r="160" spans="1:15" x14ac:dyDescent="0.25">
      <c r="A160" s="3" t="s">
        <v>190</v>
      </c>
      <c r="B160" s="18"/>
      <c r="C160" s="18"/>
      <c r="D160" s="18"/>
      <c r="E160" s="18"/>
      <c r="F160" s="18"/>
      <c r="G160" s="18"/>
      <c r="H160" s="18"/>
      <c r="I160" s="18"/>
      <c r="J160" s="18"/>
      <c r="K160" s="18"/>
      <c r="L160" s="18"/>
      <c r="M160" s="18"/>
      <c r="N160" s="18"/>
      <c r="O160" s="18"/>
    </row>
    <row r="161" spans="1:9" ht="16.5" thickBot="1" x14ac:dyDescent="0.3">
      <c r="A161" s="19" t="s">
        <v>1526</v>
      </c>
      <c r="B161" s="75" t="s">
        <v>236</v>
      </c>
      <c r="C161" s="27"/>
      <c r="D161" s="61">
        <v>2014</v>
      </c>
      <c r="E161" s="61"/>
      <c r="F161" s="27"/>
      <c r="G161" s="61">
        <v>2013</v>
      </c>
      <c r="H161" s="61"/>
      <c r="I161" s="27"/>
    </row>
    <row r="162" spans="1:9" ht="15.75" x14ac:dyDescent="0.25">
      <c r="A162" s="19"/>
      <c r="B162" s="155"/>
      <c r="C162" s="38"/>
      <c r="D162" s="138"/>
      <c r="E162" s="138"/>
      <c r="F162" s="38"/>
      <c r="G162" s="138"/>
      <c r="H162" s="138"/>
      <c r="I162" s="38"/>
    </row>
    <row r="163" spans="1:9" ht="15.75" x14ac:dyDescent="0.25">
      <c r="A163" s="19"/>
      <c r="B163" s="156" t="s">
        <v>524</v>
      </c>
      <c r="C163" s="32"/>
      <c r="D163" s="140"/>
      <c r="E163" s="140"/>
      <c r="F163" s="32"/>
      <c r="G163" s="140"/>
      <c r="H163" s="140"/>
      <c r="I163" s="32"/>
    </row>
    <row r="164" spans="1:9" ht="25.5" x14ac:dyDescent="0.25">
      <c r="A164" s="19"/>
      <c r="B164" s="80" t="s">
        <v>525</v>
      </c>
      <c r="C164" s="38"/>
      <c r="D164" s="10" t="s">
        <v>250</v>
      </c>
      <c r="E164" s="91">
        <v>42367</v>
      </c>
      <c r="F164" s="38"/>
      <c r="G164" s="11" t="s">
        <v>250</v>
      </c>
      <c r="H164" s="92">
        <v>42417</v>
      </c>
      <c r="I164" s="38"/>
    </row>
    <row r="165" spans="1:9" ht="15.75" x14ac:dyDescent="0.25">
      <c r="A165" s="19"/>
      <c r="B165" s="83" t="s">
        <v>526</v>
      </c>
      <c r="C165" s="32"/>
      <c r="D165" s="128">
        <v>342</v>
      </c>
      <c r="E165" s="128"/>
      <c r="F165" s="32"/>
      <c r="G165" s="65">
        <v>314</v>
      </c>
      <c r="H165" s="65"/>
      <c r="I165" s="32"/>
    </row>
    <row r="166" spans="1:9" ht="15.75" x14ac:dyDescent="0.25">
      <c r="A166" s="19"/>
      <c r="B166" s="80" t="s">
        <v>527</v>
      </c>
      <c r="C166" s="38"/>
      <c r="D166" s="97">
        <v>1653</v>
      </c>
      <c r="E166" s="97"/>
      <c r="F166" s="38"/>
      <c r="G166" s="98">
        <v>1511</v>
      </c>
      <c r="H166" s="98"/>
      <c r="I166" s="38"/>
    </row>
    <row r="167" spans="1:9" ht="15.75" x14ac:dyDescent="0.25">
      <c r="A167" s="19"/>
      <c r="B167" s="83" t="s">
        <v>719</v>
      </c>
      <c r="C167" s="32"/>
      <c r="D167" s="128">
        <v>88</v>
      </c>
      <c r="E167" s="128"/>
      <c r="F167" s="32"/>
      <c r="G167" s="65">
        <v>103</v>
      </c>
      <c r="H167" s="65"/>
      <c r="I167" s="32"/>
    </row>
    <row r="168" spans="1:9" ht="15.75" x14ac:dyDescent="0.25">
      <c r="A168" s="19"/>
      <c r="B168" s="80" t="s">
        <v>720</v>
      </c>
      <c r="C168" s="38"/>
      <c r="D168" s="97">
        <v>4097</v>
      </c>
      <c r="E168" s="97"/>
      <c r="F168" s="38"/>
      <c r="G168" s="98">
        <v>1178</v>
      </c>
      <c r="H168" s="98"/>
      <c r="I168" s="38"/>
    </row>
    <row r="169" spans="1:9" ht="15.75" x14ac:dyDescent="0.25">
      <c r="A169" s="19"/>
      <c r="B169" s="83" t="s">
        <v>530</v>
      </c>
      <c r="C169" s="32"/>
      <c r="D169" s="128" t="s">
        <v>721</v>
      </c>
      <c r="E169" s="128"/>
      <c r="F169" s="123" t="s">
        <v>254</v>
      </c>
      <c r="G169" s="65" t="s">
        <v>722</v>
      </c>
      <c r="H169" s="65"/>
      <c r="I169" s="43" t="s">
        <v>254</v>
      </c>
    </row>
    <row r="170" spans="1:9" ht="15.75" x14ac:dyDescent="0.25">
      <c r="A170" s="19"/>
      <c r="B170" s="80" t="s">
        <v>533</v>
      </c>
      <c r="C170" s="38"/>
      <c r="D170" s="64" t="s">
        <v>251</v>
      </c>
      <c r="E170" s="64"/>
      <c r="F170" s="38"/>
      <c r="G170" s="63" t="s">
        <v>723</v>
      </c>
      <c r="H170" s="63"/>
      <c r="I170" s="11" t="s">
        <v>254</v>
      </c>
    </row>
    <row r="171" spans="1:9" ht="15.75" x14ac:dyDescent="0.25">
      <c r="A171" s="19"/>
      <c r="B171" s="83" t="s">
        <v>244</v>
      </c>
      <c r="C171" s="32"/>
      <c r="D171" s="66" t="s">
        <v>251</v>
      </c>
      <c r="E171" s="66"/>
      <c r="F171" s="32"/>
      <c r="G171" s="65" t="s">
        <v>724</v>
      </c>
      <c r="H171" s="65"/>
      <c r="I171" s="43" t="s">
        <v>254</v>
      </c>
    </row>
    <row r="172" spans="1:9" ht="16.5" thickBot="1" x14ac:dyDescent="0.3">
      <c r="A172" s="19"/>
      <c r="B172" s="80" t="s">
        <v>725</v>
      </c>
      <c r="C172" s="38"/>
      <c r="D172" s="89" t="s">
        <v>726</v>
      </c>
      <c r="E172" s="89"/>
      <c r="F172" s="10" t="s">
        <v>254</v>
      </c>
      <c r="G172" s="102">
        <v>1332</v>
      </c>
      <c r="H172" s="102"/>
      <c r="I172" s="38"/>
    </row>
    <row r="173" spans="1:9" ht="26.25" thickBot="1" x14ac:dyDescent="0.3">
      <c r="A173" s="19"/>
      <c r="B173" s="83" t="s">
        <v>535</v>
      </c>
      <c r="C173" s="32"/>
      <c r="D173" s="204">
        <v>42886</v>
      </c>
      <c r="E173" s="204"/>
      <c r="F173" s="32"/>
      <c r="G173" s="69">
        <v>42367</v>
      </c>
      <c r="H173" s="69"/>
      <c r="I173" s="32"/>
    </row>
    <row r="174" spans="1:9" ht="15.75" x14ac:dyDescent="0.25">
      <c r="A174" s="19"/>
      <c r="B174" s="133"/>
      <c r="C174" s="38"/>
      <c r="D174" s="138"/>
      <c r="E174" s="138"/>
      <c r="F174" s="38"/>
      <c r="G174" s="138"/>
      <c r="H174" s="138"/>
      <c r="I174" s="38"/>
    </row>
    <row r="175" spans="1:9" ht="15.75" x14ac:dyDescent="0.25">
      <c r="A175" s="19"/>
      <c r="B175" s="156" t="s">
        <v>536</v>
      </c>
      <c r="C175" s="32"/>
      <c r="D175" s="140"/>
      <c r="E175" s="140"/>
      <c r="F175" s="32"/>
      <c r="G175" s="140"/>
      <c r="H175" s="140"/>
      <c r="I175" s="32"/>
    </row>
    <row r="176" spans="1:9" ht="15.75" x14ac:dyDescent="0.25">
      <c r="A176" s="19"/>
      <c r="B176" s="80" t="s">
        <v>537</v>
      </c>
      <c r="C176" s="38"/>
      <c r="D176" s="97">
        <v>29586</v>
      </c>
      <c r="E176" s="97"/>
      <c r="F176" s="38"/>
      <c r="G176" s="98">
        <v>28177</v>
      </c>
      <c r="H176" s="98"/>
      <c r="I176" s="38"/>
    </row>
    <row r="177" spans="1:15" ht="15.75" x14ac:dyDescent="0.25">
      <c r="A177" s="19"/>
      <c r="B177" s="83" t="s">
        <v>538</v>
      </c>
      <c r="C177" s="32"/>
      <c r="D177" s="99">
        <v>3529</v>
      </c>
      <c r="E177" s="99"/>
      <c r="F177" s="32"/>
      <c r="G177" s="100">
        <v>1395</v>
      </c>
      <c r="H177" s="100"/>
      <c r="I177" s="32"/>
    </row>
    <row r="178" spans="1:15" ht="15.75" x14ac:dyDescent="0.25">
      <c r="A178" s="19"/>
      <c r="B178" s="80" t="s">
        <v>539</v>
      </c>
      <c r="C178" s="38"/>
      <c r="D178" s="97">
        <v>1979</v>
      </c>
      <c r="E178" s="97"/>
      <c r="F178" s="38"/>
      <c r="G178" s="98">
        <v>1875</v>
      </c>
      <c r="H178" s="98"/>
      <c r="I178" s="38"/>
    </row>
    <row r="179" spans="1:15" ht="15.75" x14ac:dyDescent="0.25">
      <c r="A179" s="19"/>
      <c r="B179" s="83" t="s">
        <v>719</v>
      </c>
      <c r="C179" s="32"/>
      <c r="D179" s="128">
        <v>88</v>
      </c>
      <c r="E179" s="128"/>
      <c r="F179" s="32"/>
      <c r="G179" s="65">
        <v>103</v>
      </c>
      <c r="H179" s="65"/>
      <c r="I179" s="32"/>
    </row>
    <row r="180" spans="1:15" ht="15.75" x14ac:dyDescent="0.25">
      <c r="A180" s="19"/>
      <c r="B180" s="80" t="s">
        <v>530</v>
      </c>
      <c r="C180" s="38"/>
      <c r="D180" s="129" t="s">
        <v>721</v>
      </c>
      <c r="E180" s="129"/>
      <c r="F180" s="10" t="s">
        <v>254</v>
      </c>
      <c r="G180" s="63" t="s">
        <v>722</v>
      </c>
      <c r="H180" s="63"/>
      <c r="I180" s="11" t="s">
        <v>254</v>
      </c>
    </row>
    <row r="181" spans="1:15" ht="15.75" x14ac:dyDescent="0.25">
      <c r="A181" s="19"/>
      <c r="B181" s="83" t="s">
        <v>533</v>
      </c>
      <c r="C181" s="32"/>
      <c r="D181" s="66" t="s">
        <v>251</v>
      </c>
      <c r="E181" s="66"/>
      <c r="F181" s="32"/>
      <c r="G181" s="65" t="s">
        <v>723</v>
      </c>
      <c r="H181" s="65"/>
      <c r="I181" s="43" t="s">
        <v>254</v>
      </c>
    </row>
    <row r="182" spans="1:15" ht="16.5" thickBot="1" x14ac:dyDescent="0.3">
      <c r="A182" s="19"/>
      <c r="B182" s="80" t="s">
        <v>727</v>
      </c>
      <c r="C182" s="38"/>
      <c r="D182" s="89" t="s">
        <v>728</v>
      </c>
      <c r="E182" s="89"/>
      <c r="F182" s="10" t="s">
        <v>254</v>
      </c>
      <c r="G182" s="68">
        <v>835</v>
      </c>
      <c r="H182" s="68"/>
      <c r="I182" s="38"/>
    </row>
    <row r="183" spans="1:15" ht="16.5" thickBot="1" x14ac:dyDescent="0.3">
      <c r="A183" s="19"/>
      <c r="B183" s="83" t="s">
        <v>540</v>
      </c>
      <c r="C183" s="32"/>
      <c r="D183" s="204">
        <v>31025</v>
      </c>
      <c r="E183" s="204"/>
      <c r="F183" s="32"/>
      <c r="G183" s="69">
        <v>29586</v>
      </c>
      <c r="H183" s="69"/>
      <c r="I183" s="32"/>
    </row>
    <row r="184" spans="1:15" ht="16.5" thickBot="1" x14ac:dyDescent="0.3">
      <c r="A184" s="19"/>
      <c r="B184" s="107" t="s">
        <v>729</v>
      </c>
      <c r="C184" s="38"/>
      <c r="D184" s="108" t="s">
        <v>250</v>
      </c>
      <c r="E184" s="110" t="s">
        <v>730</v>
      </c>
      <c r="F184" s="10" t="s">
        <v>254</v>
      </c>
      <c r="G184" s="149" t="s">
        <v>250</v>
      </c>
      <c r="H184" s="150" t="s">
        <v>731</v>
      </c>
      <c r="I184" s="11" t="s">
        <v>254</v>
      </c>
    </row>
    <row r="185" spans="1:15" ht="16.5" thickTop="1" x14ac:dyDescent="0.25">
      <c r="A185" s="19"/>
      <c r="B185" s="47"/>
      <c r="C185" s="32"/>
      <c r="D185" s="205"/>
      <c r="E185" s="205"/>
      <c r="F185" s="32"/>
      <c r="G185" s="205"/>
      <c r="H185" s="205"/>
      <c r="I185" s="32"/>
    </row>
    <row r="186" spans="1:15" ht="25.5" x14ac:dyDescent="0.25">
      <c r="A186" s="19"/>
      <c r="B186" s="107" t="s">
        <v>732</v>
      </c>
      <c r="C186" s="38"/>
      <c r="D186" s="139"/>
      <c r="E186" s="139"/>
      <c r="F186" s="38"/>
      <c r="G186" s="139"/>
      <c r="H186" s="139"/>
      <c r="I186" s="38"/>
    </row>
    <row r="187" spans="1:15" ht="15.75" x14ac:dyDescent="0.25">
      <c r="A187" s="19"/>
      <c r="B187" s="83" t="s">
        <v>545</v>
      </c>
      <c r="C187" s="32"/>
      <c r="D187" s="123" t="s">
        <v>250</v>
      </c>
      <c r="E187" s="93">
        <v>1046</v>
      </c>
      <c r="F187" s="32"/>
      <c r="G187" s="43" t="s">
        <v>250</v>
      </c>
      <c r="H187" s="42">
        <v>603</v>
      </c>
      <c r="I187" s="32"/>
    </row>
    <row r="188" spans="1:15" ht="15.75" x14ac:dyDescent="0.25">
      <c r="A188" s="19"/>
      <c r="B188" s="80" t="s">
        <v>546</v>
      </c>
      <c r="C188" s="38"/>
      <c r="D188" s="129" t="s">
        <v>733</v>
      </c>
      <c r="E188" s="129"/>
      <c r="F188" s="10" t="s">
        <v>254</v>
      </c>
      <c r="G188" s="63" t="s">
        <v>734</v>
      </c>
      <c r="H188" s="63"/>
      <c r="I188" s="11" t="s">
        <v>254</v>
      </c>
    </row>
    <row r="189" spans="1:15" ht="16.5" thickBot="1" x14ac:dyDescent="0.3">
      <c r="A189" s="19"/>
      <c r="B189" s="83" t="s">
        <v>548</v>
      </c>
      <c r="C189" s="32"/>
      <c r="D189" s="159" t="s">
        <v>735</v>
      </c>
      <c r="E189" s="159"/>
      <c r="F189" s="123" t="s">
        <v>254</v>
      </c>
      <c r="G189" s="111" t="s">
        <v>736</v>
      </c>
      <c r="H189" s="111"/>
      <c r="I189" s="43" t="s">
        <v>254</v>
      </c>
    </row>
    <row r="190" spans="1:15" ht="16.5" thickBot="1" x14ac:dyDescent="0.3">
      <c r="A190" s="19"/>
      <c r="B190" s="107" t="s">
        <v>551</v>
      </c>
      <c r="C190" s="38"/>
      <c r="D190" s="108" t="s">
        <v>250</v>
      </c>
      <c r="E190" s="110" t="s">
        <v>730</v>
      </c>
      <c r="F190" s="10" t="s">
        <v>254</v>
      </c>
      <c r="G190" s="149" t="s">
        <v>250</v>
      </c>
      <c r="H190" s="150" t="s">
        <v>731</v>
      </c>
      <c r="I190" s="11" t="s">
        <v>254</v>
      </c>
    </row>
    <row r="191" spans="1:15" ht="16.5" thickTop="1" x14ac:dyDescent="0.25">
      <c r="A191" s="19"/>
      <c r="B191" s="74"/>
      <c r="C191" s="74"/>
      <c r="D191" s="74"/>
      <c r="E191" s="74"/>
      <c r="F191" s="74"/>
      <c r="G191" s="74"/>
      <c r="H191" s="74"/>
      <c r="I191" s="74"/>
      <c r="J191" s="74"/>
      <c r="K191" s="74"/>
      <c r="L191" s="74"/>
      <c r="M191" s="74"/>
      <c r="N191" s="74"/>
      <c r="O191" s="74"/>
    </row>
    <row r="192" spans="1:15" x14ac:dyDescent="0.25">
      <c r="A192" s="19"/>
      <c r="B192" s="25"/>
      <c r="C192" s="25"/>
      <c r="D192" s="25"/>
      <c r="E192" s="25"/>
      <c r="F192" s="25"/>
      <c r="G192" s="25"/>
      <c r="H192" s="25"/>
      <c r="I192" s="25"/>
      <c r="J192" s="25"/>
      <c r="K192" s="25"/>
      <c r="L192" s="25"/>
      <c r="M192" s="25"/>
      <c r="N192" s="25"/>
      <c r="O192" s="25"/>
    </row>
    <row r="193" spans="1:15" x14ac:dyDescent="0.25">
      <c r="A193" s="19" t="s">
        <v>1527</v>
      </c>
      <c r="B193" s="20"/>
      <c r="C193" s="20"/>
      <c r="D193" s="20"/>
      <c r="E193" s="20"/>
      <c r="F193" s="20"/>
      <c r="G193" s="20"/>
      <c r="H193" s="20"/>
      <c r="I193" s="20"/>
      <c r="J193" s="20"/>
      <c r="K193" s="20"/>
      <c r="L193" s="20"/>
      <c r="M193" s="20"/>
      <c r="N193" s="20"/>
      <c r="O193" s="20"/>
    </row>
    <row r="194" spans="1:15" ht="16.5" thickBot="1" x14ac:dyDescent="0.3">
      <c r="A194" s="19"/>
      <c r="B194" s="75" t="s">
        <v>236</v>
      </c>
      <c r="C194" s="27"/>
      <c r="D194" s="61">
        <v>2014</v>
      </c>
      <c r="E194" s="61"/>
      <c r="F194" s="27"/>
      <c r="G194" s="61">
        <v>2013</v>
      </c>
      <c r="H194" s="61"/>
      <c r="I194" s="27"/>
    </row>
    <row r="195" spans="1:15" ht="16.5" thickBot="1" x14ac:dyDescent="0.3">
      <c r="A195" s="19"/>
      <c r="B195" s="77" t="s">
        <v>556</v>
      </c>
      <c r="C195" s="32"/>
      <c r="D195" s="55" t="s">
        <v>250</v>
      </c>
      <c r="E195" s="56" t="s">
        <v>737</v>
      </c>
      <c r="F195" s="32"/>
      <c r="G195" s="145" t="s">
        <v>250</v>
      </c>
      <c r="H195" s="51" t="s">
        <v>738</v>
      </c>
      <c r="I195" s="32"/>
    </row>
    <row r="196" spans="1:15" ht="16.5" thickBot="1" x14ac:dyDescent="0.3">
      <c r="A196" s="19"/>
      <c r="B196" s="80" t="s">
        <v>559</v>
      </c>
      <c r="C196" s="38"/>
      <c r="D196" s="108" t="s">
        <v>250</v>
      </c>
      <c r="E196" s="110" t="s">
        <v>737</v>
      </c>
      <c r="F196" s="38"/>
      <c r="G196" s="149" t="s">
        <v>250</v>
      </c>
      <c r="H196" s="150" t="s">
        <v>738</v>
      </c>
      <c r="I196" s="38"/>
    </row>
    <row r="197" spans="1:15" ht="16.5" thickTop="1" x14ac:dyDescent="0.25">
      <c r="A197" s="19"/>
      <c r="B197" s="74"/>
      <c r="C197" s="74"/>
      <c r="D197" s="74"/>
      <c r="E197" s="74"/>
      <c r="F197" s="74"/>
      <c r="G197" s="74"/>
      <c r="H197" s="74"/>
      <c r="I197" s="74"/>
      <c r="J197" s="74"/>
      <c r="K197" s="74"/>
      <c r="L197" s="74"/>
      <c r="M197" s="74"/>
      <c r="N197" s="74"/>
      <c r="O197" s="74"/>
    </row>
    <row r="198" spans="1:15" x14ac:dyDescent="0.25">
      <c r="A198" s="19"/>
      <c r="B198" s="25"/>
      <c r="C198" s="25"/>
      <c r="D198" s="25"/>
      <c r="E198" s="25"/>
      <c r="F198" s="25"/>
      <c r="G198" s="25"/>
      <c r="H198" s="25"/>
      <c r="I198" s="25"/>
      <c r="J198" s="25"/>
      <c r="K198" s="25"/>
      <c r="L198" s="25"/>
      <c r="M198" s="25"/>
      <c r="N198" s="25"/>
      <c r="O198" s="25"/>
    </row>
    <row r="199" spans="1:15" ht="16.5" thickBot="1" x14ac:dyDescent="0.3">
      <c r="A199" s="19" t="s">
        <v>1528</v>
      </c>
      <c r="B199" s="26"/>
      <c r="C199" s="27"/>
      <c r="D199" s="29">
        <v>2014</v>
      </c>
      <c r="E199" s="27"/>
      <c r="F199" s="29">
        <v>2013</v>
      </c>
      <c r="G199" s="27"/>
    </row>
    <row r="200" spans="1:15" ht="25.5" x14ac:dyDescent="0.25">
      <c r="A200" s="19"/>
      <c r="B200" s="156" t="s">
        <v>710</v>
      </c>
      <c r="C200" s="32"/>
      <c r="D200" s="116"/>
      <c r="E200" s="32"/>
      <c r="F200" s="116"/>
      <c r="G200" s="32"/>
    </row>
    <row r="201" spans="1:15" ht="15.75" x14ac:dyDescent="0.25">
      <c r="A201" s="19"/>
      <c r="B201" s="80" t="s">
        <v>565</v>
      </c>
      <c r="C201" s="38"/>
      <c r="D201" s="81" t="s">
        <v>570</v>
      </c>
      <c r="E201" s="10" t="s">
        <v>567</v>
      </c>
      <c r="F201" s="39" t="s">
        <v>711</v>
      </c>
      <c r="G201" s="11" t="s">
        <v>567</v>
      </c>
    </row>
    <row r="202" spans="1:15" ht="15.75" x14ac:dyDescent="0.25">
      <c r="A202" s="19"/>
      <c r="B202" s="83" t="s">
        <v>569</v>
      </c>
      <c r="C202" s="32"/>
      <c r="D202" s="122" t="s">
        <v>742</v>
      </c>
      <c r="E202" s="123" t="s">
        <v>567</v>
      </c>
      <c r="F202" s="42" t="s">
        <v>571</v>
      </c>
      <c r="G202" s="43" t="s">
        <v>567</v>
      </c>
    </row>
    <row r="203" spans="1:15" ht="15.75" x14ac:dyDescent="0.25">
      <c r="A203" s="19"/>
      <c r="B203" s="74"/>
      <c r="C203" s="74"/>
      <c r="D203" s="74"/>
      <c r="E203" s="74"/>
      <c r="F203" s="74"/>
      <c r="G203" s="74"/>
      <c r="H203" s="74"/>
      <c r="I203" s="74"/>
      <c r="J203" s="74"/>
      <c r="K203" s="74"/>
      <c r="L203" s="74"/>
      <c r="M203" s="74"/>
      <c r="N203" s="74"/>
      <c r="O203" s="74"/>
    </row>
    <row r="204" spans="1:15" x14ac:dyDescent="0.25">
      <c r="A204" s="19"/>
      <c r="B204" s="25"/>
      <c r="C204" s="25"/>
      <c r="D204" s="25"/>
      <c r="E204" s="25"/>
      <c r="F204" s="25"/>
      <c r="G204" s="25"/>
      <c r="H204" s="25"/>
      <c r="I204" s="25"/>
      <c r="J204" s="25"/>
      <c r="K204" s="25"/>
      <c r="L204" s="25"/>
      <c r="M204" s="25"/>
      <c r="N204" s="25"/>
      <c r="O204" s="25"/>
    </row>
    <row r="205" spans="1:15" ht="16.5" thickBot="1" x14ac:dyDescent="0.3">
      <c r="A205" s="19" t="s">
        <v>1529</v>
      </c>
      <c r="B205" s="26"/>
      <c r="C205" s="27"/>
      <c r="D205" s="61" t="s">
        <v>573</v>
      </c>
      <c r="E205" s="61"/>
      <c r="F205" s="61"/>
      <c r="G205" s="61"/>
      <c r="H205" s="61"/>
      <c r="I205" s="61"/>
      <c r="J205" s="61"/>
      <c r="K205" s="61"/>
      <c r="L205" s="61"/>
      <c r="M205" s="61"/>
      <c r="N205" s="61"/>
      <c r="O205" s="27"/>
    </row>
    <row r="206" spans="1:15" ht="15.75" x14ac:dyDescent="0.25">
      <c r="A206" s="19"/>
      <c r="B206" s="26"/>
      <c r="C206" s="27"/>
      <c r="D206" s="126"/>
      <c r="E206" s="126"/>
      <c r="F206" s="27"/>
      <c r="G206" s="137" t="s">
        <v>574</v>
      </c>
      <c r="H206" s="137"/>
      <c r="I206" s="27"/>
      <c r="J206" s="126"/>
      <c r="K206" s="126"/>
      <c r="L206" s="27"/>
      <c r="M206" s="126"/>
      <c r="N206" s="126"/>
      <c r="O206" s="27"/>
    </row>
    <row r="207" spans="1:15" ht="15.75" x14ac:dyDescent="0.25">
      <c r="A207" s="19"/>
      <c r="B207" s="26"/>
      <c r="C207" s="27"/>
      <c r="D207" s="59"/>
      <c r="E207" s="59"/>
      <c r="F207" s="27"/>
      <c r="G207" s="60" t="s">
        <v>575</v>
      </c>
      <c r="H207" s="60"/>
      <c r="I207" s="27"/>
      <c r="J207" s="60" t="s">
        <v>576</v>
      </c>
      <c r="K207" s="60"/>
      <c r="L207" s="27"/>
      <c r="M207" s="60" t="s">
        <v>576</v>
      </c>
      <c r="N207" s="60"/>
      <c r="O207" s="27"/>
    </row>
    <row r="208" spans="1:15" ht="15.75" x14ac:dyDescent="0.25">
      <c r="A208" s="19"/>
      <c r="B208" s="26"/>
      <c r="C208" s="27"/>
      <c r="D208" s="59"/>
      <c r="E208" s="59"/>
      <c r="F208" s="27"/>
      <c r="G208" s="60" t="s">
        <v>577</v>
      </c>
      <c r="H208" s="60"/>
      <c r="I208" s="27"/>
      <c r="J208" s="60" t="s">
        <v>578</v>
      </c>
      <c r="K208" s="60"/>
      <c r="L208" s="27"/>
      <c r="M208" s="60" t="s">
        <v>579</v>
      </c>
      <c r="N208" s="60"/>
      <c r="O208" s="27"/>
    </row>
    <row r="209" spans="1:15" ht="15.75" x14ac:dyDescent="0.25">
      <c r="A209" s="19"/>
      <c r="B209" s="26" t="s">
        <v>236</v>
      </c>
      <c r="C209" s="27"/>
      <c r="D209" s="59"/>
      <c r="E209" s="59"/>
      <c r="F209" s="27"/>
      <c r="G209" s="60" t="s">
        <v>580</v>
      </c>
      <c r="H209" s="60"/>
      <c r="I209" s="27"/>
      <c r="J209" s="60" t="s">
        <v>581</v>
      </c>
      <c r="K209" s="60"/>
      <c r="L209" s="27"/>
      <c r="M209" s="60" t="s">
        <v>581</v>
      </c>
      <c r="N209" s="60"/>
      <c r="O209" s="27"/>
    </row>
    <row r="210" spans="1:15" ht="16.5" thickBot="1" x14ac:dyDescent="0.3">
      <c r="A210" s="19"/>
      <c r="B210" s="75" t="s">
        <v>582</v>
      </c>
      <c r="C210" s="27"/>
      <c r="D210" s="61" t="s">
        <v>147</v>
      </c>
      <c r="E210" s="61"/>
      <c r="F210" s="27"/>
      <c r="G210" s="61" t="s">
        <v>583</v>
      </c>
      <c r="H210" s="61"/>
      <c r="I210" s="27"/>
      <c r="J210" s="61" t="s">
        <v>584</v>
      </c>
      <c r="K210" s="61"/>
      <c r="L210" s="27"/>
      <c r="M210" s="61" t="s">
        <v>585</v>
      </c>
      <c r="N210" s="61"/>
      <c r="O210" s="27"/>
    </row>
    <row r="211" spans="1:15" ht="15.75" x14ac:dyDescent="0.25">
      <c r="A211" s="19"/>
      <c r="B211" s="77" t="s">
        <v>195</v>
      </c>
      <c r="C211" s="32"/>
      <c r="D211" s="78" t="s">
        <v>250</v>
      </c>
      <c r="E211" s="79" t="s">
        <v>744</v>
      </c>
      <c r="F211" s="32"/>
      <c r="G211" s="78" t="s">
        <v>250</v>
      </c>
      <c r="H211" s="79" t="s">
        <v>744</v>
      </c>
      <c r="I211" s="32"/>
      <c r="J211" s="78" t="s">
        <v>250</v>
      </c>
      <c r="K211" s="163" t="s">
        <v>251</v>
      </c>
      <c r="L211" s="32"/>
      <c r="M211" s="78" t="s">
        <v>250</v>
      </c>
      <c r="N211" s="163" t="s">
        <v>251</v>
      </c>
      <c r="O211" s="32"/>
    </row>
    <row r="212" spans="1:15" ht="15.75" x14ac:dyDescent="0.25">
      <c r="A212" s="19"/>
      <c r="B212" s="80" t="s">
        <v>587</v>
      </c>
      <c r="C212" s="38"/>
      <c r="D212" s="139"/>
      <c r="E212" s="139"/>
      <c r="F212" s="38"/>
      <c r="G212" s="139"/>
      <c r="H212" s="139"/>
      <c r="I212" s="38"/>
      <c r="J212" s="139"/>
      <c r="K212" s="139"/>
      <c r="L212" s="38"/>
      <c r="M212" s="139"/>
      <c r="N212" s="139"/>
      <c r="O212" s="38"/>
    </row>
    <row r="213" spans="1:15" ht="15.75" x14ac:dyDescent="0.25">
      <c r="A213" s="19"/>
      <c r="B213" s="120" t="s">
        <v>745</v>
      </c>
      <c r="C213" s="32"/>
      <c r="D213" s="128" t="s">
        <v>746</v>
      </c>
      <c r="E213" s="128"/>
      <c r="F213" s="32"/>
      <c r="G213" s="128" t="s">
        <v>746</v>
      </c>
      <c r="H213" s="128"/>
      <c r="I213" s="32"/>
      <c r="J213" s="130" t="s">
        <v>251</v>
      </c>
      <c r="K213" s="130"/>
      <c r="L213" s="32"/>
      <c r="M213" s="130" t="s">
        <v>251</v>
      </c>
      <c r="N213" s="130"/>
      <c r="O213" s="32"/>
    </row>
    <row r="214" spans="1:15" ht="15.75" x14ac:dyDescent="0.25">
      <c r="A214" s="19"/>
      <c r="B214" s="118" t="s">
        <v>747</v>
      </c>
      <c r="C214" s="38"/>
      <c r="D214" s="129" t="s">
        <v>748</v>
      </c>
      <c r="E214" s="129"/>
      <c r="F214" s="38"/>
      <c r="G214" s="129" t="s">
        <v>748</v>
      </c>
      <c r="H214" s="129"/>
      <c r="I214" s="38"/>
      <c r="J214" s="141" t="s">
        <v>251</v>
      </c>
      <c r="K214" s="141"/>
      <c r="L214" s="38"/>
      <c r="M214" s="141" t="s">
        <v>251</v>
      </c>
      <c r="N214" s="141"/>
      <c r="O214" s="38"/>
    </row>
    <row r="215" spans="1:15" ht="15.75" x14ac:dyDescent="0.25">
      <c r="A215" s="19"/>
      <c r="B215" s="83" t="s">
        <v>598</v>
      </c>
      <c r="C215" s="32"/>
      <c r="D215" s="140"/>
      <c r="E215" s="140"/>
      <c r="F215" s="32"/>
      <c r="G215" s="140"/>
      <c r="H215" s="140"/>
      <c r="I215" s="32"/>
      <c r="J215" s="140"/>
      <c r="K215" s="140"/>
      <c r="L215" s="32"/>
      <c r="M215" s="140"/>
      <c r="N215" s="140"/>
      <c r="O215" s="32"/>
    </row>
    <row r="216" spans="1:15" ht="15.75" x14ac:dyDescent="0.25">
      <c r="A216" s="19"/>
      <c r="B216" s="118" t="s">
        <v>749</v>
      </c>
      <c r="C216" s="38"/>
      <c r="D216" s="129" t="s">
        <v>750</v>
      </c>
      <c r="E216" s="129"/>
      <c r="F216" s="38"/>
      <c r="G216" s="141" t="s">
        <v>251</v>
      </c>
      <c r="H216" s="141"/>
      <c r="I216" s="38"/>
      <c r="J216" s="141" t="s">
        <v>251</v>
      </c>
      <c r="K216" s="141"/>
      <c r="L216" s="38"/>
      <c r="M216" s="129" t="s">
        <v>750</v>
      </c>
      <c r="N216" s="129"/>
      <c r="O216" s="38"/>
    </row>
    <row r="217" spans="1:15" ht="15.75" x14ac:dyDescent="0.25">
      <c r="A217" s="19"/>
      <c r="B217" s="120" t="s">
        <v>751</v>
      </c>
      <c r="C217" s="32"/>
      <c r="D217" s="128" t="s">
        <v>752</v>
      </c>
      <c r="E217" s="128"/>
      <c r="F217" s="32"/>
      <c r="G217" s="128" t="s">
        <v>752</v>
      </c>
      <c r="H217" s="128"/>
      <c r="I217" s="32"/>
      <c r="J217" s="130" t="s">
        <v>251</v>
      </c>
      <c r="K217" s="130"/>
      <c r="L217" s="32"/>
      <c r="M217" s="130" t="s">
        <v>251</v>
      </c>
      <c r="N217" s="130"/>
      <c r="O217" s="32"/>
    </row>
    <row r="218" spans="1:15" ht="15.75" x14ac:dyDescent="0.25">
      <c r="A218" s="19"/>
      <c r="B218" s="118" t="s">
        <v>753</v>
      </c>
      <c r="C218" s="38"/>
      <c r="D218" s="129" t="s">
        <v>754</v>
      </c>
      <c r="E218" s="129"/>
      <c r="F218" s="38"/>
      <c r="G218" s="129" t="s">
        <v>754</v>
      </c>
      <c r="H218" s="129"/>
      <c r="I218" s="38"/>
      <c r="J218" s="141" t="s">
        <v>251</v>
      </c>
      <c r="K218" s="141"/>
      <c r="L218" s="38"/>
      <c r="M218" s="141" t="s">
        <v>251</v>
      </c>
      <c r="N218" s="141"/>
      <c r="O218" s="38"/>
    </row>
    <row r="219" spans="1:15" ht="15.75" x14ac:dyDescent="0.25">
      <c r="A219" s="19"/>
      <c r="B219" s="83" t="s">
        <v>755</v>
      </c>
      <c r="C219" s="32"/>
      <c r="D219" s="128" t="s">
        <v>756</v>
      </c>
      <c r="E219" s="128"/>
      <c r="F219" s="32"/>
      <c r="G219" s="128" t="s">
        <v>756</v>
      </c>
      <c r="H219" s="128"/>
      <c r="I219" s="32"/>
      <c r="J219" s="130" t="s">
        <v>251</v>
      </c>
      <c r="K219" s="130"/>
      <c r="L219" s="32"/>
      <c r="M219" s="130" t="s">
        <v>251</v>
      </c>
      <c r="N219" s="130"/>
      <c r="O219" s="32"/>
    </row>
    <row r="220" spans="1:15" ht="16.5" thickBot="1" x14ac:dyDescent="0.3">
      <c r="A220" s="19"/>
      <c r="B220" s="80" t="s">
        <v>757</v>
      </c>
      <c r="C220" s="38"/>
      <c r="D220" s="89" t="s">
        <v>758</v>
      </c>
      <c r="E220" s="89"/>
      <c r="F220" s="38"/>
      <c r="G220" s="153" t="s">
        <v>251</v>
      </c>
      <c r="H220" s="153"/>
      <c r="I220" s="38"/>
      <c r="J220" s="153" t="s">
        <v>251</v>
      </c>
      <c r="K220" s="153"/>
      <c r="L220" s="38"/>
      <c r="M220" s="89" t="s">
        <v>758</v>
      </c>
      <c r="N220" s="89"/>
      <c r="O220" s="38"/>
    </row>
    <row r="221" spans="1:15" ht="16.5" thickBot="1" x14ac:dyDescent="0.3">
      <c r="A221" s="19"/>
      <c r="B221" s="83" t="s">
        <v>147</v>
      </c>
      <c r="C221" s="32"/>
      <c r="D221" s="84" t="s">
        <v>250</v>
      </c>
      <c r="E221" s="85" t="s">
        <v>759</v>
      </c>
      <c r="F221" s="32"/>
      <c r="G221" s="84" t="s">
        <v>250</v>
      </c>
      <c r="H221" s="85" t="s">
        <v>760</v>
      </c>
      <c r="I221" s="32"/>
      <c r="J221" s="84" t="s">
        <v>250</v>
      </c>
      <c r="K221" s="125" t="s">
        <v>251</v>
      </c>
      <c r="L221" s="32"/>
      <c r="M221" s="84" t="s">
        <v>250</v>
      </c>
      <c r="N221" s="85" t="s">
        <v>761</v>
      </c>
      <c r="O221" s="32"/>
    </row>
    <row r="222" spans="1:15" ht="15.75" thickTop="1" x14ac:dyDescent="0.25">
      <c r="A222" s="19"/>
      <c r="B222" s="21"/>
      <c r="C222" s="21"/>
      <c r="D222" s="21"/>
      <c r="E222" s="21"/>
      <c r="F222" s="21"/>
      <c r="G222" s="21"/>
      <c r="H222" s="21"/>
      <c r="I222" s="21"/>
      <c r="J222" s="21"/>
      <c r="K222" s="21"/>
      <c r="L222" s="21"/>
      <c r="M222" s="21"/>
      <c r="N222" s="21"/>
      <c r="O222" s="21"/>
    </row>
    <row r="223" spans="1:15" ht="16.5" thickBot="1" x14ac:dyDescent="0.3">
      <c r="A223" s="19"/>
      <c r="B223" s="26"/>
      <c r="C223" s="27"/>
      <c r="D223" s="61" t="s">
        <v>618</v>
      </c>
      <c r="E223" s="61"/>
      <c r="F223" s="61"/>
      <c r="G223" s="61"/>
      <c r="H223" s="61"/>
      <c r="I223" s="61"/>
      <c r="J223" s="61"/>
      <c r="K223" s="61"/>
      <c r="L223" s="61"/>
      <c r="M223" s="61"/>
      <c r="N223" s="61"/>
      <c r="O223" s="27"/>
    </row>
    <row r="224" spans="1:15" ht="15.75" x14ac:dyDescent="0.25">
      <c r="A224" s="19"/>
      <c r="B224" s="26"/>
      <c r="C224" s="27"/>
      <c r="D224" s="126"/>
      <c r="E224" s="126"/>
      <c r="F224" s="27"/>
      <c r="G224" s="137" t="s">
        <v>574</v>
      </c>
      <c r="H224" s="137"/>
      <c r="I224" s="27"/>
      <c r="J224" s="126"/>
      <c r="K224" s="126"/>
      <c r="L224" s="27"/>
      <c r="M224" s="126"/>
      <c r="N224" s="126"/>
      <c r="O224" s="27"/>
    </row>
    <row r="225" spans="1:15" ht="15.75" x14ac:dyDescent="0.25">
      <c r="A225" s="19"/>
      <c r="B225" s="26"/>
      <c r="C225" s="27"/>
      <c r="D225" s="59"/>
      <c r="E225" s="59"/>
      <c r="F225" s="27"/>
      <c r="G225" s="60" t="s">
        <v>575</v>
      </c>
      <c r="H225" s="60"/>
      <c r="I225" s="27"/>
      <c r="J225" s="60" t="s">
        <v>576</v>
      </c>
      <c r="K225" s="60"/>
      <c r="L225" s="27"/>
      <c r="M225" s="60" t="s">
        <v>576</v>
      </c>
      <c r="N225" s="60"/>
      <c r="O225" s="27"/>
    </row>
    <row r="226" spans="1:15" ht="15.75" x14ac:dyDescent="0.25">
      <c r="A226" s="19"/>
      <c r="B226" s="26"/>
      <c r="C226" s="27"/>
      <c r="D226" s="59"/>
      <c r="E226" s="59"/>
      <c r="F226" s="27"/>
      <c r="G226" s="60" t="s">
        <v>577</v>
      </c>
      <c r="H226" s="60"/>
      <c r="I226" s="27"/>
      <c r="J226" s="60" t="s">
        <v>578</v>
      </c>
      <c r="K226" s="60"/>
      <c r="L226" s="27"/>
      <c r="M226" s="60" t="s">
        <v>579</v>
      </c>
      <c r="N226" s="60"/>
      <c r="O226" s="27"/>
    </row>
    <row r="227" spans="1:15" ht="15.75" x14ac:dyDescent="0.25">
      <c r="A227" s="19"/>
      <c r="B227" s="26" t="s">
        <v>236</v>
      </c>
      <c r="C227" s="27"/>
      <c r="D227" s="59"/>
      <c r="E227" s="59"/>
      <c r="F227" s="27"/>
      <c r="G227" s="60" t="s">
        <v>580</v>
      </c>
      <c r="H227" s="60"/>
      <c r="I227" s="27"/>
      <c r="J227" s="60" t="s">
        <v>581</v>
      </c>
      <c r="K227" s="60"/>
      <c r="L227" s="27"/>
      <c r="M227" s="60" t="s">
        <v>581</v>
      </c>
      <c r="N227" s="60"/>
      <c r="O227" s="27"/>
    </row>
    <row r="228" spans="1:15" ht="16.5" thickBot="1" x14ac:dyDescent="0.3">
      <c r="A228" s="19"/>
      <c r="B228" s="75" t="s">
        <v>582</v>
      </c>
      <c r="C228" s="27"/>
      <c r="D228" s="61" t="s">
        <v>147</v>
      </c>
      <c r="E228" s="61"/>
      <c r="F228" s="27"/>
      <c r="G228" s="61" t="s">
        <v>583</v>
      </c>
      <c r="H228" s="61"/>
      <c r="I228" s="27"/>
      <c r="J228" s="61" t="s">
        <v>584</v>
      </c>
      <c r="K228" s="61"/>
      <c r="L228" s="27"/>
      <c r="M228" s="61" t="s">
        <v>585</v>
      </c>
      <c r="N228" s="61"/>
      <c r="O228" s="27"/>
    </row>
    <row r="229" spans="1:15" ht="15.75" x14ac:dyDescent="0.25">
      <c r="A229" s="19"/>
      <c r="B229" s="77" t="s">
        <v>195</v>
      </c>
      <c r="C229" s="32"/>
      <c r="D229" s="33" t="s">
        <v>250</v>
      </c>
      <c r="E229" s="36" t="s">
        <v>762</v>
      </c>
      <c r="F229" s="32"/>
      <c r="G229" s="33" t="s">
        <v>250</v>
      </c>
      <c r="H229" s="36" t="s">
        <v>762</v>
      </c>
      <c r="I229" s="32"/>
      <c r="J229" s="33" t="s">
        <v>250</v>
      </c>
      <c r="K229" s="35" t="s">
        <v>251</v>
      </c>
      <c r="L229" s="32"/>
      <c r="M229" s="33" t="s">
        <v>250</v>
      </c>
      <c r="N229" s="35" t="s">
        <v>251</v>
      </c>
      <c r="O229" s="32"/>
    </row>
    <row r="230" spans="1:15" ht="15.75" x14ac:dyDescent="0.25">
      <c r="A230" s="19"/>
      <c r="B230" s="80" t="s">
        <v>587</v>
      </c>
      <c r="C230" s="38"/>
      <c r="D230" s="139"/>
      <c r="E230" s="139"/>
      <c r="F230" s="38"/>
      <c r="G230" s="139"/>
      <c r="H230" s="139"/>
      <c r="I230" s="38"/>
      <c r="J230" s="139"/>
      <c r="K230" s="139"/>
      <c r="L230" s="38"/>
      <c r="M230" s="139"/>
      <c r="N230" s="139"/>
      <c r="O230" s="38"/>
    </row>
    <row r="231" spans="1:15" ht="15.75" x14ac:dyDescent="0.25">
      <c r="A231" s="19"/>
      <c r="B231" s="120" t="s">
        <v>745</v>
      </c>
      <c r="C231" s="32"/>
      <c r="D231" s="65" t="s">
        <v>763</v>
      </c>
      <c r="E231" s="65"/>
      <c r="F231" s="32"/>
      <c r="G231" s="65" t="s">
        <v>763</v>
      </c>
      <c r="H231" s="65"/>
      <c r="I231" s="32"/>
      <c r="J231" s="66" t="s">
        <v>251</v>
      </c>
      <c r="K231" s="66"/>
      <c r="L231" s="32"/>
      <c r="M231" s="66" t="s">
        <v>251</v>
      </c>
      <c r="N231" s="66"/>
      <c r="O231" s="32"/>
    </row>
    <row r="232" spans="1:15" ht="15.75" x14ac:dyDescent="0.25">
      <c r="A232" s="19"/>
      <c r="B232" s="118" t="s">
        <v>747</v>
      </c>
      <c r="C232" s="38"/>
      <c r="D232" s="63" t="s">
        <v>764</v>
      </c>
      <c r="E232" s="63"/>
      <c r="F232" s="38"/>
      <c r="G232" s="63" t="s">
        <v>764</v>
      </c>
      <c r="H232" s="63"/>
      <c r="I232" s="38"/>
      <c r="J232" s="64" t="s">
        <v>251</v>
      </c>
      <c r="K232" s="64"/>
      <c r="L232" s="38"/>
      <c r="M232" s="64" t="s">
        <v>251</v>
      </c>
      <c r="N232" s="64"/>
      <c r="O232" s="38"/>
    </row>
    <row r="233" spans="1:15" ht="15.75" x14ac:dyDescent="0.25">
      <c r="A233" s="19"/>
      <c r="B233" s="83" t="s">
        <v>598</v>
      </c>
      <c r="C233" s="32"/>
      <c r="D233" s="140"/>
      <c r="E233" s="140"/>
      <c r="F233" s="32"/>
      <c r="G233" s="140"/>
      <c r="H233" s="140"/>
      <c r="I233" s="32"/>
      <c r="J233" s="140"/>
      <c r="K233" s="140"/>
      <c r="L233" s="32"/>
      <c r="M233" s="140"/>
      <c r="N233" s="140"/>
      <c r="O233" s="32"/>
    </row>
    <row r="234" spans="1:15" ht="15.75" x14ac:dyDescent="0.25">
      <c r="A234" s="19"/>
      <c r="B234" s="118" t="s">
        <v>749</v>
      </c>
      <c r="C234" s="38"/>
      <c r="D234" s="63" t="s">
        <v>765</v>
      </c>
      <c r="E234" s="63"/>
      <c r="F234" s="38"/>
      <c r="G234" s="64" t="s">
        <v>251</v>
      </c>
      <c r="H234" s="64"/>
      <c r="I234" s="38"/>
      <c r="J234" s="64" t="s">
        <v>251</v>
      </c>
      <c r="K234" s="64"/>
      <c r="L234" s="38"/>
      <c r="M234" s="63" t="s">
        <v>765</v>
      </c>
      <c r="N234" s="63"/>
      <c r="O234" s="38"/>
    </row>
    <row r="235" spans="1:15" ht="15.75" x14ac:dyDescent="0.25">
      <c r="A235" s="19"/>
      <c r="B235" s="120" t="s">
        <v>751</v>
      </c>
      <c r="C235" s="32"/>
      <c r="D235" s="65" t="s">
        <v>766</v>
      </c>
      <c r="E235" s="65"/>
      <c r="F235" s="32"/>
      <c r="G235" s="65" t="s">
        <v>766</v>
      </c>
      <c r="H235" s="65"/>
      <c r="I235" s="32"/>
      <c r="J235" s="66" t="s">
        <v>251</v>
      </c>
      <c r="K235" s="66"/>
      <c r="L235" s="32"/>
      <c r="M235" s="66" t="s">
        <v>251</v>
      </c>
      <c r="N235" s="66"/>
      <c r="O235" s="32"/>
    </row>
    <row r="236" spans="1:15" ht="15.75" x14ac:dyDescent="0.25">
      <c r="A236" s="19"/>
      <c r="B236" s="118" t="s">
        <v>753</v>
      </c>
      <c r="C236" s="38"/>
      <c r="D236" s="63" t="s">
        <v>767</v>
      </c>
      <c r="E236" s="63"/>
      <c r="F236" s="38"/>
      <c r="G236" s="63" t="s">
        <v>767</v>
      </c>
      <c r="H236" s="63"/>
      <c r="I236" s="38"/>
      <c r="J236" s="64" t="s">
        <v>251</v>
      </c>
      <c r="K236" s="64"/>
      <c r="L236" s="38"/>
      <c r="M236" s="64" t="s">
        <v>251</v>
      </c>
      <c r="N236" s="64"/>
      <c r="O236" s="38"/>
    </row>
    <row r="237" spans="1:15" ht="15.75" x14ac:dyDescent="0.25">
      <c r="A237" s="19"/>
      <c r="B237" s="83" t="s">
        <v>755</v>
      </c>
      <c r="C237" s="32"/>
      <c r="D237" s="65" t="s">
        <v>768</v>
      </c>
      <c r="E237" s="65"/>
      <c r="F237" s="32"/>
      <c r="G237" s="65" t="s">
        <v>768</v>
      </c>
      <c r="H237" s="65"/>
      <c r="I237" s="32"/>
      <c r="J237" s="66" t="s">
        <v>251</v>
      </c>
      <c r="K237" s="66"/>
      <c r="L237" s="32"/>
      <c r="M237" s="66" t="s">
        <v>251</v>
      </c>
      <c r="N237" s="66"/>
      <c r="O237" s="32"/>
    </row>
    <row r="238" spans="1:15" ht="16.5" thickBot="1" x14ac:dyDescent="0.3">
      <c r="A238" s="19"/>
      <c r="B238" s="80" t="s">
        <v>757</v>
      </c>
      <c r="C238" s="38"/>
      <c r="D238" s="68" t="s">
        <v>769</v>
      </c>
      <c r="E238" s="68"/>
      <c r="F238" s="38"/>
      <c r="G238" s="67" t="s">
        <v>251</v>
      </c>
      <c r="H238" s="67"/>
      <c r="I238" s="38"/>
      <c r="J238" s="67" t="s">
        <v>251</v>
      </c>
      <c r="K238" s="67"/>
      <c r="L238" s="38"/>
      <c r="M238" s="68" t="s">
        <v>769</v>
      </c>
      <c r="N238" s="68"/>
      <c r="O238" s="38"/>
    </row>
    <row r="239" spans="1:15" ht="16.5" thickBot="1" x14ac:dyDescent="0.3">
      <c r="A239" s="19"/>
      <c r="B239" s="83" t="s">
        <v>147</v>
      </c>
      <c r="C239" s="32"/>
      <c r="D239" s="86" t="s">
        <v>250</v>
      </c>
      <c r="E239" s="87" t="s">
        <v>770</v>
      </c>
      <c r="F239" s="32"/>
      <c r="G239" s="86" t="s">
        <v>250</v>
      </c>
      <c r="H239" s="87" t="s">
        <v>771</v>
      </c>
      <c r="I239" s="32"/>
      <c r="J239" s="86" t="s">
        <v>250</v>
      </c>
      <c r="K239" s="131" t="s">
        <v>251</v>
      </c>
      <c r="L239" s="32"/>
      <c r="M239" s="86" t="s">
        <v>250</v>
      </c>
      <c r="N239" s="87" t="s">
        <v>772</v>
      </c>
      <c r="O239" s="32"/>
    </row>
    <row r="240" spans="1:15" ht="15.75" thickTop="1" x14ac:dyDescent="0.25">
      <c r="A240" s="19"/>
      <c r="B240" s="21"/>
      <c r="C240" s="21"/>
      <c r="D240" s="21"/>
      <c r="E240" s="21"/>
      <c r="F240" s="21"/>
      <c r="G240" s="21"/>
      <c r="H240" s="21"/>
      <c r="I240" s="21"/>
      <c r="J240" s="21"/>
      <c r="K240" s="21"/>
      <c r="L240" s="21"/>
      <c r="M240" s="21"/>
      <c r="N240" s="21"/>
      <c r="O240" s="21"/>
    </row>
    <row r="241" spans="1:15" ht="114.75" x14ac:dyDescent="0.25">
      <c r="A241" s="19"/>
      <c r="B241" s="4"/>
      <c r="C241" s="13" t="s">
        <v>639</v>
      </c>
      <c r="D241" s="4"/>
      <c r="E241" s="164" t="s">
        <v>773</v>
      </c>
    </row>
    <row r="242" spans="1:15" ht="102" x14ac:dyDescent="0.25">
      <c r="A242" s="19"/>
      <c r="B242" s="4"/>
      <c r="C242" s="13" t="s">
        <v>641</v>
      </c>
      <c r="D242" s="4"/>
      <c r="E242" s="164" t="s">
        <v>774</v>
      </c>
    </row>
    <row r="243" spans="1:15" ht="25.5" x14ac:dyDescent="0.25">
      <c r="A243" s="19"/>
      <c r="B243" s="4"/>
      <c r="C243" s="13" t="s">
        <v>643</v>
      </c>
      <c r="D243" s="4"/>
      <c r="E243" s="164" t="s">
        <v>775</v>
      </c>
    </row>
    <row r="244" spans="1:15" ht="178.5" x14ac:dyDescent="0.25">
      <c r="A244" s="19"/>
      <c r="B244" s="4"/>
      <c r="C244" s="13" t="s">
        <v>645</v>
      </c>
      <c r="D244" s="4"/>
      <c r="E244" s="164" t="s">
        <v>776</v>
      </c>
    </row>
    <row r="245" spans="1:15" ht="51" x14ac:dyDescent="0.25">
      <c r="A245" s="19"/>
      <c r="B245" s="4"/>
      <c r="C245" s="13" t="s">
        <v>647</v>
      </c>
      <c r="D245" s="4"/>
      <c r="E245" s="164" t="s">
        <v>777</v>
      </c>
    </row>
    <row r="246" spans="1:15" ht="114.75" x14ac:dyDescent="0.25">
      <c r="A246" s="19"/>
      <c r="B246" s="4"/>
      <c r="C246" s="13" t="s">
        <v>649</v>
      </c>
      <c r="D246" s="4"/>
      <c r="E246" s="164" t="s">
        <v>778</v>
      </c>
    </row>
    <row r="247" spans="1:15" ht="38.25" x14ac:dyDescent="0.25">
      <c r="A247" s="19"/>
      <c r="B247" s="4"/>
      <c r="C247" s="13" t="s">
        <v>651</v>
      </c>
      <c r="D247" s="4"/>
      <c r="E247" s="164" t="s">
        <v>779</v>
      </c>
    </row>
    <row r="248" spans="1:15" x14ac:dyDescent="0.25">
      <c r="A248" s="19"/>
      <c r="B248" s="25"/>
      <c r="C248" s="25"/>
      <c r="D248" s="25"/>
      <c r="E248" s="25"/>
      <c r="F248" s="25"/>
      <c r="G248" s="25"/>
      <c r="H248" s="25"/>
      <c r="I248" s="25"/>
      <c r="J248" s="25"/>
      <c r="K248" s="25"/>
      <c r="L248" s="25"/>
      <c r="M248" s="25"/>
      <c r="N248" s="25"/>
      <c r="O248" s="25"/>
    </row>
    <row r="249" spans="1:15" x14ac:dyDescent="0.25">
      <c r="A249" s="19" t="s">
        <v>1537</v>
      </c>
      <c r="B249" s="57" t="s">
        <v>236</v>
      </c>
      <c r="C249" s="59"/>
      <c r="D249" s="60" t="s">
        <v>781</v>
      </c>
      <c r="E249" s="60"/>
      <c r="F249" s="59"/>
      <c r="G249" s="60" t="s">
        <v>783</v>
      </c>
      <c r="H249" s="60"/>
      <c r="I249" s="59"/>
    </row>
    <row r="250" spans="1:15" ht="15.75" thickBot="1" x14ac:dyDescent="0.3">
      <c r="A250" s="19"/>
      <c r="B250" s="58"/>
      <c r="C250" s="59"/>
      <c r="D250" s="61" t="s">
        <v>782</v>
      </c>
      <c r="E250" s="61"/>
      <c r="F250" s="59"/>
      <c r="G250" s="61" t="s">
        <v>784</v>
      </c>
      <c r="H250" s="61"/>
      <c r="I250" s="59"/>
    </row>
    <row r="251" spans="1:15" ht="15.75" x14ac:dyDescent="0.25">
      <c r="A251" s="19"/>
      <c r="B251" s="155"/>
      <c r="C251" s="38"/>
      <c r="D251" s="138"/>
      <c r="E251" s="138"/>
      <c r="F251" s="38"/>
      <c r="G251" s="138"/>
      <c r="H251" s="138"/>
      <c r="I251" s="38"/>
    </row>
    <row r="252" spans="1:15" ht="15.75" x14ac:dyDescent="0.25">
      <c r="A252" s="19"/>
      <c r="B252" s="83" t="s">
        <v>311</v>
      </c>
      <c r="C252" s="32"/>
      <c r="D252" s="43" t="s">
        <v>250</v>
      </c>
      <c r="E252" s="48">
        <v>4058</v>
      </c>
      <c r="F252" s="32"/>
      <c r="G252" s="43" t="s">
        <v>250</v>
      </c>
      <c r="H252" s="48">
        <v>1466</v>
      </c>
      <c r="I252" s="32"/>
    </row>
    <row r="253" spans="1:15" ht="15.75" x14ac:dyDescent="0.25">
      <c r="A253" s="19"/>
      <c r="B253" s="80" t="s">
        <v>785</v>
      </c>
      <c r="C253" s="38"/>
      <c r="D253" s="63">
        <v>814</v>
      </c>
      <c r="E253" s="63"/>
      <c r="F253" s="38"/>
      <c r="G253" s="63">
        <v>160</v>
      </c>
      <c r="H253" s="63"/>
      <c r="I253" s="38"/>
    </row>
    <row r="254" spans="1:15" ht="15.75" x14ac:dyDescent="0.25">
      <c r="A254" s="19"/>
      <c r="B254" s="83" t="s">
        <v>786</v>
      </c>
      <c r="C254" s="32"/>
      <c r="D254" s="65" t="s">
        <v>787</v>
      </c>
      <c r="E254" s="65"/>
      <c r="F254" s="43" t="s">
        <v>254</v>
      </c>
      <c r="G254" s="65" t="s">
        <v>788</v>
      </c>
      <c r="H254" s="65"/>
      <c r="I254" s="43" t="s">
        <v>254</v>
      </c>
    </row>
    <row r="255" spans="1:15" ht="16.5" thickBot="1" x14ac:dyDescent="0.3">
      <c r="A255" s="19"/>
      <c r="B255" s="80" t="s">
        <v>47</v>
      </c>
      <c r="C255" s="38"/>
      <c r="D255" s="68">
        <v>172</v>
      </c>
      <c r="E255" s="68"/>
      <c r="F255" s="38"/>
      <c r="G255" s="68">
        <v>60</v>
      </c>
      <c r="H255" s="68"/>
      <c r="I255" s="38"/>
    </row>
    <row r="256" spans="1:15" ht="15.75" x14ac:dyDescent="0.25">
      <c r="A256" s="19"/>
      <c r="B256" s="83" t="s">
        <v>314</v>
      </c>
      <c r="C256" s="32"/>
      <c r="D256" s="104">
        <v>4207</v>
      </c>
      <c r="E256" s="104"/>
      <c r="F256" s="32"/>
      <c r="G256" s="104">
        <v>1475</v>
      </c>
      <c r="H256" s="104"/>
      <c r="I256" s="32"/>
    </row>
    <row r="257" spans="1:15" ht="15.75" x14ac:dyDescent="0.25">
      <c r="A257" s="19"/>
      <c r="B257" s="80" t="s">
        <v>785</v>
      </c>
      <c r="C257" s="38"/>
      <c r="D257" s="64" t="s">
        <v>251</v>
      </c>
      <c r="E257" s="64"/>
      <c r="F257" s="38"/>
      <c r="G257" s="63">
        <v>163</v>
      </c>
      <c r="H257" s="63"/>
      <c r="I257" s="38"/>
    </row>
    <row r="258" spans="1:15" ht="15.75" x14ac:dyDescent="0.25">
      <c r="A258" s="19"/>
      <c r="B258" s="83" t="s">
        <v>786</v>
      </c>
      <c r="C258" s="32"/>
      <c r="D258" s="65" t="s">
        <v>789</v>
      </c>
      <c r="E258" s="65"/>
      <c r="F258" s="43" t="s">
        <v>254</v>
      </c>
      <c r="G258" s="65" t="s">
        <v>790</v>
      </c>
      <c r="H258" s="65"/>
      <c r="I258" s="43" t="s">
        <v>254</v>
      </c>
    </row>
    <row r="259" spans="1:15" ht="16.5" thickBot="1" x14ac:dyDescent="0.3">
      <c r="A259" s="19"/>
      <c r="B259" s="80" t="s">
        <v>791</v>
      </c>
      <c r="C259" s="38"/>
      <c r="D259" s="68" t="s">
        <v>792</v>
      </c>
      <c r="E259" s="68"/>
      <c r="F259" s="11" t="s">
        <v>254</v>
      </c>
      <c r="G259" s="68" t="s">
        <v>793</v>
      </c>
      <c r="H259" s="68"/>
      <c r="I259" s="11" t="s">
        <v>254</v>
      </c>
    </row>
    <row r="260" spans="1:15" ht="16.5" thickBot="1" x14ac:dyDescent="0.3">
      <c r="A260" s="19"/>
      <c r="B260" s="83" t="s">
        <v>318</v>
      </c>
      <c r="C260" s="32"/>
      <c r="D260" s="84" t="s">
        <v>250</v>
      </c>
      <c r="E260" s="95">
        <v>3481</v>
      </c>
      <c r="F260" s="32"/>
      <c r="G260" s="84" t="s">
        <v>250</v>
      </c>
      <c r="H260" s="95">
        <v>1299</v>
      </c>
      <c r="I260" s="32"/>
    </row>
    <row r="261" spans="1:15" ht="16.5" thickTop="1" x14ac:dyDescent="0.25">
      <c r="A261" s="19"/>
      <c r="B261" s="74"/>
      <c r="C261" s="74"/>
      <c r="D261" s="74"/>
      <c r="E261" s="74"/>
      <c r="F261" s="74"/>
      <c r="G261" s="74"/>
      <c r="H261" s="74"/>
      <c r="I261" s="74"/>
      <c r="J261" s="74"/>
      <c r="K261" s="74"/>
      <c r="L261" s="74"/>
      <c r="M261" s="74"/>
      <c r="N261" s="74"/>
      <c r="O261" s="74"/>
    </row>
    <row r="262" spans="1:15" x14ac:dyDescent="0.25">
      <c r="A262" s="19"/>
      <c r="B262" s="25"/>
      <c r="C262" s="25"/>
      <c r="D262" s="25"/>
      <c r="E262" s="25"/>
      <c r="F262" s="25"/>
      <c r="G262" s="25"/>
      <c r="H262" s="25"/>
      <c r="I262" s="25"/>
      <c r="J262" s="25"/>
      <c r="K262" s="25"/>
      <c r="L262" s="25"/>
      <c r="M262" s="25"/>
      <c r="N262" s="25"/>
      <c r="O262" s="25"/>
    </row>
    <row r="263" spans="1:15" x14ac:dyDescent="0.25">
      <c r="A263" s="19" t="s">
        <v>1530</v>
      </c>
      <c r="B263" s="57"/>
      <c r="C263" s="59"/>
      <c r="D263" s="60" t="s">
        <v>663</v>
      </c>
      <c r="E263" s="60"/>
      <c r="F263" s="60"/>
      <c r="G263" s="60"/>
      <c r="H263" s="60"/>
      <c r="I263" s="59"/>
      <c r="J263" s="60" t="s">
        <v>665</v>
      </c>
      <c r="K263" s="60"/>
      <c r="L263" s="60"/>
      <c r="M263" s="60"/>
      <c r="N263" s="60"/>
      <c r="O263" s="59"/>
    </row>
    <row r="264" spans="1:15" ht="15.75" thickBot="1" x14ac:dyDescent="0.3">
      <c r="A264" s="19"/>
      <c r="B264" s="57"/>
      <c r="C264" s="59"/>
      <c r="D264" s="61" t="s">
        <v>664</v>
      </c>
      <c r="E264" s="61"/>
      <c r="F264" s="61"/>
      <c r="G264" s="61"/>
      <c r="H264" s="61"/>
      <c r="I264" s="59"/>
      <c r="J264" s="61" t="s">
        <v>664</v>
      </c>
      <c r="K264" s="61"/>
      <c r="L264" s="61"/>
      <c r="M264" s="61"/>
      <c r="N264" s="61"/>
      <c r="O264" s="59"/>
    </row>
    <row r="265" spans="1:15" ht="16.5" thickBot="1" x14ac:dyDescent="0.3">
      <c r="A265" s="19"/>
      <c r="B265" s="75" t="s">
        <v>236</v>
      </c>
      <c r="C265" s="27"/>
      <c r="D265" s="88">
        <v>2014</v>
      </c>
      <c r="E265" s="88"/>
      <c r="F265" s="132"/>
      <c r="G265" s="88">
        <v>2013</v>
      </c>
      <c r="H265" s="88"/>
      <c r="I265" s="27"/>
      <c r="J265" s="88">
        <v>2014</v>
      </c>
      <c r="K265" s="88"/>
      <c r="L265" s="132"/>
      <c r="M265" s="88">
        <v>2013</v>
      </c>
      <c r="N265" s="88"/>
      <c r="O265" s="27"/>
    </row>
    <row r="266" spans="1:15" ht="15.75" x14ac:dyDescent="0.25">
      <c r="A266" s="19"/>
      <c r="B266" s="77" t="s">
        <v>667</v>
      </c>
      <c r="C266" s="32"/>
      <c r="D266" s="78" t="s">
        <v>250</v>
      </c>
      <c r="E266" s="79" t="s">
        <v>795</v>
      </c>
      <c r="F266" s="32"/>
      <c r="G266" s="33" t="s">
        <v>250</v>
      </c>
      <c r="H266" s="36" t="s">
        <v>796</v>
      </c>
      <c r="I266" s="32"/>
      <c r="J266" s="78" t="s">
        <v>250</v>
      </c>
      <c r="K266" s="79" t="s">
        <v>795</v>
      </c>
      <c r="L266" s="32"/>
      <c r="M266" s="33" t="s">
        <v>250</v>
      </c>
      <c r="N266" s="36" t="s">
        <v>796</v>
      </c>
      <c r="O266" s="32"/>
    </row>
    <row r="267" spans="1:15" ht="15.75" x14ac:dyDescent="0.25">
      <c r="A267" s="19"/>
      <c r="B267" s="80" t="s">
        <v>670</v>
      </c>
      <c r="C267" s="38"/>
      <c r="D267" s="10" t="s">
        <v>250</v>
      </c>
      <c r="E267" s="81" t="s">
        <v>797</v>
      </c>
      <c r="F267" s="38"/>
      <c r="G267" s="11" t="s">
        <v>250</v>
      </c>
      <c r="H267" s="39" t="s">
        <v>798</v>
      </c>
      <c r="I267" s="38"/>
      <c r="J267" s="10" t="s">
        <v>250</v>
      </c>
      <c r="K267" s="81" t="s">
        <v>797</v>
      </c>
      <c r="L267" s="38"/>
      <c r="M267" s="11" t="s">
        <v>250</v>
      </c>
      <c r="N267" s="39" t="s">
        <v>798</v>
      </c>
      <c r="O267" s="38"/>
    </row>
    <row r="268" spans="1:15" ht="15.75" x14ac:dyDescent="0.25">
      <c r="A268" s="19"/>
      <c r="B268" s="83" t="s">
        <v>673</v>
      </c>
      <c r="C268" s="32"/>
      <c r="D268" s="123" t="s">
        <v>250</v>
      </c>
      <c r="E268" s="122" t="s">
        <v>799</v>
      </c>
      <c r="F268" s="32"/>
      <c r="G268" s="43" t="s">
        <v>250</v>
      </c>
      <c r="H268" s="42" t="s">
        <v>800</v>
      </c>
      <c r="I268" s="32"/>
      <c r="J268" s="123" t="s">
        <v>250</v>
      </c>
      <c r="K268" s="122" t="s">
        <v>799</v>
      </c>
      <c r="L268" s="32"/>
      <c r="M268" s="43" t="s">
        <v>250</v>
      </c>
      <c r="N268" s="42" t="s">
        <v>800</v>
      </c>
      <c r="O268" s="32"/>
    </row>
    <row r="269" spans="1:15" ht="15.75" x14ac:dyDescent="0.25">
      <c r="A269" s="19"/>
      <c r="B269" s="74"/>
      <c r="C269" s="74"/>
      <c r="D269" s="74"/>
      <c r="E269" s="74"/>
      <c r="F269" s="74"/>
      <c r="G269" s="74"/>
      <c r="H269" s="74"/>
      <c r="I269" s="74"/>
      <c r="J269" s="74"/>
      <c r="K269" s="74"/>
      <c r="L269" s="74"/>
      <c r="M269" s="74"/>
      <c r="N269" s="74"/>
      <c r="O269" s="74"/>
    </row>
    <row r="270" spans="1:15" x14ac:dyDescent="0.25">
      <c r="A270" s="19"/>
      <c r="B270" s="25"/>
      <c r="C270" s="25"/>
      <c r="D270" s="25"/>
      <c r="E270" s="25"/>
      <c r="F270" s="25"/>
      <c r="G270" s="25"/>
      <c r="H270" s="25"/>
      <c r="I270" s="25"/>
      <c r="J270" s="25"/>
      <c r="K270" s="25"/>
      <c r="L270" s="25"/>
      <c r="M270" s="25"/>
      <c r="N270" s="25"/>
      <c r="O270" s="25"/>
    </row>
    <row r="271" spans="1:15" ht="16.5" thickBot="1" x14ac:dyDescent="0.3">
      <c r="A271" s="19" t="s">
        <v>1531</v>
      </c>
      <c r="B271" s="267" t="s">
        <v>236</v>
      </c>
      <c r="C271" s="267"/>
      <c r="D271" s="267"/>
      <c r="E271" s="267"/>
      <c r="F271" s="27"/>
    </row>
    <row r="272" spans="1:15" ht="15.75" x14ac:dyDescent="0.25">
      <c r="A272" s="19"/>
      <c r="B272" s="155"/>
      <c r="C272" s="38"/>
      <c r="D272" s="138"/>
      <c r="E272" s="138"/>
      <c r="F272" s="38"/>
    </row>
    <row r="273" spans="1:15" ht="15.75" x14ac:dyDescent="0.25">
      <c r="A273" s="19"/>
      <c r="B273" s="156" t="s">
        <v>539</v>
      </c>
      <c r="C273" s="32"/>
      <c r="D273" s="140"/>
      <c r="E273" s="140"/>
      <c r="F273" s="32"/>
    </row>
    <row r="274" spans="1:15" ht="15.75" x14ac:dyDescent="0.25">
      <c r="A274" s="19"/>
      <c r="B274" s="80">
        <v>2015</v>
      </c>
      <c r="C274" s="38"/>
      <c r="D274" s="11" t="s">
        <v>250</v>
      </c>
      <c r="E274" s="39" t="s">
        <v>802</v>
      </c>
      <c r="F274" s="38"/>
    </row>
    <row r="275" spans="1:15" ht="15.75" x14ac:dyDescent="0.25">
      <c r="A275" s="19"/>
      <c r="B275" s="47"/>
      <c r="C275" s="32"/>
      <c r="D275" s="140"/>
      <c r="E275" s="140"/>
      <c r="F275" s="32"/>
    </row>
    <row r="276" spans="1:15" ht="15.75" x14ac:dyDescent="0.25">
      <c r="A276" s="19"/>
      <c r="B276" s="107" t="s">
        <v>677</v>
      </c>
      <c r="C276" s="38"/>
      <c r="D276" s="139"/>
      <c r="E276" s="139"/>
      <c r="F276" s="38"/>
    </row>
    <row r="277" spans="1:15" ht="15.75" x14ac:dyDescent="0.25">
      <c r="A277" s="19"/>
      <c r="B277" s="83">
        <v>2015</v>
      </c>
      <c r="C277" s="32"/>
      <c r="D277" s="43" t="s">
        <v>250</v>
      </c>
      <c r="E277" s="42" t="s">
        <v>803</v>
      </c>
      <c r="F277" s="32"/>
    </row>
    <row r="278" spans="1:15" ht="15.75" x14ac:dyDescent="0.25">
      <c r="A278" s="19"/>
      <c r="B278" s="80">
        <v>2016</v>
      </c>
      <c r="C278" s="38"/>
      <c r="D278" s="63" t="s">
        <v>804</v>
      </c>
      <c r="E278" s="63"/>
      <c r="F278" s="38"/>
    </row>
    <row r="279" spans="1:15" ht="15.75" x14ac:dyDescent="0.25">
      <c r="A279" s="19"/>
      <c r="B279" s="83">
        <v>2017</v>
      </c>
      <c r="C279" s="32"/>
      <c r="D279" s="65" t="s">
        <v>805</v>
      </c>
      <c r="E279" s="65"/>
      <c r="F279" s="32"/>
    </row>
    <row r="280" spans="1:15" ht="15.75" x14ac:dyDescent="0.25">
      <c r="A280" s="19"/>
      <c r="B280" s="80">
        <v>2018</v>
      </c>
      <c r="C280" s="38"/>
      <c r="D280" s="63" t="s">
        <v>806</v>
      </c>
      <c r="E280" s="63"/>
      <c r="F280" s="38"/>
    </row>
    <row r="281" spans="1:15" ht="15.75" x14ac:dyDescent="0.25">
      <c r="A281" s="19"/>
      <c r="B281" s="83">
        <v>2019</v>
      </c>
      <c r="C281" s="32"/>
      <c r="D281" s="65" t="s">
        <v>807</v>
      </c>
      <c r="E281" s="65"/>
      <c r="F281" s="32"/>
    </row>
    <row r="282" spans="1:15" ht="15.75" x14ac:dyDescent="0.25">
      <c r="A282" s="19"/>
      <c r="B282" s="80" t="s">
        <v>683</v>
      </c>
      <c r="C282" s="38"/>
      <c r="D282" s="63" t="s">
        <v>808</v>
      </c>
      <c r="E282" s="63"/>
      <c r="F282" s="38"/>
    </row>
    <row r="283" spans="1:15" ht="15.75" x14ac:dyDescent="0.25">
      <c r="A283" s="19"/>
      <c r="B283" s="74"/>
      <c r="C283" s="74"/>
      <c r="D283" s="74"/>
      <c r="E283" s="74"/>
      <c r="F283" s="74"/>
      <c r="G283" s="74"/>
      <c r="H283" s="74"/>
      <c r="I283" s="74"/>
      <c r="J283" s="74"/>
      <c r="K283" s="74"/>
      <c r="L283" s="74"/>
      <c r="M283" s="74"/>
      <c r="N283" s="74"/>
      <c r="O283" s="74"/>
    </row>
    <row r="284" spans="1:15" x14ac:dyDescent="0.25">
      <c r="A284" s="19"/>
      <c r="B284" s="25"/>
      <c r="C284" s="25"/>
      <c r="D284" s="25"/>
      <c r="E284" s="25"/>
      <c r="F284" s="25"/>
      <c r="G284" s="25"/>
      <c r="H284" s="25"/>
      <c r="I284" s="25"/>
      <c r="J284" s="25"/>
      <c r="K284" s="25"/>
      <c r="L284" s="25"/>
      <c r="M284" s="25"/>
      <c r="N284" s="25"/>
      <c r="O284" s="25"/>
    </row>
    <row r="285" spans="1:15" ht="16.5" thickBot="1" x14ac:dyDescent="0.3">
      <c r="A285" s="19" t="s">
        <v>1532</v>
      </c>
      <c r="B285" s="26"/>
      <c r="C285" s="27"/>
      <c r="D285" s="61" t="s">
        <v>686</v>
      </c>
      <c r="E285" s="61"/>
      <c r="F285" s="61"/>
      <c r="G285" s="61"/>
      <c r="H285" s="61"/>
      <c r="I285" s="61"/>
      <c r="J285" s="61"/>
      <c r="K285" s="61"/>
      <c r="L285" s="27"/>
    </row>
    <row r="286" spans="1:15" ht="16.5" thickBot="1" x14ac:dyDescent="0.3">
      <c r="A286" s="19"/>
      <c r="B286" s="75" t="s">
        <v>236</v>
      </c>
      <c r="C286" s="27"/>
      <c r="D286" s="88">
        <v>2014</v>
      </c>
      <c r="E286" s="88"/>
      <c r="F286" s="27"/>
      <c r="G286" s="88">
        <v>2013</v>
      </c>
      <c r="H286" s="88"/>
      <c r="I286" s="27"/>
      <c r="J286" s="88">
        <v>2012</v>
      </c>
      <c r="K286" s="88"/>
      <c r="L286" s="27"/>
    </row>
    <row r="287" spans="1:15" ht="15.75" x14ac:dyDescent="0.25">
      <c r="A287" s="19"/>
      <c r="B287" s="77" t="s">
        <v>526</v>
      </c>
      <c r="C287" s="32"/>
      <c r="D287" s="78" t="s">
        <v>250</v>
      </c>
      <c r="E287" s="79">
        <v>342</v>
      </c>
      <c r="F287" s="32"/>
      <c r="G287" s="33" t="s">
        <v>250</v>
      </c>
      <c r="H287" s="36">
        <v>314</v>
      </c>
      <c r="I287" s="32"/>
      <c r="J287" s="33" t="s">
        <v>250</v>
      </c>
      <c r="K287" s="36">
        <v>148</v>
      </c>
      <c r="L287" s="32"/>
    </row>
    <row r="288" spans="1:15" ht="15.75" x14ac:dyDescent="0.25">
      <c r="A288" s="19"/>
      <c r="B288" s="80" t="s">
        <v>527</v>
      </c>
      <c r="C288" s="38"/>
      <c r="D288" s="97">
        <v>1653</v>
      </c>
      <c r="E288" s="97"/>
      <c r="F288" s="38"/>
      <c r="G288" s="98">
        <v>1511</v>
      </c>
      <c r="H288" s="98"/>
      <c r="I288" s="38"/>
      <c r="J288" s="98">
        <v>1640</v>
      </c>
      <c r="K288" s="98"/>
      <c r="L288" s="38"/>
    </row>
    <row r="289" spans="1:15" ht="15.75" x14ac:dyDescent="0.25">
      <c r="A289" s="19"/>
      <c r="B289" s="83" t="s">
        <v>687</v>
      </c>
      <c r="C289" s="32"/>
      <c r="D289" s="128" t="s">
        <v>811</v>
      </c>
      <c r="E289" s="128"/>
      <c r="F289" s="123" t="s">
        <v>254</v>
      </c>
      <c r="G289" s="65" t="s">
        <v>812</v>
      </c>
      <c r="H289" s="65"/>
      <c r="I289" s="43" t="s">
        <v>254</v>
      </c>
      <c r="J289" s="65" t="s">
        <v>813</v>
      </c>
      <c r="K289" s="65"/>
      <c r="L289" s="43" t="s">
        <v>254</v>
      </c>
    </row>
    <row r="290" spans="1:15" ht="15.75" x14ac:dyDescent="0.25">
      <c r="A290" s="19"/>
      <c r="B290" s="80" t="s">
        <v>692</v>
      </c>
      <c r="C290" s="38"/>
      <c r="D290" s="129">
        <v>245</v>
      </c>
      <c r="E290" s="129"/>
      <c r="F290" s="38"/>
      <c r="G290" s="63">
        <v>203</v>
      </c>
      <c r="H290" s="63"/>
      <c r="I290" s="38"/>
      <c r="J290" s="63">
        <v>15</v>
      </c>
      <c r="K290" s="63"/>
      <c r="L290" s="38"/>
    </row>
    <row r="291" spans="1:15" ht="16.5" thickBot="1" x14ac:dyDescent="0.3">
      <c r="A291" s="19"/>
      <c r="B291" s="83" t="s">
        <v>533</v>
      </c>
      <c r="C291" s="32"/>
      <c r="D291" s="112" t="s">
        <v>251</v>
      </c>
      <c r="E291" s="112"/>
      <c r="F291" s="32"/>
      <c r="G291" s="111">
        <v>279</v>
      </c>
      <c r="H291" s="111"/>
      <c r="I291" s="32"/>
      <c r="J291" s="112" t="s">
        <v>251</v>
      </c>
      <c r="K291" s="112"/>
      <c r="L291" s="32"/>
    </row>
    <row r="292" spans="1:15" ht="16.5" thickBot="1" x14ac:dyDescent="0.3">
      <c r="A292" s="19"/>
      <c r="B292" s="80" t="s">
        <v>693</v>
      </c>
      <c r="C292" s="38"/>
      <c r="D292" s="108" t="s">
        <v>250</v>
      </c>
      <c r="E292" s="110">
        <v>691</v>
      </c>
      <c r="F292" s="38"/>
      <c r="G292" s="149" t="s">
        <v>250</v>
      </c>
      <c r="H292" s="151">
        <v>1044</v>
      </c>
      <c r="I292" s="38"/>
      <c r="J292" s="149" t="s">
        <v>250</v>
      </c>
      <c r="K292" s="150">
        <v>571</v>
      </c>
      <c r="L292" s="38"/>
    </row>
    <row r="293" spans="1:15" ht="16.5" thickTop="1" x14ac:dyDescent="0.25">
      <c r="A293" s="19"/>
      <c r="B293" s="74"/>
      <c r="C293" s="74"/>
      <c r="D293" s="74"/>
      <c r="E293" s="74"/>
      <c r="F293" s="74"/>
      <c r="G293" s="74"/>
      <c r="H293" s="74"/>
      <c r="I293" s="74"/>
      <c r="J293" s="74"/>
      <c r="K293" s="74"/>
      <c r="L293" s="74"/>
      <c r="M293" s="74"/>
      <c r="N293" s="74"/>
      <c r="O293" s="74"/>
    </row>
    <row r="294" spans="1:15" x14ac:dyDescent="0.25">
      <c r="A294" s="19"/>
      <c r="B294" s="25"/>
      <c r="C294" s="25"/>
      <c r="D294" s="25"/>
      <c r="E294" s="25"/>
      <c r="F294" s="25"/>
      <c r="G294" s="25"/>
      <c r="H294" s="25"/>
      <c r="I294" s="25"/>
      <c r="J294" s="25"/>
      <c r="K294" s="25"/>
      <c r="L294" s="25"/>
      <c r="M294" s="25"/>
      <c r="N294" s="25"/>
      <c r="O294" s="25"/>
    </row>
    <row r="295" spans="1:15" ht="16.5" thickBot="1" x14ac:dyDescent="0.3">
      <c r="A295" s="19" t="s">
        <v>1533</v>
      </c>
      <c r="B295" s="26"/>
      <c r="C295" s="27"/>
      <c r="D295" s="61" t="s">
        <v>686</v>
      </c>
      <c r="E295" s="61"/>
      <c r="F295" s="61"/>
      <c r="G295" s="61"/>
      <c r="H295" s="61"/>
      <c r="I295" s="27"/>
    </row>
    <row r="296" spans="1:15" ht="16.5" thickBot="1" x14ac:dyDescent="0.3">
      <c r="A296" s="19"/>
      <c r="B296" s="75" t="s">
        <v>236</v>
      </c>
      <c r="C296" s="27"/>
      <c r="D296" s="88">
        <v>2014</v>
      </c>
      <c r="E296" s="88"/>
      <c r="F296" s="27"/>
      <c r="G296" s="88">
        <v>2013</v>
      </c>
      <c r="H296" s="88"/>
      <c r="I296" s="27"/>
    </row>
    <row r="297" spans="1:15" ht="15.75" x14ac:dyDescent="0.25">
      <c r="A297" s="19"/>
      <c r="B297" s="77" t="s">
        <v>814</v>
      </c>
      <c r="C297" s="32"/>
      <c r="D297" s="78" t="s">
        <v>250</v>
      </c>
      <c r="E297" s="79" t="s">
        <v>815</v>
      </c>
      <c r="F297" s="123" t="s">
        <v>254</v>
      </c>
      <c r="G297" s="33" t="s">
        <v>250</v>
      </c>
      <c r="H297" s="36" t="s">
        <v>816</v>
      </c>
      <c r="I297" s="43" t="s">
        <v>254</v>
      </c>
    </row>
    <row r="298" spans="1:15" ht="15.75" x14ac:dyDescent="0.25">
      <c r="A298" s="19"/>
      <c r="B298" s="80" t="s">
        <v>698</v>
      </c>
      <c r="C298" s="38"/>
      <c r="D298" s="129">
        <v>245</v>
      </c>
      <c r="E298" s="129"/>
      <c r="F298" s="38"/>
      <c r="G298" s="63">
        <v>203</v>
      </c>
      <c r="H298" s="63"/>
      <c r="I298" s="38"/>
    </row>
    <row r="299" spans="1:15" ht="15.75" x14ac:dyDescent="0.25">
      <c r="A299" s="19"/>
      <c r="B299" s="83" t="s">
        <v>533</v>
      </c>
      <c r="C299" s="32"/>
      <c r="D299" s="66" t="s">
        <v>251</v>
      </c>
      <c r="E299" s="66"/>
      <c r="F299" s="32"/>
      <c r="G299" s="65">
        <v>279</v>
      </c>
      <c r="H299" s="65"/>
      <c r="I299" s="32"/>
    </row>
    <row r="300" spans="1:15" ht="16.5" thickBot="1" x14ac:dyDescent="0.3">
      <c r="A300" s="19"/>
      <c r="B300" s="80" t="s">
        <v>817</v>
      </c>
      <c r="C300" s="38"/>
      <c r="D300" s="89">
        <v>818</v>
      </c>
      <c r="E300" s="89"/>
      <c r="F300" s="38"/>
      <c r="G300" s="68" t="s">
        <v>818</v>
      </c>
      <c r="H300" s="68"/>
      <c r="I300" s="11" t="s">
        <v>254</v>
      </c>
    </row>
    <row r="301" spans="1:15" ht="26.25" thickBot="1" x14ac:dyDescent="0.3">
      <c r="A301" s="19"/>
      <c r="B301" s="83" t="s">
        <v>699</v>
      </c>
      <c r="C301" s="32"/>
      <c r="D301" s="84" t="s">
        <v>250</v>
      </c>
      <c r="E301" s="85" t="s">
        <v>819</v>
      </c>
      <c r="F301" s="123" t="s">
        <v>254</v>
      </c>
      <c r="G301" s="86" t="s">
        <v>250</v>
      </c>
      <c r="H301" s="87" t="s">
        <v>820</v>
      </c>
      <c r="I301" s="43" t="s">
        <v>254</v>
      </c>
    </row>
    <row r="302" spans="1:15" ht="39.75" thickTop="1" thickBot="1" x14ac:dyDescent="0.3">
      <c r="A302" s="19"/>
      <c r="B302" s="80" t="s">
        <v>701</v>
      </c>
      <c r="C302" s="38"/>
      <c r="D302" s="269" t="s">
        <v>250</v>
      </c>
      <c r="E302" s="194" t="s">
        <v>821</v>
      </c>
      <c r="F302" s="10" t="s">
        <v>254</v>
      </c>
      <c r="G302" s="270" t="s">
        <v>250</v>
      </c>
      <c r="H302" s="219" t="s">
        <v>822</v>
      </c>
      <c r="I302" s="11" t="s">
        <v>254</v>
      </c>
    </row>
    <row r="303" spans="1:15" ht="16.5" thickTop="1" x14ac:dyDescent="0.25">
      <c r="A303" s="19"/>
      <c r="B303" s="74"/>
      <c r="C303" s="74"/>
      <c r="D303" s="74"/>
      <c r="E303" s="74"/>
      <c r="F303" s="74"/>
      <c r="G303" s="74"/>
      <c r="H303" s="74"/>
      <c r="I303" s="74"/>
      <c r="J303" s="74"/>
      <c r="K303" s="74"/>
      <c r="L303" s="74"/>
      <c r="M303" s="74"/>
      <c r="N303" s="74"/>
      <c r="O303" s="74"/>
    </row>
    <row r="304" spans="1:15" x14ac:dyDescent="0.25">
      <c r="A304" s="19"/>
      <c r="B304" s="25"/>
      <c r="C304" s="25"/>
      <c r="D304" s="25"/>
      <c r="E304" s="25"/>
      <c r="F304" s="25"/>
      <c r="G304" s="25"/>
      <c r="H304" s="25"/>
      <c r="I304" s="25"/>
      <c r="J304" s="25"/>
      <c r="K304" s="25"/>
      <c r="L304" s="25"/>
      <c r="M304" s="25"/>
      <c r="N304" s="25"/>
      <c r="O304" s="25"/>
    </row>
    <row r="305" spans="1:15" ht="16.5" thickBot="1" x14ac:dyDescent="0.3">
      <c r="A305" s="19" t="s">
        <v>1534</v>
      </c>
      <c r="B305" s="75" t="s">
        <v>236</v>
      </c>
      <c r="C305" s="220"/>
      <c r="D305" s="222"/>
      <c r="E305" s="222"/>
      <c r="F305" s="27"/>
    </row>
    <row r="306" spans="1:15" ht="16.5" thickBot="1" x14ac:dyDescent="0.3">
      <c r="A306" s="19"/>
      <c r="B306" s="77" t="s">
        <v>823</v>
      </c>
      <c r="C306" s="221"/>
      <c r="D306" s="86" t="s">
        <v>250</v>
      </c>
      <c r="E306" s="87" t="s">
        <v>824</v>
      </c>
      <c r="F306" s="32"/>
    </row>
    <row r="307" spans="1:15" ht="16.5" thickTop="1" x14ac:dyDescent="0.25">
      <c r="A307" s="19"/>
      <c r="B307" s="74"/>
      <c r="C307" s="74"/>
      <c r="D307" s="74"/>
      <c r="E307" s="74"/>
      <c r="F307" s="74"/>
      <c r="G307" s="74"/>
      <c r="H307" s="74"/>
      <c r="I307" s="74"/>
      <c r="J307" s="74"/>
      <c r="K307" s="74"/>
      <c r="L307" s="74"/>
      <c r="M307" s="74"/>
      <c r="N307" s="74"/>
      <c r="O307" s="74"/>
    </row>
    <row r="308" spans="1:15" x14ac:dyDescent="0.25">
      <c r="A308" s="19"/>
      <c r="B308" s="25"/>
      <c r="C308" s="25"/>
      <c r="D308" s="25"/>
      <c r="E308" s="25"/>
      <c r="F308" s="25"/>
      <c r="G308" s="25"/>
      <c r="H308" s="25"/>
      <c r="I308" s="25"/>
      <c r="J308" s="25"/>
      <c r="K308" s="25"/>
      <c r="L308" s="25"/>
      <c r="M308" s="25"/>
      <c r="N308" s="25"/>
      <c r="O308" s="25"/>
    </row>
    <row r="309" spans="1:15" ht="16.5" thickBot="1" x14ac:dyDescent="0.3">
      <c r="A309" s="19" t="s">
        <v>1535</v>
      </c>
      <c r="B309" s="26"/>
      <c r="C309" s="27"/>
      <c r="D309" s="29">
        <v>2014</v>
      </c>
      <c r="E309" s="27"/>
      <c r="F309" s="29">
        <v>2013</v>
      </c>
      <c r="G309" s="27"/>
      <c r="H309" s="29">
        <v>2012</v>
      </c>
      <c r="I309" s="27"/>
    </row>
    <row r="310" spans="1:15" ht="25.5" x14ac:dyDescent="0.25">
      <c r="A310" s="19"/>
      <c r="B310" s="156" t="s">
        <v>710</v>
      </c>
      <c r="C310" s="32"/>
      <c r="D310" s="116"/>
      <c r="E310" s="32"/>
      <c r="F310" s="116"/>
      <c r="G310" s="32"/>
      <c r="H310" s="116"/>
      <c r="I310" s="32"/>
    </row>
    <row r="311" spans="1:15" ht="15.75" x14ac:dyDescent="0.25">
      <c r="A311" s="19"/>
      <c r="B311" s="80" t="s">
        <v>565</v>
      </c>
      <c r="C311" s="38"/>
      <c r="D311" s="81" t="s">
        <v>711</v>
      </c>
      <c r="E311" s="10" t="s">
        <v>567</v>
      </c>
      <c r="F311" s="39" t="s">
        <v>826</v>
      </c>
      <c r="G311" s="11" t="s">
        <v>567</v>
      </c>
      <c r="H311" s="39" t="s">
        <v>827</v>
      </c>
      <c r="I311" s="11" t="s">
        <v>567</v>
      </c>
    </row>
    <row r="312" spans="1:15" ht="15.75" x14ac:dyDescent="0.25">
      <c r="A312" s="19"/>
      <c r="B312" s="83" t="s">
        <v>713</v>
      </c>
      <c r="C312" s="32"/>
      <c r="D312" s="122" t="s">
        <v>828</v>
      </c>
      <c r="E312" s="123" t="s">
        <v>567</v>
      </c>
      <c r="F312" s="42" t="s">
        <v>829</v>
      </c>
      <c r="G312" s="43" t="s">
        <v>567</v>
      </c>
      <c r="H312" s="42" t="s">
        <v>830</v>
      </c>
      <c r="I312" s="43" t="s">
        <v>567</v>
      </c>
    </row>
    <row r="313" spans="1:15" ht="15.75" x14ac:dyDescent="0.25">
      <c r="A313" s="19"/>
      <c r="B313" s="80" t="s">
        <v>569</v>
      </c>
      <c r="C313" s="38"/>
      <c r="D313" s="81" t="s">
        <v>571</v>
      </c>
      <c r="E313" s="10" t="s">
        <v>567</v>
      </c>
      <c r="F313" s="39" t="s">
        <v>571</v>
      </c>
      <c r="G313" s="11" t="s">
        <v>567</v>
      </c>
      <c r="H313" s="39" t="s">
        <v>571</v>
      </c>
      <c r="I313" s="11" t="s">
        <v>567</v>
      </c>
    </row>
    <row r="314" spans="1:15" ht="15.75" x14ac:dyDescent="0.25">
      <c r="A314" s="19"/>
      <c r="B314" s="74"/>
      <c r="C314" s="74"/>
      <c r="D314" s="74"/>
      <c r="E314" s="74"/>
      <c r="F314" s="74"/>
      <c r="G314" s="74"/>
      <c r="H314" s="74"/>
      <c r="I314" s="74"/>
      <c r="J314" s="74"/>
      <c r="K314" s="74"/>
      <c r="L314" s="74"/>
      <c r="M314" s="74"/>
      <c r="N314" s="74"/>
      <c r="O314" s="74"/>
    </row>
    <row r="315" spans="1:15" x14ac:dyDescent="0.25">
      <c r="A315" s="19"/>
      <c r="B315" s="25"/>
      <c r="C315" s="25"/>
      <c r="D315" s="25"/>
      <c r="E315" s="25"/>
      <c r="F315" s="25"/>
      <c r="G315" s="25"/>
      <c r="H315" s="25"/>
      <c r="I315" s="25"/>
      <c r="J315" s="25"/>
      <c r="K315" s="25"/>
      <c r="L315" s="25"/>
      <c r="M315" s="25"/>
      <c r="N315" s="25"/>
      <c r="O315" s="25"/>
    </row>
  </sheetData>
  <mergeCells count="564">
    <mergeCell ref="A305:A308"/>
    <mergeCell ref="B307:O307"/>
    <mergeCell ref="B308:O308"/>
    <mergeCell ref="A309:A315"/>
    <mergeCell ref="B314:O314"/>
    <mergeCell ref="B315:O315"/>
    <mergeCell ref="A285:A294"/>
    <mergeCell ref="B293:O293"/>
    <mergeCell ref="B294:O294"/>
    <mergeCell ref="A295:A304"/>
    <mergeCell ref="B303:O303"/>
    <mergeCell ref="B304:O304"/>
    <mergeCell ref="A263:A270"/>
    <mergeCell ref="B269:O269"/>
    <mergeCell ref="B270:O270"/>
    <mergeCell ref="A271:A284"/>
    <mergeCell ref="B283:O283"/>
    <mergeCell ref="B284:O284"/>
    <mergeCell ref="A205:A248"/>
    <mergeCell ref="B222:O222"/>
    <mergeCell ref="B240:O240"/>
    <mergeCell ref="B248:O248"/>
    <mergeCell ref="A249:A262"/>
    <mergeCell ref="B261:O261"/>
    <mergeCell ref="B262:O262"/>
    <mergeCell ref="A193:A198"/>
    <mergeCell ref="B193:O193"/>
    <mergeCell ref="B197:O197"/>
    <mergeCell ref="B198:O198"/>
    <mergeCell ref="A199:A204"/>
    <mergeCell ref="B203:O203"/>
    <mergeCell ref="B204:O204"/>
    <mergeCell ref="A152:A158"/>
    <mergeCell ref="B157:O157"/>
    <mergeCell ref="B158:O158"/>
    <mergeCell ref="B159:O159"/>
    <mergeCell ref="B160:O160"/>
    <mergeCell ref="A161:A192"/>
    <mergeCell ref="B191:O191"/>
    <mergeCell ref="B192:O192"/>
    <mergeCell ref="A136:A145"/>
    <mergeCell ref="B144:O144"/>
    <mergeCell ref="B145:O145"/>
    <mergeCell ref="A146:A151"/>
    <mergeCell ref="B150:O150"/>
    <mergeCell ref="B151:O151"/>
    <mergeCell ref="A109:A123"/>
    <mergeCell ref="B109:O109"/>
    <mergeCell ref="B122:O122"/>
    <mergeCell ref="B123:O123"/>
    <mergeCell ref="A124:A135"/>
    <mergeCell ref="B124:O124"/>
    <mergeCell ref="B134:O134"/>
    <mergeCell ref="B135:O135"/>
    <mergeCell ref="A43:A100"/>
    <mergeCell ref="B43:O43"/>
    <mergeCell ref="B66:O66"/>
    <mergeCell ref="B88:O88"/>
    <mergeCell ref="B100:O100"/>
    <mergeCell ref="A101:A108"/>
    <mergeCell ref="B107:O107"/>
    <mergeCell ref="B108:O108"/>
    <mergeCell ref="B31:O31"/>
    <mergeCell ref="A32:A37"/>
    <mergeCell ref="B36:O36"/>
    <mergeCell ref="B37:O37"/>
    <mergeCell ref="A38:A42"/>
    <mergeCell ref="B41:O41"/>
    <mergeCell ref="B42:O42"/>
    <mergeCell ref="D300:E300"/>
    <mergeCell ref="G300:H300"/>
    <mergeCell ref="D305:E305"/>
    <mergeCell ref="A1:A2"/>
    <mergeCell ref="B1:O1"/>
    <mergeCell ref="B2:O2"/>
    <mergeCell ref="B3:O3"/>
    <mergeCell ref="B4:O4"/>
    <mergeCell ref="A5:A31"/>
    <mergeCell ref="B30:O30"/>
    <mergeCell ref="D295:H295"/>
    <mergeCell ref="D296:E296"/>
    <mergeCell ref="G296:H296"/>
    <mergeCell ref="D298:E298"/>
    <mergeCell ref="G298:H298"/>
    <mergeCell ref="D299:E299"/>
    <mergeCell ref="G299:H299"/>
    <mergeCell ref="D290:E290"/>
    <mergeCell ref="G290:H290"/>
    <mergeCell ref="J290:K290"/>
    <mergeCell ref="D291:E291"/>
    <mergeCell ref="G291:H291"/>
    <mergeCell ref="J291:K291"/>
    <mergeCell ref="D288:E288"/>
    <mergeCell ref="G288:H288"/>
    <mergeCell ref="J288:K288"/>
    <mergeCell ref="D289:E289"/>
    <mergeCell ref="G289:H289"/>
    <mergeCell ref="J289:K289"/>
    <mergeCell ref="D280:E280"/>
    <mergeCell ref="D281:E281"/>
    <mergeCell ref="D282:E282"/>
    <mergeCell ref="D285:K285"/>
    <mergeCell ref="D286:E286"/>
    <mergeCell ref="G286:H286"/>
    <mergeCell ref="J286:K286"/>
    <mergeCell ref="D272:E272"/>
    <mergeCell ref="D273:E273"/>
    <mergeCell ref="D275:E275"/>
    <mergeCell ref="D276:E276"/>
    <mergeCell ref="D278:E278"/>
    <mergeCell ref="D279:E279"/>
    <mergeCell ref="O263:O264"/>
    <mergeCell ref="D265:E265"/>
    <mergeCell ref="G265:H265"/>
    <mergeCell ref="J265:K265"/>
    <mergeCell ref="M265:N265"/>
    <mergeCell ref="B271:E271"/>
    <mergeCell ref="B263:B264"/>
    <mergeCell ref="C263:C264"/>
    <mergeCell ref="D263:H263"/>
    <mergeCell ref="D264:H264"/>
    <mergeCell ref="I263:I264"/>
    <mergeCell ref="J263:N263"/>
    <mergeCell ref="J264:N264"/>
    <mergeCell ref="D257:E257"/>
    <mergeCell ref="G257:H257"/>
    <mergeCell ref="D258:E258"/>
    <mergeCell ref="G258:H258"/>
    <mergeCell ref="D259:E259"/>
    <mergeCell ref="G259:H259"/>
    <mergeCell ref="D254:E254"/>
    <mergeCell ref="G254:H254"/>
    <mergeCell ref="D255:E255"/>
    <mergeCell ref="G255:H255"/>
    <mergeCell ref="D256:E256"/>
    <mergeCell ref="G256:H256"/>
    <mergeCell ref="G250:H250"/>
    <mergeCell ref="I249:I250"/>
    <mergeCell ref="D251:E251"/>
    <mergeCell ref="G251:H251"/>
    <mergeCell ref="D253:E253"/>
    <mergeCell ref="G253:H253"/>
    <mergeCell ref="D238:E238"/>
    <mergeCell ref="G238:H238"/>
    <mergeCell ref="J238:K238"/>
    <mergeCell ref="M238:N238"/>
    <mergeCell ref="B249:B250"/>
    <mergeCell ref="C249:C250"/>
    <mergeCell ref="D249:E249"/>
    <mergeCell ref="D250:E250"/>
    <mergeCell ref="F249:F250"/>
    <mergeCell ref="G249:H249"/>
    <mergeCell ref="D236:E236"/>
    <mergeCell ref="G236:H236"/>
    <mergeCell ref="J236:K236"/>
    <mergeCell ref="M236:N236"/>
    <mergeCell ref="D237:E237"/>
    <mergeCell ref="G237:H237"/>
    <mergeCell ref="J237:K237"/>
    <mergeCell ref="M237:N237"/>
    <mergeCell ref="D234:E234"/>
    <mergeCell ref="G234:H234"/>
    <mergeCell ref="J234:K234"/>
    <mergeCell ref="M234:N234"/>
    <mergeCell ref="D235:E235"/>
    <mergeCell ref="G235:H235"/>
    <mergeCell ref="J235:K235"/>
    <mergeCell ref="M235:N235"/>
    <mergeCell ref="D232:E232"/>
    <mergeCell ref="G232:H232"/>
    <mergeCell ref="J232:K232"/>
    <mergeCell ref="M232:N232"/>
    <mergeCell ref="D233:E233"/>
    <mergeCell ref="G233:H233"/>
    <mergeCell ref="J233:K233"/>
    <mergeCell ref="M233:N233"/>
    <mergeCell ref="D230:E230"/>
    <mergeCell ref="G230:H230"/>
    <mergeCell ref="J230:K230"/>
    <mergeCell ref="M230:N230"/>
    <mergeCell ref="D231:E231"/>
    <mergeCell ref="G231:H231"/>
    <mergeCell ref="J231:K231"/>
    <mergeCell ref="M231:N231"/>
    <mergeCell ref="D227:E227"/>
    <mergeCell ref="G227:H227"/>
    <mergeCell ref="J227:K227"/>
    <mergeCell ref="M227:N227"/>
    <mergeCell ref="D228:E228"/>
    <mergeCell ref="G228:H228"/>
    <mergeCell ref="J228:K228"/>
    <mergeCell ref="M228:N228"/>
    <mergeCell ref="D225:E225"/>
    <mergeCell ref="G225:H225"/>
    <mergeCell ref="J225:K225"/>
    <mergeCell ref="M225:N225"/>
    <mergeCell ref="D226:E226"/>
    <mergeCell ref="G226:H226"/>
    <mergeCell ref="J226:K226"/>
    <mergeCell ref="M226:N226"/>
    <mergeCell ref="D220:E220"/>
    <mergeCell ref="G220:H220"/>
    <mergeCell ref="J220:K220"/>
    <mergeCell ref="M220:N220"/>
    <mergeCell ref="D223:N223"/>
    <mergeCell ref="D224:E224"/>
    <mergeCell ref="G224:H224"/>
    <mergeCell ref="J224:K224"/>
    <mergeCell ref="M224:N224"/>
    <mergeCell ref="D218:E218"/>
    <mergeCell ref="G218:H218"/>
    <mergeCell ref="J218:K218"/>
    <mergeCell ref="M218:N218"/>
    <mergeCell ref="D219:E219"/>
    <mergeCell ref="G219:H219"/>
    <mergeCell ref="J219:K219"/>
    <mergeCell ref="M219:N219"/>
    <mergeCell ref="D216:E216"/>
    <mergeCell ref="G216:H216"/>
    <mergeCell ref="J216:K216"/>
    <mergeCell ref="M216:N216"/>
    <mergeCell ref="D217:E217"/>
    <mergeCell ref="G217:H217"/>
    <mergeCell ref="J217:K217"/>
    <mergeCell ref="M217:N217"/>
    <mergeCell ref="D214:E214"/>
    <mergeCell ref="G214:H214"/>
    <mergeCell ref="J214:K214"/>
    <mergeCell ref="M214:N214"/>
    <mergeCell ref="D215:E215"/>
    <mergeCell ref="G215:H215"/>
    <mergeCell ref="J215:K215"/>
    <mergeCell ref="M215:N215"/>
    <mergeCell ref="D212:E212"/>
    <mergeCell ref="G212:H212"/>
    <mergeCell ref="J212:K212"/>
    <mergeCell ref="M212:N212"/>
    <mergeCell ref="D213:E213"/>
    <mergeCell ref="G213:H213"/>
    <mergeCell ref="J213:K213"/>
    <mergeCell ref="M213:N213"/>
    <mergeCell ref="D209:E209"/>
    <mergeCell ref="G209:H209"/>
    <mergeCell ref="J209:K209"/>
    <mergeCell ref="M209:N209"/>
    <mergeCell ref="D210:E210"/>
    <mergeCell ref="G210:H210"/>
    <mergeCell ref="J210:K210"/>
    <mergeCell ref="M210:N210"/>
    <mergeCell ref="D207:E207"/>
    <mergeCell ref="G207:H207"/>
    <mergeCell ref="J207:K207"/>
    <mergeCell ref="M207:N207"/>
    <mergeCell ref="D208:E208"/>
    <mergeCell ref="G208:H208"/>
    <mergeCell ref="J208:K208"/>
    <mergeCell ref="M208:N208"/>
    <mergeCell ref="D194:E194"/>
    <mergeCell ref="G194:H194"/>
    <mergeCell ref="D205:N205"/>
    <mergeCell ref="D206:E206"/>
    <mergeCell ref="G206:H206"/>
    <mergeCell ref="J206:K206"/>
    <mergeCell ref="M206:N206"/>
    <mergeCell ref="D186:E186"/>
    <mergeCell ref="G186:H186"/>
    <mergeCell ref="D188:E188"/>
    <mergeCell ref="G188:H188"/>
    <mergeCell ref="D189:E189"/>
    <mergeCell ref="G189:H189"/>
    <mergeCell ref="D182:E182"/>
    <mergeCell ref="G182:H182"/>
    <mergeCell ref="D183:E183"/>
    <mergeCell ref="G183:H183"/>
    <mergeCell ref="D185:E185"/>
    <mergeCell ref="G185:H185"/>
    <mergeCell ref="D179:E179"/>
    <mergeCell ref="G179:H179"/>
    <mergeCell ref="D180:E180"/>
    <mergeCell ref="G180:H180"/>
    <mergeCell ref="D181:E181"/>
    <mergeCell ref="G181:H181"/>
    <mergeCell ref="D176:E176"/>
    <mergeCell ref="G176:H176"/>
    <mergeCell ref="D177:E177"/>
    <mergeCell ref="G177:H177"/>
    <mergeCell ref="D178:E178"/>
    <mergeCell ref="G178:H178"/>
    <mergeCell ref="D173:E173"/>
    <mergeCell ref="G173:H173"/>
    <mergeCell ref="D174:E174"/>
    <mergeCell ref="G174:H174"/>
    <mergeCell ref="D175:E175"/>
    <mergeCell ref="G175:H175"/>
    <mergeCell ref="D170:E170"/>
    <mergeCell ref="G170:H170"/>
    <mergeCell ref="D171:E171"/>
    <mergeCell ref="G171:H171"/>
    <mergeCell ref="D172:E172"/>
    <mergeCell ref="G172:H172"/>
    <mergeCell ref="D167:E167"/>
    <mergeCell ref="G167:H167"/>
    <mergeCell ref="D168:E168"/>
    <mergeCell ref="G168:H168"/>
    <mergeCell ref="D169:E169"/>
    <mergeCell ref="G169:H169"/>
    <mergeCell ref="D163:E163"/>
    <mergeCell ref="G163:H163"/>
    <mergeCell ref="D165:E165"/>
    <mergeCell ref="G165:H165"/>
    <mergeCell ref="D166:E166"/>
    <mergeCell ref="G166:H166"/>
    <mergeCell ref="B146:E146"/>
    <mergeCell ref="D148:E148"/>
    <mergeCell ref="D161:E161"/>
    <mergeCell ref="G161:H161"/>
    <mergeCell ref="D162:E162"/>
    <mergeCell ref="G162:H162"/>
    <mergeCell ref="D139:E139"/>
    <mergeCell ref="G139:H139"/>
    <mergeCell ref="D140:E140"/>
    <mergeCell ref="G140:H140"/>
    <mergeCell ref="D141:E141"/>
    <mergeCell ref="G141:H141"/>
    <mergeCell ref="D132:E132"/>
    <mergeCell ref="G132:H132"/>
    <mergeCell ref="J132:K132"/>
    <mergeCell ref="D136:H136"/>
    <mergeCell ref="D137:E137"/>
    <mergeCell ref="G137:H137"/>
    <mergeCell ref="D130:E130"/>
    <mergeCell ref="G130:H130"/>
    <mergeCell ref="J130:K130"/>
    <mergeCell ref="D131:E131"/>
    <mergeCell ref="G131:H131"/>
    <mergeCell ref="J131:K131"/>
    <mergeCell ref="D128:E128"/>
    <mergeCell ref="G128:H128"/>
    <mergeCell ref="J128:K128"/>
    <mergeCell ref="D129:E129"/>
    <mergeCell ref="G129:H129"/>
    <mergeCell ref="J129:K129"/>
    <mergeCell ref="D119:E119"/>
    <mergeCell ref="D120:E120"/>
    <mergeCell ref="D121:E121"/>
    <mergeCell ref="D125:K125"/>
    <mergeCell ref="D126:E126"/>
    <mergeCell ref="G126:H126"/>
    <mergeCell ref="J126:K126"/>
    <mergeCell ref="D111:E111"/>
    <mergeCell ref="D112:E112"/>
    <mergeCell ref="D114:E114"/>
    <mergeCell ref="D115:E115"/>
    <mergeCell ref="D117:E117"/>
    <mergeCell ref="D118:E118"/>
    <mergeCell ref="O101:O102"/>
    <mergeCell ref="D103:E103"/>
    <mergeCell ref="G103:H103"/>
    <mergeCell ref="J103:K103"/>
    <mergeCell ref="M103:N103"/>
    <mergeCell ref="B110:E110"/>
    <mergeCell ref="B101:B102"/>
    <mergeCell ref="C101:C102"/>
    <mergeCell ref="D101:H101"/>
    <mergeCell ref="D102:H102"/>
    <mergeCell ref="I101:I102"/>
    <mergeCell ref="J101:N101"/>
    <mergeCell ref="J102:N102"/>
    <mergeCell ref="D85:E85"/>
    <mergeCell ref="G85:H85"/>
    <mergeCell ref="J85:K85"/>
    <mergeCell ref="M85:N85"/>
    <mergeCell ref="D86:E86"/>
    <mergeCell ref="G86:H86"/>
    <mergeCell ref="J86:K86"/>
    <mergeCell ref="M86:N86"/>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2:E72"/>
    <mergeCell ref="G72:H72"/>
    <mergeCell ref="J72:K72"/>
    <mergeCell ref="M72:N72"/>
    <mergeCell ref="D74:E74"/>
    <mergeCell ref="G74:H74"/>
    <mergeCell ref="J74:K74"/>
    <mergeCell ref="M74:N74"/>
    <mergeCell ref="D70:E70"/>
    <mergeCell ref="G70:H70"/>
    <mergeCell ref="J70:K70"/>
    <mergeCell ref="M70:N70"/>
    <mergeCell ref="D71:E71"/>
    <mergeCell ref="G71:H71"/>
    <mergeCell ref="J71:K71"/>
    <mergeCell ref="M71:N71"/>
    <mergeCell ref="D67:N67"/>
    <mergeCell ref="D68:E68"/>
    <mergeCell ref="G68:H68"/>
    <mergeCell ref="J68:K68"/>
    <mergeCell ref="M68:N68"/>
    <mergeCell ref="D69:E69"/>
    <mergeCell ref="G69:H69"/>
    <mergeCell ref="J69:K69"/>
    <mergeCell ref="M69:N69"/>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32:E32"/>
    <mergeCell ref="G32:H32"/>
    <mergeCell ref="D34:E34"/>
    <mergeCell ref="G34:H34"/>
    <mergeCell ref="D44:N44"/>
    <mergeCell ref="D45:E45"/>
    <mergeCell ref="G45:H45"/>
    <mergeCell ref="J45:K45"/>
    <mergeCell ref="M45:N45"/>
    <mergeCell ref="D25:E25"/>
    <mergeCell ref="G25:H25"/>
    <mergeCell ref="D27:E27"/>
    <mergeCell ref="G27:H27"/>
    <mergeCell ref="D28:E28"/>
    <mergeCell ref="G28:H28"/>
    <mergeCell ref="D21:E21"/>
    <mergeCell ref="G21:H21"/>
    <mergeCell ref="D22:E22"/>
    <mergeCell ref="G22:H22"/>
    <mergeCell ref="D24:E24"/>
    <mergeCell ref="G24:H24"/>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4" max="4" width="11.85546875" bestFit="1" customWidth="1"/>
    <col min="5" max="5" width="1.5703125" bestFit="1" customWidth="1"/>
    <col min="6" max="6" width="7.5703125" customWidth="1"/>
    <col min="7" max="7" width="7.140625" customWidth="1"/>
    <col min="8" max="8" width="10.42578125" bestFit="1" customWidth="1"/>
    <col min="9" max="9" width="15" bestFit="1" customWidth="1"/>
    <col min="10" max="10" width="1.5703125" bestFit="1" customWidth="1"/>
    <col min="11" max="11" width="3" customWidth="1"/>
    <col min="12" max="12" width="9" customWidth="1"/>
    <col min="14" max="14" width="10.5703125" bestFit="1" customWidth="1"/>
    <col min="15" max="15" width="1.5703125" bestFit="1" customWidth="1"/>
    <col min="16" max="16" width="2.28515625" customWidth="1"/>
    <col min="17" max="17" width="6.85546875" customWidth="1"/>
  </cols>
  <sheetData>
    <row r="1" spans="1:18" ht="15" customHeight="1" x14ac:dyDescent="0.25">
      <c r="A1" s="8" t="s">
        <v>1538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837</v>
      </c>
      <c r="B3" s="18"/>
      <c r="C3" s="18"/>
      <c r="D3" s="18"/>
      <c r="E3" s="18"/>
      <c r="F3" s="18"/>
      <c r="G3" s="18"/>
      <c r="H3" s="18"/>
      <c r="I3" s="18"/>
      <c r="J3" s="18"/>
      <c r="K3" s="18"/>
      <c r="L3" s="18"/>
      <c r="M3" s="18"/>
      <c r="N3" s="18"/>
      <c r="O3" s="18"/>
      <c r="P3" s="18"/>
      <c r="Q3" s="18"/>
      <c r="R3" s="18"/>
    </row>
    <row r="4" spans="1:18" ht="15.75" x14ac:dyDescent="0.25">
      <c r="A4" s="19" t="s">
        <v>1539</v>
      </c>
      <c r="B4" s="26"/>
      <c r="C4" s="27"/>
      <c r="D4" s="27"/>
      <c r="E4" s="27"/>
      <c r="F4" s="60" t="s">
        <v>891</v>
      </c>
      <c r="G4" s="60"/>
      <c r="H4" s="27"/>
      <c r="I4" s="27"/>
      <c r="J4" s="27"/>
      <c r="K4" s="60" t="s">
        <v>891</v>
      </c>
      <c r="L4" s="60"/>
      <c r="M4" s="27"/>
      <c r="N4" s="27"/>
      <c r="O4" s="27"/>
      <c r="P4" s="60" t="s">
        <v>891</v>
      </c>
      <c r="Q4" s="60"/>
      <c r="R4" s="27"/>
    </row>
    <row r="5" spans="1:18" ht="15.75" x14ac:dyDescent="0.25">
      <c r="A5" s="19"/>
      <c r="B5" s="26"/>
      <c r="C5" s="27"/>
      <c r="D5" s="27"/>
      <c r="E5" s="27"/>
      <c r="F5" s="60" t="s">
        <v>322</v>
      </c>
      <c r="G5" s="60"/>
      <c r="H5" s="27"/>
      <c r="I5" s="28" t="s">
        <v>892</v>
      </c>
      <c r="J5" s="27"/>
      <c r="K5" s="60" t="s">
        <v>322</v>
      </c>
      <c r="L5" s="60"/>
      <c r="M5" s="27"/>
      <c r="N5" s="28" t="s">
        <v>893</v>
      </c>
      <c r="O5" s="27"/>
      <c r="P5" s="60" t="s">
        <v>322</v>
      </c>
      <c r="Q5" s="60"/>
      <c r="R5" s="27"/>
    </row>
    <row r="6" spans="1:18" ht="15.75" x14ac:dyDescent="0.25">
      <c r="A6" s="19"/>
      <c r="B6" s="26"/>
      <c r="C6" s="27"/>
      <c r="D6" s="28" t="s">
        <v>894</v>
      </c>
      <c r="E6" s="27"/>
      <c r="F6" s="60" t="s">
        <v>895</v>
      </c>
      <c r="G6" s="60"/>
      <c r="H6" s="27"/>
      <c r="I6" s="28" t="s">
        <v>896</v>
      </c>
      <c r="J6" s="27"/>
      <c r="K6" s="60" t="s">
        <v>895</v>
      </c>
      <c r="L6" s="60"/>
      <c r="M6" s="27"/>
      <c r="N6" s="28" t="s">
        <v>896</v>
      </c>
      <c r="O6" s="27"/>
      <c r="P6" s="60" t="s">
        <v>895</v>
      </c>
      <c r="Q6" s="60"/>
      <c r="R6" s="27"/>
    </row>
    <row r="7" spans="1:18" ht="15.75" x14ac:dyDescent="0.25">
      <c r="A7" s="19"/>
      <c r="B7" s="26"/>
      <c r="C7" s="27"/>
      <c r="D7" s="28" t="s">
        <v>897</v>
      </c>
      <c r="E7" s="27"/>
      <c r="F7" s="60" t="s">
        <v>375</v>
      </c>
      <c r="G7" s="60"/>
      <c r="H7" s="27"/>
      <c r="I7" s="28" t="s">
        <v>897</v>
      </c>
      <c r="J7" s="27"/>
      <c r="K7" s="60" t="s">
        <v>375</v>
      </c>
      <c r="L7" s="60"/>
      <c r="M7" s="27"/>
      <c r="N7" s="28" t="s">
        <v>897</v>
      </c>
      <c r="O7" s="27"/>
      <c r="P7" s="60" t="s">
        <v>375</v>
      </c>
      <c r="Q7" s="60"/>
      <c r="R7" s="27"/>
    </row>
    <row r="8" spans="1:18" ht="16.5" thickBot="1" x14ac:dyDescent="0.3">
      <c r="A8" s="19"/>
      <c r="B8" s="26"/>
      <c r="C8" s="27"/>
      <c r="D8" s="29" t="s">
        <v>898</v>
      </c>
      <c r="E8" s="27"/>
      <c r="F8" s="61" t="s">
        <v>899</v>
      </c>
      <c r="G8" s="61"/>
      <c r="H8" s="27"/>
      <c r="I8" s="29" t="s">
        <v>900</v>
      </c>
      <c r="J8" s="27"/>
      <c r="K8" s="61" t="s">
        <v>899</v>
      </c>
      <c r="L8" s="61"/>
      <c r="M8" s="27"/>
      <c r="N8" s="29" t="s">
        <v>901</v>
      </c>
      <c r="O8" s="27"/>
      <c r="P8" s="61" t="s">
        <v>899</v>
      </c>
      <c r="Q8" s="61"/>
      <c r="R8" s="27"/>
    </row>
    <row r="9" spans="1:18" ht="15.75" x14ac:dyDescent="0.25">
      <c r="A9" s="19"/>
      <c r="B9" s="83" t="s">
        <v>902</v>
      </c>
      <c r="C9" s="32"/>
      <c r="D9" s="34">
        <v>222753</v>
      </c>
      <c r="E9" s="32"/>
      <c r="F9" s="33" t="s">
        <v>250</v>
      </c>
      <c r="G9" s="36">
        <v>15.99</v>
      </c>
      <c r="H9" s="32"/>
      <c r="I9" s="34">
        <v>58388</v>
      </c>
      <c r="J9" s="32"/>
      <c r="K9" s="33" t="s">
        <v>250</v>
      </c>
      <c r="L9" s="36">
        <v>15.83</v>
      </c>
      <c r="M9" s="32"/>
      <c r="N9" s="34">
        <v>49514</v>
      </c>
      <c r="O9" s="32"/>
      <c r="P9" s="33" t="s">
        <v>250</v>
      </c>
      <c r="Q9" s="36">
        <v>18.72</v>
      </c>
      <c r="R9" s="32"/>
    </row>
    <row r="10" spans="1:18" ht="15.75" x14ac:dyDescent="0.25">
      <c r="A10" s="19"/>
      <c r="B10" s="80" t="s">
        <v>855</v>
      </c>
      <c r="C10" s="38"/>
      <c r="D10" s="92">
        <v>98989</v>
      </c>
      <c r="E10" s="38"/>
      <c r="F10" s="63">
        <v>20.83</v>
      </c>
      <c r="G10" s="63"/>
      <c r="H10" s="38"/>
      <c r="I10" s="92">
        <v>29203</v>
      </c>
      <c r="J10" s="38"/>
      <c r="K10" s="63">
        <v>20.54</v>
      </c>
      <c r="L10" s="63"/>
      <c r="M10" s="38"/>
      <c r="N10" s="92">
        <v>28042</v>
      </c>
      <c r="O10" s="38"/>
      <c r="P10" s="63">
        <v>21.39</v>
      </c>
      <c r="Q10" s="63"/>
      <c r="R10" s="38"/>
    </row>
    <row r="11" spans="1:18" ht="15.75" x14ac:dyDescent="0.25">
      <c r="A11" s="19"/>
      <c r="B11" s="83" t="s">
        <v>903</v>
      </c>
      <c r="C11" s="32"/>
      <c r="D11" s="42" t="s">
        <v>904</v>
      </c>
      <c r="E11" s="43" t="s">
        <v>254</v>
      </c>
      <c r="F11" s="65">
        <v>15.82</v>
      </c>
      <c r="G11" s="65"/>
      <c r="H11" s="32"/>
      <c r="I11" s="44" t="s">
        <v>251</v>
      </c>
      <c r="J11" s="32"/>
      <c r="K11" s="66" t="s">
        <v>251</v>
      </c>
      <c r="L11" s="66"/>
      <c r="M11" s="32"/>
      <c r="N11" s="42" t="s">
        <v>905</v>
      </c>
      <c r="O11" s="43" t="s">
        <v>254</v>
      </c>
      <c r="P11" s="65">
        <v>15.58</v>
      </c>
      <c r="Q11" s="65"/>
      <c r="R11" s="32"/>
    </row>
    <row r="12" spans="1:18" ht="16.5" thickBot="1" x14ac:dyDescent="0.3">
      <c r="A12" s="19"/>
      <c r="B12" s="80" t="s">
        <v>858</v>
      </c>
      <c r="C12" s="38"/>
      <c r="D12" s="46" t="s">
        <v>906</v>
      </c>
      <c r="E12" s="11" t="s">
        <v>254</v>
      </c>
      <c r="F12" s="68">
        <v>17.41</v>
      </c>
      <c r="G12" s="68"/>
      <c r="H12" s="38"/>
      <c r="I12" s="46" t="s">
        <v>907</v>
      </c>
      <c r="J12" s="11" t="s">
        <v>254</v>
      </c>
      <c r="K12" s="68">
        <v>13.57</v>
      </c>
      <c r="L12" s="68"/>
      <c r="M12" s="38"/>
      <c r="N12" s="46" t="s">
        <v>908</v>
      </c>
      <c r="O12" s="11" t="s">
        <v>254</v>
      </c>
      <c r="P12" s="68">
        <v>15.58</v>
      </c>
      <c r="Q12" s="68"/>
      <c r="R12" s="38"/>
    </row>
    <row r="13" spans="1:18" ht="16.5" thickBot="1" x14ac:dyDescent="0.3">
      <c r="A13" s="19"/>
      <c r="B13" s="156" t="s">
        <v>909</v>
      </c>
      <c r="C13" s="32"/>
      <c r="D13" s="144">
        <v>219831</v>
      </c>
      <c r="E13" s="32"/>
      <c r="F13" s="55" t="s">
        <v>250</v>
      </c>
      <c r="G13" s="56">
        <v>18.22</v>
      </c>
      <c r="H13" s="32"/>
      <c r="I13" s="144">
        <v>77274</v>
      </c>
      <c r="J13" s="32"/>
      <c r="K13" s="55" t="s">
        <v>250</v>
      </c>
      <c r="L13" s="56">
        <v>17.91</v>
      </c>
      <c r="M13" s="32"/>
      <c r="N13" s="144">
        <v>68570</v>
      </c>
      <c r="O13" s="32"/>
      <c r="P13" s="55" t="s">
        <v>250</v>
      </c>
      <c r="Q13" s="56">
        <v>20.23</v>
      </c>
      <c r="R13" s="32"/>
    </row>
    <row r="14" spans="1:18" x14ac:dyDescent="0.25">
      <c r="A14" s="19"/>
      <c r="B14" s="246"/>
      <c r="C14" s="246"/>
      <c r="D14" s="246"/>
      <c r="E14" s="246"/>
      <c r="F14" s="246"/>
      <c r="G14" s="246"/>
      <c r="H14" s="246"/>
      <c r="I14" s="246"/>
      <c r="J14" s="246"/>
      <c r="K14" s="246"/>
      <c r="L14" s="246"/>
      <c r="M14" s="246"/>
      <c r="N14" s="246"/>
      <c r="O14" s="246"/>
      <c r="P14" s="246"/>
      <c r="Q14" s="246"/>
      <c r="R14" s="246"/>
    </row>
    <row r="15" spans="1:18" x14ac:dyDescent="0.25">
      <c r="A15" s="19"/>
      <c r="B15" s="273" t="s">
        <v>1540</v>
      </c>
      <c r="C15" s="273"/>
      <c r="D15" s="273"/>
      <c r="E15" s="273"/>
      <c r="F15" s="273"/>
      <c r="G15" s="273"/>
      <c r="H15" s="273"/>
      <c r="I15" s="273"/>
      <c r="J15" s="273"/>
      <c r="K15" s="273"/>
      <c r="L15" s="273"/>
      <c r="M15" s="273"/>
      <c r="N15" s="273"/>
      <c r="O15" s="273"/>
      <c r="P15" s="273"/>
      <c r="Q15" s="273"/>
      <c r="R15" s="273"/>
    </row>
    <row r="16" spans="1:18" x14ac:dyDescent="0.25">
      <c r="A16" s="19"/>
      <c r="B16" s="25"/>
      <c r="C16" s="25"/>
      <c r="D16" s="25"/>
      <c r="E16" s="25"/>
      <c r="F16" s="25"/>
      <c r="G16" s="25"/>
      <c r="H16" s="25"/>
      <c r="I16" s="25"/>
      <c r="J16" s="25"/>
      <c r="K16" s="25"/>
      <c r="L16" s="25"/>
      <c r="M16" s="25"/>
      <c r="N16" s="25"/>
      <c r="O16" s="25"/>
      <c r="P16" s="25"/>
      <c r="Q16" s="25"/>
      <c r="R16" s="25"/>
    </row>
    <row r="17" spans="1:18" x14ac:dyDescent="0.25">
      <c r="A17" s="2" t="s">
        <v>1541</v>
      </c>
      <c r="B17" s="18"/>
      <c r="C17" s="18"/>
      <c r="D17" s="18"/>
      <c r="E17" s="18"/>
      <c r="F17" s="18"/>
      <c r="G17" s="18"/>
      <c r="H17" s="18"/>
      <c r="I17" s="18"/>
      <c r="J17" s="18"/>
      <c r="K17" s="18"/>
      <c r="L17" s="18"/>
      <c r="M17" s="18"/>
      <c r="N17" s="18"/>
      <c r="O17" s="18"/>
      <c r="P17" s="18"/>
      <c r="Q17" s="18"/>
      <c r="R17" s="18"/>
    </row>
    <row r="18" spans="1:18" x14ac:dyDescent="0.25">
      <c r="A18" s="3" t="s">
        <v>837</v>
      </c>
      <c r="B18" s="18"/>
      <c r="C18" s="18"/>
      <c r="D18" s="18"/>
      <c r="E18" s="18"/>
      <c r="F18" s="18"/>
      <c r="G18" s="18"/>
      <c r="H18" s="18"/>
      <c r="I18" s="18"/>
      <c r="J18" s="18"/>
      <c r="K18" s="18"/>
      <c r="L18" s="18"/>
      <c r="M18" s="18"/>
      <c r="N18" s="18"/>
      <c r="O18" s="18"/>
      <c r="P18" s="18"/>
      <c r="Q18" s="18"/>
      <c r="R18" s="18"/>
    </row>
    <row r="19" spans="1:18" ht="15.75" x14ac:dyDescent="0.25">
      <c r="A19" s="19" t="s">
        <v>1542</v>
      </c>
      <c r="B19" s="26"/>
      <c r="C19" s="27"/>
      <c r="D19" s="27"/>
      <c r="E19" s="27"/>
      <c r="F19" s="59"/>
      <c r="G19" s="59"/>
      <c r="H19" s="27"/>
      <c r="I19" s="28" t="s">
        <v>845</v>
      </c>
      <c r="J19" s="27"/>
      <c r="K19" s="59"/>
      <c r="L19" s="59"/>
      <c r="M19" s="27"/>
    </row>
    <row r="20" spans="1:18" ht="15.75" x14ac:dyDescent="0.25">
      <c r="A20" s="19"/>
      <c r="B20" s="26"/>
      <c r="C20" s="27"/>
      <c r="D20" s="27"/>
      <c r="E20" s="27"/>
      <c r="F20" s="59"/>
      <c r="G20" s="59"/>
      <c r="H20" s="27"/>
      <c r="I20" s="28" t="s">
        <v>846</v>
      </c>
      <c r="J20" s="27"/>
      <c r="K20" s="60" t="s">
        <v>847</v>
      </c>
      <c r="L20" s="60"/>
      <c r="M20" s="27"/>
    </row>
    <row r="21" spans="1:18" ht="15.75" x14ac:dyDescent="0.25">
      <c r="A21" s="19"/>
      <c r="B21" s="26"/>
      <c r="C21" s="27"/>
      <c r="D21" s="27"/>
      <c r="E21" s="27"/>
      <c r="F21" s="60" t="s">
        <v>845</v>
      </c>
      <c r="G21" s="60"/>
      <c r="H21" s="27"/>
      <c r="I21" s="28" t="s">
        <v>848</v>
      </c>
      <c r="J21" s="27"/>
      <c r="K21" s="60" t="s">
        <v>849</v>
      </c>
      <c r="L21" s="60"/>
      <c r="M21" s="27"/>
    </row>
    <row r="22" spans="1:18" ht="16.5" thickBot="1" x14ac:dyDescent="0.3">
      <c r="A22" s="19"/>
      <c r="B22" s="26"/>
      <c r="C22" s="27"/>
      <c r="D22" s="29" t="s">
        <v>850</v>
      </c>
      <c r="E22" s="27"/>
      <c r="F22" s="61" t="s">
        <v>851</v>
      </c>
      <c r="G22" s="61"/>
      <c r="H22" s="27"/>
      <c r="I22" s="29" t="s">
        <v>852</v>
      </c>
      <c r="J22" s="27"/>
      <c r="K22" s="61" t="s">
        <v>853</v>
      </c>
      <c r="L22" s="61"/>
      <c r="M22" s="27"/>
    </row>
    <row r="23" spans="1:18" ht="15.75" x14ac:dyDescent="0.25">
      <c r="A23" s="19"/>
      <c r="B23" s="83" t="s">
        <v>854</v>
      </c>
      <c r="C23" s="32"/>
      <c r="D23" s="34">
        <v>702737</v>
      </c>
      <c r="E23" s="32"/>
      <c r="F23" s="33" t="s">
        <v>250</v>
      </c>
      <c r="G23" s="36">
        <v>15.7</v>
      </c>
      <c r="H23" s="32"/>
      <c r="I23" s="36">
        <v>5.63</v>
      </c>
      <c r="J23" s="32"/>
      <c r="K23" s="33" t="s">
        <v>250</v>
      </c>
      <c r="L23" s="34">
        <v>3508</v>
      </c>
      <c r="M23" s="32"/>
    </row>
    <row r="24" spans="1:18" ht="15.75" x14ac:dyDescent="0.25">
      <c r="A24" s="19"/>
      <c r="B24" s="80" t="s">
        <v>855</v>
      </c>
      <c r="C24" s="38"/>
      <c r="D24" s="92">
        <v>344299</v>
      </c>
      <c r="E24" s="38"/>
      <c r="F24" s="63">
        <v>21.31</v>
      </c>
      <c r="G24" s="63"/>
      <c r="H24" s="38"/>
      <c r="I24" s="135"/>
      <c r="J24" s="38"/>
      <c r="K24" s="139"/>
      <c r="L24" s="139"/>
      <c r="M24" s="38"/>
    </row>
    <row r="25" spans="1:18" ht="15.75" x14ac:dyDescent="0.25">
      <c r="A25" s="19"/>
      <c r="B25" s="83" t="s">
        <v>856</v>
      </c>
      <c r="C25" s="32"/>
      <c r="D25" s="42" t="s">
        <v>857</v>
      </c>
      <c r="E25" s="43" t="s">
        <v>254</v>
      </c>
      <c r="F25" s="65">
        <v>14.8</v>
      </c>
      <c r="G25" s="65"/>
      <c r="H25" s="32"/>
      <c r="I25" s="117"/>
      <c r="J25" s="32"/>
      <c r="K25" s="140"/>
      <c r="L25" s="140"/>
      <c r="M25" s="32"/>
    </row>
    <row r="26" spans="1:18" ht="15.75" x14ac:dyDescent="0.25">
      <c r="A26" s="19"/>
      <c r="B26" s="80" t="s">
        <v>858</v>
      </c>
      <c r="C26" s="38"/>
      <c r="D26" s="39" t="s">
        <v>859</v>
      </c>
      <c r="E26" s="11" t="s">
        <v>254</v>
      </c>
      <c r="F26" s="63">
        <v>17.87</v>
      </c>
      <c r="G26" s="63"/>
      <c r="H26" s="38"/>
      <c r="I26" s="135"/>
      <c r="J26" s="38"/>
      <c r="K26" s="139"/>
      <c r="L26" s="139"/>
      <c r="M26" s="38"/>
    </row>
    <row r="27" spans="1:18" ht="16.5" thickBot="1" x14ac:dyDescent="0.3">
      <c r="A27" s="19"/>
      <c r="B27" s="83" t="s">
        <v>860</v>
      </c>
      <c r="C27" s="32"/>
      <c r="D27" s="105" t="s">
        <v>861</v>
      </c>
      <c r="E27" s="43" t="s">
        <v>254</v>
      </c>
      <c r="F27" s="111">
        <v>13.89</v>
      </c>
      <c r="G27" s="111"/>
      <c r="H27" s="32"/>
      <c r="I27" s="225"/>
      <c r="J27" s="32"/>
      <c r="K27" s="228"/>
      <c r="L27" s="228"/>
      <c r="M27" s="32"/>
    </row>
    <row r="28" spans="1:18" ht="16.5" thickBot="1" x14ac:dyDescent="0.3">
      <c r="A28" s="19"/>
      <c r="B28" s="107" t="s">
        <v>862</v>
      </c>
      <c r="C28" s="38"/>
      <c r="D28" s="158">
        <v>890217</v>
      </c>
      <c r="E28" s="38"/>
      <c r="F28" s="226" t="s">
        <v>250</v>
      </c>
      <c r="G28" s="227">
        <v>17.989999999999998</v>
      </c>
      <c r="H28" s="38"/>
      <c r="I28" s="227">
        <v>5.32</v>
      </c>
      <c r="J28" s="38"/>
      <c r="K28" s="226" t="s">
        <v>250</v>
      </c>
      <c r="L28" s="158">
        <v>2742</v>
      </c>
      <c r="M28" s="38"/>
    </row>
    <row r="29" spans="1:18" ht="26.25" thickBot="1" x14ac:dyDescent="0.3">
      <c r="A29" s="19"/>
      <c r="B29" s="156" t="s">
        <v>863</v>
      </c>
      <c r="C29" s="32"/>
      <c r="D29" s="144">
        <v>890217</v>
      </c>
      <c r="E29" s="32"/>
      <c r="F29" s="55" t="s">
        <v>250</v>
      </c>
      <c r="G29" s="56">
        <v>17.989999999999998</v>
      </c>
      <c r="H29" s="32"/>
      <c r="I29" s="56">
        <v>5.32</v>
      </c>
      <c r="J29" s="32"/>
      <c r="K29" s="55" t="s">
        <v>250</v>
      </c>
      <c r="L29" s="144">
        <v>2742</v>
      </c>
      <c r="M29" s="32"/>
    </row>
    <row r="30" spans="1:18" ht="16.5" thickBot="1" x14ac:dyDescent="0.3">
      <c r="A30" s="19"/>
      <c r="B30" s="107" t="s">
        <v>864</v>
      </c>
      <c r="C30" s="38"/>
      <c r="D30" s="158">
        <v>388860</v>
      </c>
      <c r="E30" s="38"/>
      <c r="F30" s="226" t="s">
        <v>250</v>
      </c>
      <c r="G30" s="227">
        <v>15.43</v>
      </c>
      <c r="H30" s="38"/>
      <c r="I30" s="227">
        <v>4.42</v>
      </c>
      <c r="J30" s="38"/>
      <c r="K30" s="226" t="s">
        <v>250</v>
      </c>
      <c r="L30" s="158">
        <v>2134</v>
      </c>
      <c r="M30" s="38"/>
    </row>
    <row r="31" spans="1:18" ht="15.75" x14ac:dyDescent="0.25">
      <c r="A31" s="19"/>
      <c r="B31" s="74"/>
      <c r="C31" s="74"/>
      <c r="D31" s="74"/>
      <c r="E31" s="74"/>
      <c r="F31" s="74"/>
      <c r="G31" s="74"/>
      <c r="H31" s="74"/>
      <c r="I31" s="74"/>
      <c r="J31" s="74"/>
      <c r="K31" s="74"/>
      <c r="L31" s="74"/>
      <c r="M31" s="74"/>
      <c r="N31" s="74"/>
      <c r="O31" s="74"/>
      <c r="P31" s="74"/>
      <c r="Q31" s="74"/>
      <c r="R31" s="74"/>
    </row>
    <row r="32" spans="1:18" x14ac:dyDescent="0.25">
      <c r="A32" s="19"/>
      <c r="B32" s="25"/>
      <c r="C32" s="25"/>
      <c r="D32" s="25"/>
      <c r="E32" s="25"/>
      <c r="F32" s="25"/>
      <c r="G32" s="25"/>
      <c r="H32" s="25"/>
      <c r="I32" s="25"/>
      <c r="J32" s="25"/>
      <c r="K32" s="25"/>
      <c r="L32" s="25"/>
      <c r="M32" s="25"/>
      <c r="N32" s="25"/>
      <c r="O32" s="25"/>
      <c r="P32" s="25"/>
      <c r="Q32" s="25"/>
      <c r="R32" s="25"/>
    </row>
    <row r="33" spans="1:18" ht="16.5" thickBot="1" x14ac:dyDescent="0.3">
      <c r="A33" s="19" t="s">
        <v>1543</v>
      </c>
      <c r="B33" s="229"/>
      <c r="C33" s="38"/>
      <c r="D33" s="241" t="s">
        <v>686</v>
      </c>
      <c r="E33" s="241"/>
      <c r="F33" s="241"/>
      <c r="G33" s="241"/>
      <c r="H33" s="241"/>
      <c r="I33" s="27"/>
    </row>
    <row r="34" spans="1:18" ht="16.5" thickBot="1" x14ac:dyDescent="0.3">
      <c r="A34" s="19"/>
      <c r="B34" s="229"/>
      <c r="C34" s="38"/>
      <c r="D34" s="230">
        <v>2014</v>
      </c>
      <c r="E34" s="132"/>
      <c r="F34" s="230">
        <v>2013</v>
      </c>
      <c r="G34" s="132"/>
      <c r="H34" s="230">
        <v>2012</v>
      </c>
      <c r="I34" s="27"/>
    </row>
    <row r="35" spans="1:18" x14ac:dyDescent="0.25">
      <c r="A35" s="19"/>
      <c r="B35" s="242" t="s">
        <v>868</v>
      </c>
      <c r="C35" s="243"/>
      <c r="D35" s="79" t="s">
        <v>250</v>
      </c>
      <c r="E35" s="243"/>
      <c r="F35" s="36" t="s">
        <v>250</v>
      </c>
      <c r="G35" s="243"/>
      <c r="H35" s="36" t="s">
        <v>250</v>
      </c>
      <c r="I35" s="243"/>
    </row>
    <row r="36" spans="1:18" x14ac:dyDescent="0.25">
      <c r="A36" s="19"/>
      <c r="B36" s="242"/>
      <c r="C36" s="243"/>
      <c r="D36" s="122" t="s">
        <v>869</v>
      </c>
      <c r="E36" s="243"/>
      <c r="F36" s="42" t="s">
        <v>870</v>
      </c>
      <c r="G36" s="243"/>
      <c r="H36" s="42" t="s">
        <v>871</v>
      </c>
      <c r="I36" s="243"/>
    </row>
    <row r="37" spans="1:18" ht="15.75" x14ac:dyDescent="0.25">
      <c r="A37" s="19"/>
      <c r="B37" s="232" t="s">
        <v>872</v>
      </c>
      <c r="C37" s="38"/>
      <c r="D37" s="233">
        <v>0</v>
      </c>
      <c r="E37" s="38"/>
      <c r="F37" s="234">
        <v>0</v>
      </c>
      <c r="G37" s="38"/>
      <c r="H37" s="234">
        <v>0</v>
      </c>
      <c r="I37" s="38"/>
    </row>
    <row r="38" spans="1:18" ht="15.75" x14ac:dyDescent="0.25">
      <c r="A38" s="19"/>
      <c r="B38" s="231" t="s">
        <v>873</v>
      </c>
      <c r="C38" s="32"/>
      <c r="D38" s="235" t="s">
        <v>874</v>
      </c>
      <c r="E38" s="32"/>
      <c r="F38" s="236" t="s">
        <v>875</v>
      </c>
      <c r="G38" s="32"/>
      <c r="H38" s="237" t="s">
        <v>876</v>
      </c>
      <c r="I38" s="32"/>
    </row>
    <row r="39" spans="1:18" ht="15.75" x14ac:dyDescent="0.25">
      <c r="A39" s="19"/>
      <c r="B39" s="232" t="s">
        <v>877</v>
      </c>
      <c r="C39" s="38"/>
      <c r="D39" s="238" t="s">
        <v>878</v>
      </c>
      <c r="E39" s="38"/>
      <c r="F39" s="239" t="s">
        <v>879</v>
      </c>
      <c r="G39" s="38"/>
      <c r="H39" s="240" t="s">
        <v>880</v>
      </c>
      <c r="I39" s="38"/>
    </row>
    <row r="40" spans="1:18" ht="15.75" x14ac:dyDescent="0.25">
      <c r="A40" s="19"/>
      <c r="B40" s="231" t="s">
        <v>881</v>
      </c>
      <c r="C40" s="32"/>
      <c r="D40" s="235" t="s">
        <v>882</v>
      </c>
      <c r="E40" s="32"/>
      <c r="F40" s="237" t="s">
        <v>882</v>
      </c>
      <c r="G40" s="32"/>
      <c r="H40" s="237" t="s">
        <v>882</v>
      </c>
      <c r="I40" s="32"/>
    </row>
    <row r="41" spans="1:18" ht="15.75" x14ac:dyDescent="0.25">
      <c r="A41" s="19"/>
      <c r="B41" s="74"/>
      <c r="C41" s="74"/>
      <c r="D41" s="74"/>
      <c r="E41" s="74"/>
      <c r="F41" s="74"/>
      <c r="G41" s="74"/>
      <c r="H41" s="74"/>
      <c r="I41" s="74"/>
      <c r="J41" s="74"/>
      <c r="K41" s="74"/>
      <c r="L41" s="74"/>
      <c r="M41" s="74"/>
      <c r="N41" s="74"/>
      <c r="O41" s="74"/>
      <c r="P41" s="74"/>
      <c r="Q41" s="74"/>
      <c r="R41" s="74"/>
    </row>
    <row r="42" spans="1:18" x14ac:dyDescent="0.25">
      <c r="A42" s="19"/>
      <c r="B42" s="25"/>
      <c r="C42" s="25"/>
      <c r="D42" s="25"/>
      <c r="E42" s="25"/>
      <c r="F42" s="25"/>
      <c r="G42" s="25"/>
      <c r="H42" s="25"/>
      <c r="I42" s="25"/>
      <c r="J42" s="25"/>
      <c r="K42" s="25"/>
      <c r="L42" s="25"/>
      <c r="M42" s="25"/>
      <c r="N42" s="25"/>
      <c r="O42" s="25"/>
      <c r="P42" s="25"/>
      <c r="Q42" s="25"/>
      <c r="R42" s="25"/>
    </row>
    <row r="43" spans="1:18" ht="30" x14ac:dyDescent="0.25">
      <c r="A43" s="2" t="s">
        <v>1544</v>
      </c>
      <c r="B43" s="18"/>
      <c r="C43" s="18"/>
      <c r="D43" s="18"/>
      <c r="E43" s="18"/>
      <c r="F43" s="18"/>
      <c r="G43" s="18"/>
      <c r="H43" s="18"/>
      <c r="I43" s="18"/>
      <c r="J43" s="18"/>
      <c r="K43" s="18"/>
      <c r="L43" s="18"/>
      <c r="M43" s="18"/>
      <c r="N43" s="18"/>
      <c r="O43" s="18"/>
      <c r="P43" s="18"/>
      <c r="Q43" s="18"/>
      <c r="R43" s="18"/>
    </row>
    <row r="44" spans="1:18" x14ac:dyDescent="0.25">
      <c r="A44" s="3" t="s">
        <v>837</v>
      </c>
      <c r="B44" s="18"/>
      <c r="C44" s="18"/>
      <c r="D44" s="18"/>
      <c r="E44" s="18"/>
      <c r="F44" s="18"/>
      <c r="G44" s="18"/>
      <c r="H44" s="18"/>
      <c r="I44" s="18"/>
      <c r="J44" s="18"/>
      <c r="K44" s="18"/>
      <c r="L44" s="18"/>
      <c r="M44" s="18"/>
      <c r="N44" s="18"/>
      <c r="O44" s="18"/>
      <c r="P44" s="18"/>
      <c r="Q44" s="18"/>
      <c r="R44" s="18"/>
    </row>
    <row r="45" spans="1:18" ht="16.5" thickBot="1" x14ac:dyDescent="0.3">
      <c r="A45" s="19" t="s">
        <v>1545</v>
      </c>
      <c r="B45" s="26"/>
      <c r="C45" s="27"/>
      <c r="D45" s="61" t="s">
        <v>686</v>
      </c>
      <c r="E45" s="61"/>
      <c r="F45" s="61"/>
      <c r="G45" s="61"/>
      <c r="H45" s="61"/>
      <c r="I45" s="27"/>
    </row>
    <row r="46" spans="1:18" ht="16.5" thickBot="1" x14ac:dyDescent="0.3">
      <c r="A46" s="19"/>
      <c r="B46" s="26"/>
      <c r="C46" s="27"/>
      <c r="D46" s="76">
        <v>2014</v>
      </c>
      <c r="E46" s="27"/>
      <c r="F46" s="29">
        <v>2013</v>
      </c>
      <c r="G46" s="27"/>
      <c r="H46" s="29">
        <v>2012</v>
      </c>
      <c r="I46" s="27"/>
    </row>
    <row r="47" spans="1:18" ht="15.75" x14ac:dyDescent="0.25">
      <c r="A47" s="19"/>
      <c r="B47" s="83" t="s">
        <v>915</v>
      </c>
      <c r="C47" s="32"/>
      <c r="D47" s="271">
        <v>0</v>
      </c>
      <c r="E47" s="32"/>
      <c r="F47" s="272">
        <v>0</v>
      </c>
      <c r="G47" s="32"/>
      <c r="H47" s="272">
        <v>0</v>
      </c>
      <c r="I47" s="32"/>
    </row>
    <row r="48" spans="1:18" ht="15.75" x14ac:dyDescent="0.25">
      <c r="A48" s="19"/>
      <c r="B48" s="80" t="s">
        <v>873</v>
      </c>
      <c r="C48" s="38"/>
      <c r="D48" s="81" t="s">
        <v>916</v>
      </c>
      <c r="E48" s="38"/>
      <c r="F48" s="39" t="s">
        <v>917</v>
      </c>
      <c r="G48" s="38"/>
      <c r="H48" s="39" t="s">
        <v>918</v>
      </c>
      <c r="I48" s="38"/>
    </row>
    <row r="49" spans="1:18" ht="15.75" x14ac:dyDescent="0.25">
      <c r="A49" s="19"/>
      <c r="B49" s="83" t="s">
        <v>877</v>
      </c>
      <c r="C49" s="32"/>
      <c r="D49" s="122" t="s">
        <v>919</v>
      </c>
      <c r="E49" s="32"/>
      <c r="F49" s="42" t="s">
        <v>920</v>
      </c>
      <c r="G49" s="32"/>
      <c r="H49" s="42" t="s">
        <v>921</v>
      </c>
      <c r="I49" s="32"/>
    </row>
    <row r="50" spans="1:18" ht="15.75" x14ac:dyDescent="0.25">
      <c r="A50" s="19"/>
      <c r="B50" s="80" t="s">
        <v>922</v>
      </c>
      <c r="C50" s="38"/>
      <c r="D50" s="119" t="s">
        <v>923</v>
      </c>
      <c r="E50" s="38"/>
      <c r="F50" s="40" t="s">
        <v>923</v>
      </c>
      <c r="G50" s="38"/>
      <c r="H50" s="40" t="s">
        <v>923</v>
      </c>
      <c r="I50" s="38"/>
    </row>
    <row r="51" spans="1:18" ht="15.75" x14ac:dyDescent="0.25">
      <c r="A51" s="19"/>
      <c r="B51" s="74"/>
      <c r="C51" s="74"/>
      <c r="D51" s="74"/>
      <c r="E51" s="74"/>
      <c r="F51" s="74"/>
      <c r="G51" s="74"/>
      <c r="H51" s="74"/>
      <c r="I51" s="74"/>
      <c r="J51" s="74"/>
      <c r="K51" s="74"/>
      <c r="L51" s="74"/>
      <c r="M51" s="74"/>
      <c r="N51" s="74"/>
      <c r="O51" s="74"/>
      <c r="P51" s="74"/>
      <c r="Q51" s="74"/>
      <c r="R51" s="74"/>
    </row>
    <row r="52" spans="1:18" x14ac:dyDescent="0.25">
      <c r="A52" s="19"/>
      <c r="B52" s="25"/>
      <c r="C52" s="25"/>
      <c r="D52" s="25"/>
      <c r="E52" s="25"/>
      <c r="F52" s="25"/>
      <c r="G52" s="25"/>
      <c r="H52" s="25"/>
      <c r="I52" s="25"/>
      <c r="J52" s="25"/>
      <c r="K52" s="25"/>
      <c r="L52" s="25"/>
      <c r="M52" s="25"/>
      <c r="N52" s="25"/>
      <c r="O52" s="25"/>
      <c r="P52" s="25"/>
      <c r="Q52" s="25"/>
      <c r="R52" s="25"/>
    </row>
    <row r="53" spans="1:18" x14ac:dyDescent="0.25">
      <c r="A53" s="19" t="s">
        <v>1546</v>
      </c>
      <c r="B53" s="57" t="s">
        <v>925</v>
      </c>
      <c r="C53" s="59"/>
      <c r="D53" s="28" t="s">
        <v>893</v>
      </c>
      <c r="E53" s="59"/>
      <c r="F53" s="60" t="s">
        <v>926</v>
      </c>
      <c r="G53" s="59"/>
      <c r="H53" s="60" t="s">
        <v>850</v>
      </c>
      <c r="I53" s="59"/>
    </row>
    <row r="54" spans="1:18" x14ac:dyDescent="0.25">
      <c r="A54" s="19"/>
      <c r="B54" s="57"/>
      <c r="C54" s="59"/>
      <c r="D54" s="28" t="s">
        <v>896</v>
      </c>
      <c r="E54" s="59"/>
      <c r="F54" s="60"/>
      <c r="G54" s="59"/>
      <c r="H54" s="60"/>
      <c r="I54" s="59"/>
    </row>
    <row r="55" spans="1:18" ht="16.5" thickBot="1" x14ac:dyDescent="0.3">
      <c r="A55" s="19"/>
      <c r="B55" s="75" t="s">
        <v>903</v>
      </c>
      <c r="C55" s="27"/>
      <c r="D55" s="29" t="s">
        <v>328</v>
      </c>
      <c r="E55" s="27"/>
      <c r="F55" s="29" t="s">
        <v>378</v>
      </c>
      <c r="G55" s="27"/>
      <c r="H55" s="29" t="s">
        <v>927</v>
      </c>
      <c r="I55" s="27"/>
    </row>
    <row r="56" spans="1:18" ht="15.75" x14ac:dyDescent="0.25">
      <c r="A56" s="19"/>
      <c r="B56" s="268">
        <v>2012</v>
      </c>
      <c r="C56" s="32"/>
      <c r="D56" s="35" t="s">
        <v>928</v>
      </c>
      <c r="E56" s="32"/>
      <c r="F56" s="36" t="s">
        <v>929</v>
      </c>
      <c r="G56" s="43" t="s">
        <v>567</v>
      </c>
      <c r="H56" s="36" t="s">
        <v>930</v>
      </c>
      <c r="I56" s="32"/>
    </row>
    <row r="57" spans="1:18" ht="15.75" x14ac:dyDescent="0.25">
      <c r="A57" s="19"/>
      <c r="B57" s="133">
        <v>2013</v>
      </c>
      <c r="C57" s="38"/>
      <c r="D57" s="40" t="s">
        <v>931</v>
      </c>
      <c r="E57" s="38"/>
      <c r="F57" s="39" t="s">
        <v>932</v>
      </c>
      <c r="G57" s="11" t="s">
        <v>567</v>
      </c>
      <c r="H57" s="40" t="s">
        <v>251</v>
      </c>
      <c r="I57" s="38"/>
    </row>
    <row r="58" spans="1:18" ht="15.75" x14ac:dyDescent="0.25">
      <c r="A58" s="19"/>
      <c r="B58" s="47">
        <v>2014</v>
      </c>
      <c r="C58" s="32"/>
      <c r="D58" s="44" t="s">
        <v>933</v>
      </c>
      <c r="E58" s="32"/>
      <c r="F58" s="42" t="s">
        <v>934</v>
      </c>
      <c r="G58" s="43" t="s">
        <v>567</v>
      </c>
      <c r="H58" s="42" t="s">
        <v>935</v>
      </c>
      <c r="I58" s="32"/>
    </row>
    <row r="59" spans="1:18" ht="15.75" x14ac:dyDescent="0.25">
      <c r="A59" s="19"/>
      <c r="B59" s="74"/>
      <c r="C59" s="74"/>
      <c r="D59" s="74"/>
      <c r="E59" s="74"/>
      <c r="F59" s="74"/>
      <c r="G59" s="74"/>
      <c r="H59" s="74"/>
      <c r="I59" s="74"/>
      <c r="J59" s="74"/>
      <c r="K59" s="74"/>
      <c r="L59" s="74"/>
      <c r="M59" s="74"/>
      <c r="N59" s="74"/>
      <c r="O59" s="74"/>
      <c r="P59" s="74"/>
      <c r="Q59" s="74"/>
      <c r="R59" s="74"/>
    </row>
    <row r="60" spans="1:18" x14ac:dyDescent="0.25">
      <c r="A60" s="19"/>
      <c r="B60" s="25"/>
      <c r="C60" s="25"/>
      <c r="D60" s="25"/>
      <c r="E60" s="25"/>
      <c r="F60" s="25"/>
      <c r="G60" s="25"/>
      <c r="H60" s="25"/>
      <c r="I60" s="25"/>
      <c r="J60" s="25"/>
      <c r="K60" s="25"/>
      <c r="L60" s="25"/>
      <c r="M60" s="25"/>
      <c r="N60" s="25"/>
      <c r="O60" s="25"/>
      <c r="P60" s="25"/>
      <c r="Q60" s="25"/>
      <c r="R60" s="25"/>
    </row>
    <row r="61" spans="1:18" ht="30" x14ac:dyDescent="0.25">
      <c r="A61" s="2" t="s">
        <v>1547</v>
      </c>
      <c r="B61" s="18"/>
      <c r="C61" s="18"/>
      <c r="D61" s="18"/>
      <c r="E61" s="18"/>
      <c r="F61" s="18"/>
      <c r="G61" s="18"/>
      <c r="H61" s="18"/>
      <c r="I61" s="18"/>
      <c r="J61" s="18"/>
      <c r="K61" s="18"/>
      <c r="L61" s="18"/>
      <c r="M61" s="18"/>
      <c r="N61" s="18"/>
      <c r="O61" s="18"/>
      <c r="P61" s="18"/>
      <c r="Q61" s="18"/>
      <c r="R61" s="18"/>
    </row>
    <row r="62" spans="1:18" x14ac:dyDescent="0.25">
      <c r="A62" s="3" t="s">
        <v>837</v>
      </c>
      <c r="B62" s="18"/>
      <c r="C62" s="18"/>
      <c r="D62" s="18"/>
      <c r="E62" s="18"/>
      <c r="F62" s="18"/>
      <c r="G62" s="18"/>
      <c r="H62" s="18"/>
      <c r="I62" s="18"/>
      <c r="J62" s="18"/>
      <c r="K62" s="18"/>
      <c r="L62" s="18"/>
      <c r="M62" s="18"/>
      <c r="N62" s="18"/>
      <c r="O62" s="18"/>
      <c r="P62" s="18"/>
      <c r="Q62" s="18"/>
      <c r="R62" s="18"/>
    </row>
    <row r="63" spans="1:18" ht="15.75" x14ac:dyDescent="0.25">
      <c r="A63" s="19" t="s">
        <v>1542</v>
      </c>
      <c r="B63" s="26"/>
      <c r="C63" s="27"/>
      <c r="D63" s="27"/>
      <c r="E63" s="27"/>
      <c r="F63" s="59"/>
      <c r="G63" s="59"/>
      <c r="H63" s="27"/>
      <c r="I63" s="28" t="s">
        <v>845</v>
      </c>
      <c r="J63" s="27"/>
      <c r="K63" s="59"/>
      <c r="L63" s="59"/>
      <c r="M63" s="27"/>
    </row>
    <row r="64" spans="1:18" ht="15.75" x14ac:dyDescent="0.25">
      <c r="A64" s="19"/>
      <c r="B64" s="26"/>
      <c r="C64" s="27"/>
      <c r="D64" s="27"/>
      <c r="E64" s="27"/>
      <c r="F64" s="60" t="s">
        <v>845</v>
      </c>
      <c r="G64" s="60"/>
      <c r="H64" s="27"/>
      <c r="I64" s="28" t="s">
        <v>846</v>
      </c>
      <c r="J64" s="27"/>
      <c r="K64" s="60" t="s">
        <v>847</v>
      </c>
      <c r="L64" s="60"/>
      <c r="M64" s="27"/>
    </row>
    <row r="65" spans="1:18" ht="15.75" x14ac:dyDescent="0.25">
      <c r="A65" s="19"/>
      <c r="B65" s="26"/>
      <c r="C65" s="27"/>
      <c r="D65" s="27"/>
      <c r="E65" s="27"/>
      <c r="F65" s="60" t="s">
        <v>322</v>
      </c>
      <c r="G65" s="60"/>
      <c r="H65" s="27"/>
      <c r="I65" s="28" t="s">
        <v>848</v>
      </c>
      <c r="J65" s="27"/>
      <c r="K65" s="60" t="s">
        <v>849</v>
      </c>
      <c r="L65" s="60"/>
      <c r="M65" s="27"/>
    </row>
    <row r="66" spans="1:18" ht="16.5" thickBot="1" x14ac:dyDescent="0.3">
      <c r="A66" s="19"/>
      <c r="B66" s="26"/>
      <c r="C66" s="27"/>
      <c r="D66" s="29" t="s">
        <v>850</v>
      </c>
      <c r="E66" s="27"/>
      <c r="F66" s="61" t="s">
        <v>851</v>
      </c>
      <c r="G66" s="61"/>
      <c r="H66" s="27"/>
      <c r="I66" s="29" t="s">
        <v>852</v>
      </c>
      <c r="J66" s="27"/>
      <c r="K66" s="61" t="s">
        <v>853</v>
      </c>
      <c r="L66" s="61"/>
      <c r="M66" s="27"/>
    </row>
    <row r="67" spans="1:18" ht="15.75" x14ac:dyDescent="0.25">
      <c r="A67" s="19"/>
      <c r="B67" s="83" t="s">
        <v>854</v>
      </c>
      <c r="C67" s="32"/>
      <c r="D67" s="34">
        <v>61922</v>
      </c>
      <c r="E67" s="32"/>
      <c r="F67" s="33" t="s">
        <v>250</v>
      </c>
      <c r="G67" s="36">
        <v>6.73</v>
      </c>
      <c r="H67" s="32"/>
      <c r="I67" s="36">
        <v>2.29</v>
      </c>
      <c r="J67" s="32"/>
      <c r="K67" s="33" t="s">
        <v>250</v>
      </c>
      <c r="L67" s="36">
        <v>803</v>
      </c>
      <c r="M67" s="32"/>
    </row>
    <row r="68" spans="1:18" ht="15.75" x14ac:dyDescent="0.25">
      <c r="A68" s="19"/>
      <c r="B68" s="80" t="s">
        <v>855</v>
      </c>
      <c r="C68" s="38"/>
      <c r="D68" s="40" t="s">
        <v>251</v>
      </c>
      <c r="E68" s="38"/>
      <c r="F68" s="64" t="s">
        <v>251</v>
      </c>
      <c r="G68" s="64"/>
      <c r="H68" s="38"/>
      <c r="I68" s="135"/>
      <c r="J68" s="38"/>
      <c r="K68" s="139"/>
      <c r="L68" s="139"/>
      <c r="M68" s="38"/>
    </row>
    <row r="69" spans="1:18" ht="15.75" x14ac:dyDescent="0.25">
      <c r="A69" s="19"/>
      <c r="B69" s="83" t="s">
        <v>856</v>
      </c>
      <c r="C69" s="32"/>
      <c r="D69" s="42" t="s">
        <v>866</v>
      </c>
      <c r="E69" s="43" t="s">
        <v>254</v>
      </c>
      <c r="F69" s="65">
        <v>6.55</v>
      </c>
      <c r="G69" s="65"/>
      <c r="H69" s="32"/>
      <c r="I69" s="117"/>
      <c r="J69" s="32"/>
      <c r="K69" s="140"/>
      <c r="L69" s="140"/>
      <c r="M69" s="32"/>
    </row>
    <row r="70" spans="1:18" ht="15.75" x14ac:dyDescent="0.25">
      <c r="A70" s="19"/>
      <c r="B70" s="80" t="s">
        <v>858</v>
      </c>
      <c r="C70" s="38"/>
      <c r="D70" s="40" t="s">
        <v>251</v>
      </c>
      <c r="E70" s="38"/>
      <c r="F70" s="64" t="s">
        <v>251</v>
      </c>
      <c r="G70" s="64"/>
      <c r="H70" s="38"/>
      <c r="I70" s="135"/>
      <c r="J70" s="38"/>
      <c r="K70" s="139"/>
      <c r="L70" s="139"/>
      <c r="M70" s="38"/>
    </row>
    <row r="71" spans="1:18" ht="16.5" thickBot="1" x14ac:dyDescent="0.3">
      <c r="A71" s="19"/>
      <c r="B71" s="83" t="s">
        <v>860</v>
      </c>
      <c r="C71" s="32"/>
      <c r="D71" s="106" t="s">
        <v>251</v>
      </c>
      <c r="E71" s="32"/>
      <c r="F71" s="112" t="s">
        <v>251</v>
      </c>
      <c r="G71" s="112"/>
      <c r="H71" s="32"/>
      <c r="I71" s="225"/>
      <c r="J71" s="32"/>
      <c r="K71" s="228"/>
      <c r="L71" s="228"/>
      <c r="M71" s="32"/>
    </row>
    <row r="72" spans="1:18" ht="16.5" thickBot="1" x14ac:dyDescent="0.3">
      <c r="A72" s="19"/>
      <c r="B72" s="107" t="s">
        <v>862</v>
      </c>
      <c r="C72" s="38"/>
      <c r="D72" s="158">
        <v>51255</v>
      </c>
      <c r="E72" s="38"/>
      <c r="F72" s="226" t="s">
        <v>250</v>
      </c>
      <c r="G72" s="227">
        <v>6.76</v>
      </c>
      <c r="H72" s="38"/>
      <c r="I72" s="227">
        <v>1.61</v>
      </c>
      <c r="J72" s="38"/>
      <c r="K72" s="226" t="s">
        <v>250</v>
      </c>
      <c r="L72" s="227">
        <v>664</v>
      </c>
      <c r="M72" s="38"/>
    </row>
    <row r="73" spans="1:18" ht="26.25" thickBot="1" x14ac:dyDescent="0.3">
      <c r="A73" s="19"/>
      <c r="B73" s="156" t="s">
        <v>863</v>
      </c>
      <c r="C73" s="32"/>
      <c r="D73" s="144">
        <v>51255</v>
      </c>
      <c r="E73" s="32"/>
      <c r="F73" s="55" t="s">
        <v>250</v>
      </c>
      <c r="G73" s="56">
        <v>6.76</v>
      </c>
      <c r="H73" s="32"/>
      <c r="I73" s="56">
        <v>1.61</v>
      </c>
      <c r="J73" s="32"/>
      <c r="K73" s="55" t="s">
        <v>250</v>
      </c>
      <c r="L73" s="56">
        <v>664</v>
      </c>
      <c r="M73" s="32"/>
    </row>
    <row r="74" spans="1:18" ht="16.5" thickBot="1" x14ac:dyDescent="0.3">
      <c r="A74" s="19"/>
      <c r="B74" s="107" t="s">
        <v>864</v>
      </c>
      <c r="C74" s="38"/>
      <c r="D74" s="158">
        <v>51255</v>
      </c>
      <c r="E74" s="38"/>
      <c r="F74" s="226" t="s">
        <v>250</v>
      </c>
      <c r="G74" s="227">
        <v>6.76</v>
      </c>
      <c r="H74" s="38"/>
      <c r="I74" s="227">
        <v>1.61</v>
      </c>
      <c r="J74" s="38"/>
      <c r="K74" s="226" t="s">
        <v>250</v>
      </c>
      <c r="L74" s="227">
        <v>664</v>
      </c>
      <c r="M74" s="38"/>
    </row>
    <row r="75" spans="1:18" ht="15.75" x14ac:dyDescent="0.25">
      <c r="A75" s="19"/>
      <c r="B75" s="74"/>
      <c r="C75" s="74"/>
      <c r="D75" s="74"/>
      <c r="E75" s="74"/>
      <c r="F75" s="74"/>
      <c r="G75" s="74"/>
      <c r="H75" s="74"/>
      <c r="I75" s="74"/>
      <c r="J75" s="74"/>
      <c r="K75" s="74"/>
      <c r="L75" s="74"/>
      <c r="M75" s="74"/>
      <c r="N75" s="74"/>
      <c r="O75" s="74"/>
      <c r="P75" s="74"/>
      <c r="Q75" s="74"/>
      <c r="R75" s="74"/>
    </row>
    <row r="76" spans="1:18" x14ac:dyDescent="0.25">
      <c r="A76" s="19"/>
      <c r="B76" s="25"/>
      <c r="C76" s="25"/>
      <c r="D76" s="25"/>
      <c r="E76" s="25"/>
      <c r="F76" s="25"/>
      <c r="G76" s="25"/>
      <c r="H76" s="25"/>
      <c r="I76" s="25"/>
      <c r="J76" s="25"/>
      <c r="K76" s="25"/>
      <c r="L76" s="25"/>
      <c r="M76" s="25"/>
      <c r="N76" s="25"/>
      <c r="O76" s="25"/>
      <c r="P76" s="25"/>
      <c r="Q76" s="25"/>
      <c r="R76" s="25"/>
    </row>
  </sheetData>
  <mergeCells count="99">
    <mergeCell ref="A53:A60"/>
    <mergeCell ref="B59:R59"/>
    <mergeCell ref="B60:R60"/>
    <mergeCell ref="B61:R61"/>
    <mergeCell ref="B62:R62"/>
    <mergeCell ref="A63:A76"/>
    <mergeCell ref="B75:R75"/>
    <mergeCell ref="B76:R76"/>
    <mergeCell ref="A33:A42"/>
    <mergeCell ref="B41:R41"/>
    <mergeCell ref="B42:R42"/>
    <mergeCell ref="B43:R43"/>
    <mergeCell ref="B44:R44"/>
    <mergeCell ref="A45:A52"/>
    <mergeCell ref="B51:R51"/>
    <mergeCell ref="B52:R52"/>
    <mergeCell ref="B15:R15"/>
    <mergeCell ref="B16:R16"/>
    <mergeCell ref="B17:R17"/>
    <mergeCell ref="B18:R18"/>
    <mergeCell ref="A19:A32"/>
    <mergeCell ref="B31:R31"/>
    <mergeCell ref="B32:R32"/>
    <mergeCell ref="F70:G70"/>
    <mergeCell ref="K70:L70"/>
    <mergeCell ref="F71:G71"/>
    <mergeCell ref="K71:L71"/>
    <mergeCell ref="A1:A2"/>
    <mergeCell ref="B1:R1"/>
    <mergeCell ref="B2:R2"/>
    <mergeCell ref="B3:R3"/>
    <mergeCell ref="A4:A16"/>
    <mergeCell ref="B14:R14"/>
    <mergeCell ref="F66:G66"/>
    <mergeCell ref="K66:L66"/>
    <mergeCell ref="F68:G68"/>
    <mergeCell ref="K68:L68"/>
    <mergeCell ref="F69:G69"/>
    <mergeCell ref="K69:L69"/>
    <mergeCell ref="I53:I54"/>
    <mergeCell ref="F63:G63"/>
    <mergeCell ref="K63:L63"/>
    <mergeCell ref="F64:G64"/>
    <mergeCell ref="K64:L64"/>
    <mergeCell ref="F65:G65"/>
    <mergeCell ref="K65:L65"/>
    <mergeCell ref="D45:H45"/>
    <mergeCell ref="B53:B54"/>
    <mergeCell ref="C53:C54"/>
    <mergeCell ref="E53:E54"/>
    <mergeCell ref="F53:F54"/>
    <mergeCell ref="G53:G54"/>
    <mergeCell ref="H53:H54"/>
    <mergeCell ref="F26:G26"/>
    <mergeCell ref="K26:L26"/>
    <mergeCell ref="F27:G27"/>
    <mergeCell ref="K27:L27"/>
    <mergeCell ref="D33:H33"/>
    <mergeCell ref="B35:B36"/>
    <mergeCell ref="C35:C36"/>
    <mergeCell ref="E35:E36"/>
    <mergeCell ref="G35:G36"/>
    <mergeCell ref="I35:I36"/>
    <mergeCell ref="F22:G22"/>
    <mergeCell ref="K22:L22"/>
    <mergeCell ref="F24:G24"/>
    <mergeCell ref="K24:L24"/>
    <mergeCell ref="F25:G25"/>
    <mergeCell ref="K25:L25"/>
    <mergeCell ref="F19:G19"/>
    <mergeCell ref="K19:L19"/>
    <mergeCell ref="F20:G20"/>
    <mergeCell ref="K20:L20"/>
    <mergeCell ref="F21:G21"/>
    <mergeCell ref="K21:L21"/>
    <mergeCell ref="F11:G11"/>
    <mergeCell ref="K11:L11"/>
    <mergeCell ref="P11:Q11"/>
    <mergeCell ref="F12:G12"/>
    <mergeCell ref="K12:L12"/>
    <mergeCell ref="P12:Q12"/>
    <mergeCell ref="F8:G8"/>
    <mergeCell ref="K8:L8"/>
    <mergeCell ref="P8:Q8"/>
    <mergeCell ref="F10:G10"/>
    <mergeCell ref="K10:L10"/>
    <mergeCell ref="P10:Q10"/>
    <mergeCell ref="F6:G6"/>
    <mergeCell ref="K6:L6"/>
    <mergeCell ref="P6:Q6"/>
    <mergeCell ref="F7:G7"/>
    <mergeCell ref="K7:L7"/>
    <mergeCell ref="P7:Q7"/>
    <mergeCell ref="F4:G4"/>
    <mergeCell ref="K4:L4"/>
    <mergeCell ref="P4:Q4"/>
    <mergeCell ref="F5:G5"/>
    <mergeCell ref="K5:L5"/>
    <mergeCell ref="P5:Q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2.28515625" customWidth="1"/>
    <col min="8" max="8" width="8.28515625" customWidth="1"/>
    <col min="9" max="9" width="1.5703125" bestFit="1" customWidth="1"/>
    <col min="10" max="10" width="36.5703125" bestFit="1" customWidth="1"/>
    <col min="11" max="11" width="5.42578125" bestFit="1" customWidth="1"/>
    <col min="12" max="12" width="1.5703125" bestFit="1" customWidth="1"/>
    <col min="13" max="13" width="2.7109375" customWidth="1"/>
    <col min="14" max="14" width="9.7109375" customWidth="1"/>
    <col min="15" max="15" width="1.5703125" bestFit="1" customWidth="1"/>
  </cols>
  <sheetData>
    <row r="1" spans="1:15" ht="15" customHeight="1" x14ac:dyDescent="0.25">
      <c r="A1" s="8" t="s">
        <v>1548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144</v>
      </c>
      <c r="B3" s="18"/>
      <c r="C3" s="18"/>
      <c r="D3" s="18"/>
      <c r="E3" s="18"/>
      <c r="F3" s="18"/>
      <c r="G3" s="18"/>
      <c r="H3" s="18"/>
      <c r="I3" s="18"/>
      <c r="J3" s="18"/>
      <c r="K3" s="18"/>
      <c r="L3" s="18"/>
      <c r="M3" s="18"/>
      <c r="N3" s="18"/>
      <c r="O3" s="18"/>
    </row>
    <row r="4" spans="1:15" ht="15.75" x14ac:dyDescent="0.25">
      <c r="A4" s="19" t="s">
        <v>1549</v>
      </c>
      <c r="B4" s="26"/>
      <c r="C4" s="27"/>
      <c r="D4" s="59"/>
      <c r="E4" s="59"/>
      <c r="F4" s="27"/>
      <c r="G4" s="59"/>
      <c r="H4" s="59"/>
      <c r="I4" s="27"/>
      <c r="J4" s="59"/>
      <c r="K4" s="59"/>
      <c r="L4" s="27"/>
      <c r="M4" s="60" t="s">
        <v>147</v>
      </c>
      <c r="N4" s="60"/>
      <c r="O4" s="27"/>
    </row>
    <row r="5" spans="1:15" ht="15.75" x14ac:dyDescent="0.25">
      <c r="A5" s="19"/>
      <c r="B5" s="26"/>
      <c r="C5" s="27"/>
      <c r="D5" s="60" t="s">
        <v>326</v>
      </c>
      <c r="E5" s="60"/>
      <c r="F5" s="27"/>
      <c r="G5" s="60" t="s">
        <v>948</v>
      </c>
      <c r="H5" s="60"/>
      <c r="I5" s="27"/>
      <c r="J5" s="59"/>
      <c r="K5" s="59"/>
      <c r="L5" s="27"/>
      <c r="M5" s="60" t="s">
        <v>327</v>
      </c>
      <c r="N5" s="60"/>
      <c r="O5" s="27"/>
    </row>
    <row r="6" spans="1:15" ht="15.75" x14ac:dyDescent="0.25">
      <c r="A6" s="19"/>
      <c r="B6" s="26"/>
      <c r="C6" s="27"/>
      <c r="D6" s="60" t="s">
        <v>949</v>
      </c>
      <c r="E6" s="60"/>
      <c r="F6" s="27"/>
      <c r="G6" s="60" t="s">
        <v>950</v>
      </c>
      <c r="H6" s="60"/>
      <c r="I6" s="27"/>
      <c r="J6" s="59"/>
      <c r="K6" s="59"/>
      <c r="L6" s="27"/>
      <c r="M6" s="60" t="s">
        <v>244</v>
      </c>
      <c r="N6" s="60"/>
      <c r="O6" s="27"/>
    </row>
    <row r="7" spans="1:15" ht="15.75" x14ac:dyDescent="0.25">
      <c r="A7" s="19"/>
      <c r="B7" s="26"/>
      <c r="C7" s="27"/>
      <c r="D7" s="60" t="s">
        <v>951</v>
      </c>
      <c r="E7" s="60"/>
      <c r="F7" s="27"/>
      <c r="G7" s="60" t="s">
        <v>952</v>
      </c>
      <c r="H7" s="60"/>
      <c r="I7" s="27"/>
      <c r="J7" s="59"/>
      <c r="K7" s="59"/>
      <c r="L7" s="27"/>
      <c r="M7" s="60" t="s">
        <v>953</v>
      </c>
      <c r="N7" s="60"/>
      <c r="O7" s="27"/>
    </row>
    <row r="8" spans="1:15" ht="16.5" thickBot="1" x14ac:dyDescent="0.3">
      <c r="A8" s="19"/>
      <c r="B8" s="75" t="s">
        <v>236</v>
      </c>
      <c r="C8" s="27"/>
      <c r="D8" s="61" t="s">
        <v>954</v>
      </c>
      <c r="E8" s="61"/>
      <c r="F8" s="27"/>
      <c r="G8" s="61" t="s">
        <v>954</v>
      </c>
      <c r="H8" s="61"/>
      <c r="I8" s="27"/>
      <c r="J8" s="61" t="s">
        <v>49</v>
      </c>
      <c r="K8" s="61"/>
      <c r="L8" s="27"/>
      <c r="M8" s="61" t="s">
        <v>955</v>
      </c>
      <c r="N8" s="61"/>
      <c r="O8" s="27"/>
    </row>
    <row r="9" spans="1:15" ht="15.75" x14ac:dyDescent="0.25">
      <c r="A9" s="19"/>
      <c r="B9" s="77" t="s">
        <v>956</v>
      </c>
      <c r="C9" s="32"/>
      <c r="D9" s="33" t="s">
        <v>250</v>
      </c>
      <c r="E9" s="34">
        <v>17098</v>
      </c>
      <c r="F9" s="32"/>
      <c r="G9" s="33" t="s">
        <v>250</v>
      </c>
      <c r="H9" s="36" t="s">
        <v>957</v>
      </c>
      <c r="I9" s="43" t="s">
        <v>254</v>
      </c>
      <c r="J9" s="33" t="s">
        <v>250</v>
      </c>
      <c r="K9" s="36">
        <v>93</v>
      </c>
      <c r="L9" s="32"/>
      <c r="M9" s="33" t="s">
        <v>250</v>
      </c>
      <c r="N9" s="36" t="s">
        <v>958</v>
      </c>
      <c r="O9" s="43" t="s">
        <v>254</v>
      </c>
    </row>
    <row r="10" spans="1:15" ht="25.5" x14ac:dyDescent="0.25">
      <c r="A10" s="19"/>
      <c r="B10" s="80" t="s">
        <v>959</v>
      </c>
      <c r="C10" s="38"/>
      <c r="D10" s="63">
        <v>727</v>
      </c>
      <c r="E10" s="63"/>
      <c r="F10" s="38"/>
      <c r="G10" s="98">
        <v>12913</v>
      </c>
      <c r="H10" s="98"/>
      <c r="I10" s="38"/>
      <c r="J10" s="63">
        <v>689</v>
      </c>
      <c r="K10" s="63"/>
      <c r="L10" s="38"/>
      <c r="M10" s="98">
        <v>14329</v>
      </c>
      <c r="N10" s="98"/>
      <c r="O10" s="38"/>
    </row>
    <row r="11" spans="1:15" ht="26.25" thickBot="1" x14ac:dyDescent="0.3">
      <c r="A11" s="19"/>
      <c r="B11" s="83" t="s">
        <v>960</v>
      </c>
      <c r="C11" s="32"/>
      <c r="D11" s="111" t="s">
        <v>961</v>
      </c>
      <c r="E11" s="111"/>
      <c r="F11" s="43" t="s">
        <v>254</v>
      </c>
      <c r="G11" s="248">
        <v>2355</v>
      </c>
      <c r="H11" s="248"/>
      <c r="I11" s="32"/>
      <c r="J11" s="111" t="s">
        <v>962</v>
      </c>
      <c r="K11" s="111"/>
      <c r="L11" s="43" t="s">
        <v>254</v>
      </c>
      <c r="M11" s="248">
        <v>1058</v>
      </c>
      <c r="N11" s="248"/>
      <c r="O11" s="32"/>
    </row>
    <row r="12" spans="1:15" ht="26.25" thickBot="1" x14ac:dyDescent="0.3">
      <c r="A12" s="19"/>
      <c r="B12" s="80" t="s">
        <v>963</v>
      </c>
      <c r="C12" s="38"/>
      <c r="D12" s="249" t="s">
        <v>964</v>
      </c>
      <c r="E12" s="249"/>
      <c r="F12" s="11" t="s">
        <v>254</v>
      </c>
      <c r="G12" s="161">
        <v>15268</v>
      </c>
      <c r="H12" s="161"/>
      <c r="I12" s="38"/>
      <c r="J12" s="249">
        <v>424</v>
      </c>
      <c r="K12" s="249"/>
      <c r="L12" s="38"/>
      <c r="M12" s="161">
        <v>15387</v>
      </c>
      <c r="N12" s="161"/>
      <c r="O12" s="38"/>
    </row>
    <row r="13" spans="1:15" ht="15.75" x14ac:dyDescent="0.25">
      <c r="A13" s="19"/>
      <c r="B13" s="83" t="s">
        <v>965</v>
      </c>
      <c r="C13" s="32"/>
      <c r="D13" s="33" t="s">
        <v>250</v>
      </c>
      <c r="E13" s="34">
        <v>16793</v>
      </c>
      <c r="F13" s="32"/>
      <c r="G13" s="33" t="s">
        <v>250</v>
      </c>
      <c r="H13" s="36" t="s">
        <v>966</v>
      </c>
      <c r="I13" s="43" t="s">
        <v>254</v>
      </c>
      <c r="J13" s="33" t="s">
        <v>250</v>
      </c>
      <c r="K13" s="36">
        <v>517</v>
      </c>
      <c r="L13" s="32"/>
      <c r="M13" s="33" t="s">
        <v>250</v>
      </c>
      <c r="N13" s="36" t="s">
        <v>967</v>
      </c>
      <c r="O13" s="43" t="s">
        <v>254</v>
      </c>
    </row>
    <row r="14" spans="1:15" ht="25.5" x14ac:dyDescent="0.25">
      <c r="A14" s="19"/>
      <c r="B14" s="80" t="s">
        <v>968</v>
      </c>
      <c r="C14" s="38"/>
      <c r="D14" s="63" t="s">
        <v>969</v>
      </c>
      <c r="E14" s="63"/>
      <c r="F14" s="11" t="s">
        <v>254</v>
      </c>
      <c r="G14" s="63" t="s">
        <v>970</v>
      </c>
      <c r="H14" s="63"/>
      <c r="I14" s="11" t="s">
        <v>254</v>
      </c>
      <c r="J14" s="63">
        <v>789</v>
      </c>
      <c r="K14" s="63"/>
      <c r="L14" s="38"/>
      <c r="M14" s="63" t="s">
        <v>971</v>
      </c>
      <c r="N14" s="63"/>
      <c r="O14" s="10" t="s">
        <v>254</v>
      </c>
    </row>
    <row r="15" spans="1:15" ht="26.25" thickBot="1" x14ac:dyDescent="0.3">
      <c r="A15" s="19"/>
      <c r="B15" s="83" t="s">
        <v>960</v>
      </c>
      <c r="C15" s="32"/>
      <c r="D15" s="112" t="s">
        <v>251</v>
      </c>
      <c r="E15" s="112"/>
      <c r="F15" s="32"/>
      <c r="G15" s="111">
        <v>761</v>
      </c>
      <c r="H15" s="111"/>
      <c r="I15" s="32"/>
      <c r="J15" s="111" t="s">
        <v>972</v>
      </c>
      <c r="K15" s="111"/>
      <c r="L15" s="43" t="s">
        <v>254</v>
      </c>
      <c r="M15" s="111">
        <v>360</v>
      </c>
      <c r="N15" s="111"/>
      <c r="O15" s="32"/>
    </row>
    <row r="16" spans="1:15" ht="26.25" thickBot="1" x14ac:dyDescent="0.3">
      <c r="A16" s="19"/>
      <c r="B16" s="80" t="s">
        <v>963</v>
      </c>
      <c r="C16" s="38"/>
      <c r="D16" s="249" t="s">
        <v>969</v>
      </c>
      <c r="E16" s="249"/>
      <c r="F16" s="11" t="s">
        <v>254</v>
      </c>
      <c r="G16" s="249" t="s">
        <v>973</v>
      </c>
      <c r="H16" s="249"/>
      <c r="I16" s="11" t="s">
        <v>254</v>
      </c>
      <c r="J16" s="249">
        <v>388</v>
      </c>
      <c r="K16" s="249"/>
      <c r="L16" s="38"/>
      <c r="M16" s="249" t="s">
        <v>974</v>
      </c>
      <c r="N16" s="249"/>
      <c r="O16" s="10" t="s">
        <v>254</v>
      </c>
    </row>
    <row r="17" spans="1:15" ht="16.5" thickBot="1" x14ac:dyDescent="0.3">
      <c r="A17" s="19"/>
      <c r="B17" s="83" t="s">
        <v>975</v>
      </c>
      <c r="C17" s="32"/>
      <c r="D17" s="84" t="s">
        <v>250</v>
      </c>
      <c r="E17" s="95">
        <v>1943</v>
      </c>
      <c r="F17" s="32"/>
      <c r="G17" s="84" t="s">
        <v>250</v>
      </c>
      <c r="H17" s="85" t="s">
        <v>976</v>
      </c>
      <c r="I17" s="123" t="s">
        <v>254</v>
      </c>
      <c r="J17" s="84" t="s">
        <v>250</v>
      </c>
      <c r="K17" s="85">
        <v>905</v>
      </c>
      <c r="L17" s="32"/>
      <c r="M17" s="84" t="s">
        <v>250</v>
      </c>
      <c r="N17" s="85" t="s">
        <v>977</v>
      </c>
      <c r="O17" s="123" t="s">
        <v>254</v>
      </c>
    </row>
    <row r="18" spans="1:15" ht="16.5" thickTop="1" x14ac:dyDescent="0.25">
      <c r="A18" s="19"/>
      <c r="B18" s="74"/>
      <c r="C18" s="74"/>
      <c r="D18" s="74"/>
      <c r="E18" s="74"/>
      <c r="F18" s="74"/>
      <c r="G18" s="74"/>
      <c r="H18" s="74"/>
      <c r="I18" s="74"/>
      <c r="J18" s="74"/>
      <c r="K18" s="74"/>
      <c r="L18" s="74"/>
      <c r="M18" s="74"/>
      <c r="N18" s="74"/>
      <c r="O18" s="74"/>
    </row>
    <row r="19" spans="1:15" x14ac:dyDescent="0.25">
      <c r="A19" s="19"/>
      <c r="B19" s="25"/>
      <c r="C19" s="25"/>
      <c r="D19" s="25"/>
      <c r="E19" s="25"/>
      <c r="F19" s="25"/>
      <c r="G19" s="25"/>
      <c r="H19" s="25"/>
      <c r="I19" s="25"/>
      <c r="J19" s="25"/>
      <c r="K19" s="25"/>
      <c r="L19" s="25"/>
      <c r="M19" s="25"/>
      <c r="N19" s="25"/>
      <c r="O19" s="25"/>
    </row>
    <row r="20" spans="1:15" x14ac:dyDescent="0.25">
      <c r="A20" s="19" t="s">
        <v>1550</v>
      </c>
      <c r="B20" s="26" t="s">
        <v>236</v>
      </c>
      <c r="C20" s="59"/>
      <c r="D20" s="60" t="s">
        <v>979</v>
      </c>
      <c r="E20" s="60"/>
      <c r="F20" s="60"/>
      <c r="G20" s="60"/>
      <c r="H20" s="60"/>
      <c r="I20" s="59"/>
      <c r="J20" s="60" t="s">
        <v>982</v>
      </c>
      <c r="K20" s="59"/>
    </row>
    <row r="21" spans="1:15" x14ac:dyDescent="0.25">
      <c r="A21" s="19"/>
      <c r="B21" s="26" t="s">
        <v>978</v>
      </c>
      <c r="C21" s="59"/>
      <c r="D21" s="60" t="s">
        <v>980</v>
      </c>
      <c r="E21" s="60"/>
      <c r="F21" s="60"/>
      <c r="G21" s="60"/>
      <c r="H21" s="60"/>
      <c r="I21" s="59"/>
      <c r="J21" s="60"/>
      <c r="K21" s="59"/>
    </row>
    <row r="22" spans="1:15" x14ac:dyDescent="0.25">
      <c r="A22" s="19"/>
      <c r="B22" s="4"/>
      <c r="C22" s="59"/>
      <c r="D22" s="60" t="s">
        <v>981</v>
      </c>
      <c r="E22" s="60"/>
      <c r="F22" s="60"/>
      <c r="G22" s="60"/>
      <c r="H22" s="60"/>
      <c r="I22" s="59"/>
      <c r="J22" s="60"/>
      <c r="K22" s="59"/>
    </row>
    <row r="23" spans="1:15" ht="16.5" thickBot="1" x14ac:dyDescent="0.3">
      <c r="A23" s="19"/>
      <c r="B23" s="26" t="s">
        <v>983</v>
      </c>
      <c r="C23" s="27"/>
      <c r="D23" s="61" t="s">
        <v>686</v>
      </c>
      <c r="E23" s="61"/>
      <c r="F23" s="61"/>
      <c r="G23" s="61"/>
      <c r="H23" s="61"/>
      <c r="I23" s="27"/>
      <c r="J23" s="28" t="s">
        <v>984</v>
      </c>
      <c r="K23" s="27"/>
    </row>
    <row r="24" spans="1:15" ht="16.5" thickBot="1" x14ac:dyDescent="0.3">
      <c r="A24" s="19"/>
      <c r="B24" s="250" t="s">
        <v>985</v>
      </c>
      <c r="C24" s="27"/>
      <c r="D24" s="88">
        <v>2014</v>
      </c>
      <c r="E24" s="88"/>
      <c r="F24" s="27"/>
      <c r="G24" s="88">
        <v>2013</v>
      </c>
      <c r="H24" s="88"/>
      <c r="I24" s="27"/>
      <c r="J24" s="29" t="s">
        <v>986</v>
      </c>
      <c r="K24" s="27"/>
    </row>
    <row r="25" spans="1:15" ht="15.75" x14ac:dyDescent="0.25">
      <c r="A25" s="19"/>
      <c r="B25" s="155"/>
      <c r="C25" s="38"/>
      <c r="D25" s="138"/>
      <c r="E25" s="138"/>
      <c r="F25" s="38"/>
      <c r="G25" s="138"/>
      <c r="H25" s="138"/>
      <c r="I25" s="38"/>
      <c r="J25" s="251"/>
      <c r="K25" s="38"/>
    </row>
    <row r="26" spans="1:15" ht="25.5" x14ac:dyDescent="0.25">
      <c r="A26" s="19"/>
      <c r="B26" s="156" t="s">
        <v>987</v>
      </c>
      <c r="C26" s="32"/>
      <c r="D26" s="140"/>
      <c r="E26" s="140"/>
      <c r="F26" s="32"/>
      <c r="G26" s="140"/>
      <c r="H26" s="140"/>
      <c r="I26" s="32"/>
      <c r="J26" s="32"/>
      <c r="K26" s="32"/>
    </row>
    <row r="27" spans="1:15" ht="16.5" thickBot="1" x14ac:dyDescent="0.3">
      <c r="A27" s="19"/>
      <c r="B27" s="118" t="s">
        <v>988</v>
      </c>
      <c r="C27" s="38"/>
      <c r="D27" s="252" t="s">
        <v>250</v>
      </c>
      <c r="E27" s="124" t="s">
        <v>251</v>
      </c>
      <c r="F27" s="38"/>
      <c r="G27" s="253" t="s">
        <v>250</v>
      </c>
      <c r="H27" s="94">
        <v>1032</v>
      </c>
      <c r="I27" s="38"/>
      <c r="J27" s="11" t="s">
        <v>989</v>
      </c>
      <c r="K27" s="38"/>
    </row>
    <row r="28" spans="1:15" ht="15.75" x14ac:dyDescent="0.25">
      <c r="A28" s="19"/>
      <c r="B28" s="47"/>
      <c r="C28" s="32"/>
      <c r="D28" s="256" t="s">
        <v>251</v>
      </c>
      <c r="E28" s="256"/>
      <c r="F28" s="32"/>
      <c r="G28" s="104">
        <v>1032</v>
      </c>
      <c r="H28" s="104"/>
      <c r="I28" s="32"/>
      <c r="J28" s="43" t="s">
        <v>990</v>
      </c>
      <c r="K28" s="32"/>
    </row>
    <row r="29" spans="1:15" ht="16.5" thickBot="1" x14ac:dyDescent="0.3">
      <c r="A29" s="19"/>
      <c r="B29" s="133"/>
      <c r="C29" s="38"/>
      <c r="D29" s="153" t="s">
        <v>251</v>
      </c>
      <c r="E29" s="153"/>
      <c r="F29" s="38"/>
      <c r="G29" s="67" t="s">
        <v>251</v>
      </c>
      <c r="H29" s="67"/>
      <c r="I29" s="38"/>
      <c r="J29" s="11" t="s">
        <v>991</v>
      </c>
      <c r="K29" s="38"/>
    </row>
    <row r="30" spans="1:15" ht="16.5" thickBot="1" x14ac:dyDescent="0.3">
      <c r="A30" s="19"/>
      <c r="B30" s="47"/>
      <c r="C30" s="32"/>
      <c r="D30" s="55" t="s">
        <v>250</v>
      </c>
      <c r="E30" s="147" t="s">
        <v>251</v>
      </c>
      <c r="F30" s="32"/>
      <c r="G30" s="145" t="s">
        <v>250</v>
      </c>
      <c r="H30" s="49">
        <v>1032</v>
      </c>
      <c r="I30" s="32"/>
      <c r="J30" s="43" t="s">
        <v>992</v>
      </c>
      <c r="K30" s="32"/>
    </row>
    <row r="31" spans="1:15" ht="15.75" x14ac:dyDescent="0.25">
      <c r="A31" s="19"/>
      <c r="B31" s="133"/>
      <c r="C31" s="38"/>
      <c r="D31" s="138"/>
      <c r="E31" s="138"/>
      <c r="F31" s="38"/>
      <c r="G31" s="138"/>
      <c r="H31" s="138"/>
      <c r="I31" s="38"/>
      <c r="J31" s="38"/>
      <c r="K31" s="38"/>
    </row>
    <row r="32" spans="1:15" ht="25.5" x14ac:dyDescent="0.25">
      <c r="A32" s="19"/>
      <c r="B32" s="156" t="s">
        <v>993</v>
      </c>
      <c r="C32" s="32"/>
      <c r="D32" s="140"/>
      <c r="E32" s="140"/>
      <c r="F32" s="32"/>
      <c r="G32" s="140"/>
      <c r="H32" s="140"/>
      <c r="I32" s="32"/>
      <c r="J32" s="32"/>
      <c r="K32" s="32"/>
    </row>
    <row r="33" spans="1:15" ht="15.75" x14ac:dyDescent="0.25">
      <c r="A33" s="19"/>
      <c r="B33" s="118" t="s">
        <v>994</v>
      </c>
      <c r="C33" s="38"/>
      <c r="D33" s="10" t="s">
        <v>250</v>
      </c>
      <c r="E33" s="81" t="s">
        <v>995</v>
      </c>
      <c r="F33" s="10" t="s">
        <v>254</v>
      </c>
      <c r="G33" s="11" t="s">
        <v>250</v>
      </c>
      <c r="H33" s="39" t="s">
        <v>995</v>
      </c>
      <c r="I33" s="11" t="s">
        <v>254</v>
      </c>
      <c r="J33" s="11">
        <v>-3</v>
      </c>
      <c r="K33" s="38"/>
    </row>
    <row r="34" spans="1:15" ht="16.5" thickBot="1" x14ac:dyDescent="0.3">
      <c r="A34" s="19"/>
      <c r="B34" s="120" t="s">
        <v>996</v>
      </c>
      <c r="C34" s="32"/>
      <c r="D34" s="159" t="s">
        <v>997</v>
      </c>
      <c r="E34" s="159"/>
      <c r="F34" s="123" t="s">
        <v>254</v>
      </c>
      <c r="G34" s="111" t="s">
        <v>998</v>
      </c>
      <c r="H34" s="111"/>
      <c r="I34" s="43" t="s">
        <v>254</v>
      </c>
      <c r="J34" s="43">
        <v>-3</v>
      </c>
      <c r="K34" s="32"/>
    </row>
    <row r="35" spans="1:15" ht="15.75" x14ac:dyDescent="0.25">
      <c r="A35" s="19"/>
      <c r="B35" s="133"/>
      <c r="C35" s="38"/>
      <c r="D35" s="257" t="s">
        <v>999</v>
      </c>
      <c r="E35" s="257"/>
      <c r="F35" s="10" t="s">
        <v>254</v>
      </c>
      <c r="G35" s="71" t="s">
        <v>1000</v>
      </c>
      <c r="H35" s="71"/>
      <c r="I35" s="11" t="s">
        <v>254</v>
      </c>
      <c r="J35" s="11" t="s">
        <v>990</v>
      </c>
      <c r="K35" s="38"/>
    </row>
    <row r="36" spans="1:15" ht="16.5" thickBot="1" x14ac:dyDescent="0.3">
      <c r="A36" s="19"/>
      <c r="B36" s="47"/>
      <c r="C36" s="32"/>
      <c r="D36" s="159">
        <v>435</v>
      </c>
      <c r="E36" s="159"/>
      <c r="F36" s="32"/>
      <c r="G36" s="248">
        <v>1441</v>
      </c>
      <c r="H36" s="248"/>
      <c r="I36" s="32"/>
      <c r="J36" s="43" t="s">
        <v>1001</v>
      </c>
      <c r="K36" s="32"/>
    </row>
    <row r="37" spans="1:15" ht="16.5" thickBot="1" x14ac:dyDescent="0.3">
      <c r="A37" s="19"/>
      <c r="B37" s="254"/>
      <c r="C37" s="38"/>
      <c r="D37" s="226" t="s">
        <v>250</v>
      </c>
      <c r="E37" s="227" t="s">
        <v>1002</v>
      </c>
      <c r="F37" s="10" t="s">
        <v>254</v>
      </c>
      <c r="G37" s="255" t="s">
        <v>250</v>
      </c>
      <c r="H37" s="247" t="s">
        <v>1003</v>
      </c>
      <c r="I37" s="11" t="s">
        <v>254</v>
      </c>
      <c r="J37" s="11" t="s">
        <v>992</v>
      </c>
      <c r="K37" s="38"/>
    </row>
    <row r="38" spans="1:15" ht="15.75" x14ac:dyDescent="0.25">
      <c r="A38" s="19"/>
      <c r="B38" s="156" t="s">
        <v>1004</v>
      </c>
      <c r="C38" s="32"/>
      <c r="D38" s="127"/>
      <c r="E38" s="127"/>
      <c r="F38" s="32"/>
      <c r="G38" s="127"/>
      <c r="H38" s="127"/>
      <c r="I38" s="32"/>
      <c r="J38" s="32"/>
      <c r="K38" s="32"/>
    </row>
    <row r="39" spans="1:15" ht="26.25" x14ac:dyDescent="0.25">
      <c r="A39" s="19"/>
      <c r="B39" s="37" t="s">
        <v>400</v>
      </c>
      <c r="C39" s="38"/>
      <c r="D39" s="10" t="s">
        <v>250</v>
      </c>
      <c r="E39" s="81">
        <v>484</v>
      </c>
      <c r="F39" s="38"/>
      <c r="G39" s="11" t="s">
        <v>250</v>
      </c>
      <c r="H39" s="92">
        <v>1018</v>
      </c>
      <c r="I39" s="38"/>
      <c r="J39" s="11" t="s">
        <v>32</v>
      </c>
      <c r="K39" s="38"/>
    </row>
    <row r="40" spans="1:15" ht="27" thickBot="1" x14ac:dyDescent="0.3">
      <c r="A40" s="19"/>
      <c r="B40" s="41" t="s">
        <v>403</v>
      </c>
      <c r="C40" s="32"/>
      <c r="D40" s="159">
        <v>221</v>
      </c>
      <c r="E40" s="159"/>
      <c r="F40" s="32"/>
      <c r="G40" s="111" t="s">
        <v>450</v>
      </c>
      <c r="H40" s="111"/>
      <c r="I40" s="43" t="s">
        <v>254</v>
      </c>
      <c r="J40" s="43" t="s">
        <v>32</v>
      </c>
      <c r="K40" s="32"/>
    </row>
    <row r="41" spans="1:15" ht="15.75" x14ac:dyDescent="0.25">
      <c r="A41" s="19"/>
      <c r="B41" s="133"/>
      <c r="C41" s="38"/>
      <c r="D41" s="257">
        <v>705</v>
      </c>
      <c r="E41" s="257"/>
      <c r="F41" s="38"/>
      <c r="G41" s="71">
        <v>463</v>
      </c>
      <c r="H41" s="71"/>
      <c r="I41" s="38"/>
      <c r="J41" s="11" t="s">
        <v>990</v>
      </c>
      <c r="K41" s="38"/>
    </row>
    <row r="42" spans="1:15" ht="16.5" thickBot="1" x14ac:dyDescent="0.3">
      <c r="A42" s="19"/>
      <c r="B42" s="47"/>
      <c r="C42" s="32"/>
      <c r="D42" s="159" t="s">
        <v>1005</v>
      </c>
      <c r="E42" s="159"/>
      <c r="F42" s="123" t="s">
        <v>254</v>
      </c>
      <c r="G42" s="111" t="s">
        <v>1006</v>
      </c>
      <c r="H42" s="111"/>
      <c r="I42" s="43" t="s">
        <v>254</v>
      </c>
      <c r="J42" s="43" t="s">
        <v>1007</v>
      </c>
      <c r="K42" s="32"/>
    </row>
    <row r="43" spans="1:15" ht="16.5" thickBot="1" x14ac:dyDescent="0.3">
      <c r="A43" s="19"/>
      <c r="B43" s="133"/>
      <c r="C43" s="38"/>
      <c r="D43" s="226" t="s">
        <v>250</v>
      </c>
      <c r="E43" s="227">
        <v>401</v>
      </c>
      <c r="F43" s="38"/>
      <c r="G43" s="255" t="s">
        <v>250</v>
      </c>
      <c r="H43" s="247">
        <v>265</v>
      </c>
      <c r="I43" s="38"/>
      <c r="J43" s="11" t="s">
        <v>992</v>
      </c>
      <c r="K43" s="38"/>
    </row>
    <row r="44" spans="1:15" ht="16.5" thickBot="1" x14ac:dyDescent="0.3">
      <c r="A44" s="19"/>
      <c r="B44" s="83" t="s">
        <v>1008</v>
      </c>
      <c r="C44" s="32"/>
      <c r="D44" s="84" t="s">
        <v>250</v>
      </c>
      <c r="E44" s="85" t="s">
        <v>1009</v>
      </c>
      <c r="F44" s="123" t="s">
        <v>254</v>
      </c>
      <c r="G44" s="86" t="s">
        <v>250</v>
      </c>
      <c r="H44" s="87" t="s">
        <v>1010</v>
      </c>
      <c r="I44" s="43" t="s">
        <v>254</v>
      </c>
      <c r="J44" s="43" t="s">
        <v>992</v>
      </c>
      <c r="K44" s="32"/>
    </row>
    <row r="45" spans="1:15" ht="15.75" thickTop="1" x14ac:dyDescent="0.25">
      <c r="A45" s="19"/>
      <c r="B45" s="246"/>
      <c r="C45" s="246"/>
      <c r="D45" s="246"/>
      <c r="E45" s="246"/>
      <c r="F45" s="246"/>
      <c r="G45" s="246"/>
      <c r="H45" s="246"/>
      <c r="I45" s="246"/>
      <c r="J45" s="246"/>
      <c r="K45" s="246"/>
      <c r="L45" s="246"/>
      <c r="M45" s="246"/>
      <c r="N45" s="246"/>
      <c r="O45" s="246"/>
    </row>
    <row r="46" spans="1:15" ht="25.5" x14ac:dyDescent="0.25">
      <c r="A46" s="19"/>
      <c r="B46" s="4"/>
      <c r="C46" s="13">
        <v>-1</v>
      </c>
      <c r="D46" s="4"/>
      <c r="E46" s="164" t="s">
        <v>1011</v>
      </c>
    </row>
    <row r="47" spans="1:15" ht="38.25" x14ac:dyDescent="0.25">
      <c r="A47" s="19"/>
      <c r="B47" s="4"/>
      <c r="C47" s="13">
        <v>-2</v>
      </c>
      <c r="D47" s="4"/>
      <c r="E47" s="164" t="s">
        <v>1012</v>
      </c>
    </row>
    <row r="48" spans="1:15" ht="51" x14ac:dyDescent="0.25">
      <c r="A48" s="19"/>
      <c r="B48" s="4"/>
      <c r="C48" s="13">
        <v>-3</v>
      </c>
      <c r="D48" s="4"/>
      <c r="E48" s="164" t="s">
        <v>1013</v>
      </c>
    </row>
    <row r="49" spans="1:15" x14ac:dyDescent="0.25">
      <c r="A49" s="19"/>
      <c r="B49" s="25"/>
      <c r="C49" s="25"/>
      <c r="D49" s="25"/>
      <c r="E49" s="25"/>
      <c r="F49" s="25"/>
      <c r="G49" s="25"/>
      <c r="H49" s="25"/>
      <c r="I49" s="25"/>
      <c r="J49" s="25"/>
      <c r="K49" s="25"/>
      <c r="L49" s="25"/>
      <c r="M49" s="25"/>
      <c r="N49" s="25"/>
      <c r="O49" s="25"/>
    </row>
    <row r="50" spans="1:15" ht="16.5" thickBot="1" x14ac:dyDescent="0.3">
      <c r="A50" s="19" t="s">
        <v>1551</v>
      </c>
      <c r="B50" s="26"/>
      <c r="C50" s="27"/>
      <c r="D50" s="61" t="s">
        <v>686</v>
      </c>
      <c r="E50" s="61"/>
      <c r="F50" s="61"/>
      <c r="G50" s="61"/>
      <c r="H50" s="61"/>
      <c r="I50" s="61"/>
      <c r="J50" s="61"/>
      <c r="K50" s="61"/>
      <c r="L50" s="27"/>
    </row>
    <row r="51" spans="1:15" ht="16.5" thickBot="1" x14ac:dyDescent="0.3">
      <c r="A51" s="19"/>
      <c r="B51" s="75" t="s">
        <v>236</v>
      </c>
      <c r="C51" s="27"/>
      <c r="D51" s="88">
        <v>2014</v>
      </c>
      <c r="E51" s="88"/>
      <c r="F51" s="27"/>
      <c r="G51" s="88">
        <v>2013</v>
      </c>
      <c r="H51" s="88"/>
      <c r="I51" s="27"/>
      <c r="J51" s="88">
        <v>2012</v>
      </c>
      <c r="K51" s="88"/>
      <c r="L51" s="27"/>
    </row>
    <row r="52" spans="1:15" ht="15.75" x14ac:dyDescent="0.25">
      <c r="A52" s="19"/>
      <c r="B52" s="77" t="s">
        <v>1017</v>
      </c>
      <c r="C52" s="32"/>
      <c r="D52" s="78" t="s">
        <v>250</v>
      </c>
      <c r="E52" s="79" t="s">
        <v>1018</v>
      </c>
      <c r="F52" s="123" t="s">
        <v>254</v>
      </c>
      <c r="G52" s="33" t="s">
        <v>250</v>
      </c>
      <c r="H52" s="34">
        <v>9840</v>
      </c>
      <c r="I52" s="32"/>
      <c r="J52" s="33" t="s">
        <v>250</v>
      </c>
      <c r="K52" s="36" t="s">
        <v>1019</v>
      </c>
      <c r="L52" s="43" t="s">
        <v>254</v>
      </c>
    </row>
    <row r="53" spans="1:15" ht="15.75" x14ac:dyDescent="0.25">
      <c r="A53" s="19"/>
      <c r="B53" s="80" t="s">
        <v>1020</v>
      </c>
      <c r="C53" s="38"/>
      <c r="D53" s="129">
        <v>184</v>
      </c>
      <c r="E53" s="129"/>
      <c r="F53" s="38"/>
      <c r="G53" s="63">
        <v>358</v>
      </c>
      <c r="H53" s="63"/>
      <c r="I53" s="38"/>
      <c r="J53" s="63">
        <v>570</v>
      </c>
      <c r="K53" s="63"/>
      <c r="L53" s="38"/>
    </row>
    <row r="54" spans="1:15" ht="15.75" x14ac:dyDescent="0.25">
      <c r="A54" s="19"/>
      <c r="B54" s="74"/>
      <c r="C54" s="74"/>
      <c r="D54" s="74"/>
      <c r="E54" s="74"/>
      <c r="F54" s="74"/>
      <c r="G54" s="74"/>
      <c r="H54" s="74"/>
      <c r="I54" s="74"/>
      <c r="J54" s="74"/>
      <c r="K54" s="74"/>
      <c r="L54" s="74"/>
      <c r="M54" s="74"/>
      <c r="N54" s="74"/>
      <c r="O54" s="74"/>
    </row>
    <row r="55" spans="1:15" x14ac:dyDescent="0.25">
      <c r="A55" s="19"/>
      <c r="B55" s="25"/>
      <c r="C55" s="25"/>
      <c r="D55" s="25"/>
      <c r="E55" s="25"/>
      <c r="F55" s="25"/>
      <c r="G55" s="25"/>
      <c r="H55" s="25"/>
      <c r="I55" s="25"/>
      <c r="J55" s="25"/>
      <c r="K55" s="25"/>
      <c r="L55" s="25"/>
      <c r="M55" s="25"/>
      <c r="N55" s="25"/>
      <c r="O55" s="25"/>
    </row>
  </sheetData>
  <mergeCells count="100">
    <mergeCell ref="A20:A49"/>
    <mergeCell ref="B45:O45"/>
    <mergeCell ref="B49:O49"/>
    <mergeCell ref="A50:A55"/>
    <mergeCell ref="B54:O54"/>
    <mergeCell ref="B55:O55"/>
    <mergeCell ref="A1:A2"/>
    <mergeCell ref="B1:O1"/>
    <mergeCell ref="B2:O2"/>
    <mergeCell ref="B3:O3"/>
    <mergeCell ref="A4:A19"/>
    <mergeCell ref="B18:O18"/>
    <mergeCell ref="B19:O19"/>
    <mergeCell ref="D50:K50"/>
    <mergeCell ref="D51:E51"/>
    <mergeCell ref="G51:H51"/>
    <mergeCell ref="J51:K51"/>
    <mergeCell ref="D53:E53"/>
    <mergeCell ref="G53:H53"/>
    <mergeCell ref="J53:K53"/>
    <mergeCell ref="D40:E40"/>
    <mergeCell ref="G40:H40"/>
    <mergeCell ref="D41:E41"/>
    <mergeCell ref="G41:H41"/>
    <mergeCell ref="D42:E42"/>
    <mergeCell ref="G42:H42"/>
    <mergeCell ref="D35:E35"/>
    <mergeCell ref="G35:H35"/>
    <mergeCell ref="D36:E36"/>
    <mergeCell ref="G36:H36"/>
    <mergeCell ref="D38:E38"/>
    <mergeCell ref="G38:H38"/>
    <mergeCell ref="D31:E31"/>
    <mergeCell ref="G31:H31"/>
    <mergeCell ref="D32:E32"/>
    <mergeCell ref="G32:H32"/>
    <mergeCell ref="D34:E34"/>
    <mergeCell ref="G34:H34"/>
    <mergeCell ref="D26:E26"/>
    <mergeCell ref="G26:H26"/>
    <mergeCell ref="D28:E28"/>
    <mergeCell ref="G28:H28"/>
    <mergeCell ref="D29:E29"/>
    <mergeCell ref="G29:H29"/>
    <mergeCell ref="K20:K22"/>
    <mergeCell ref="D23:H23"/>
    <mergeCell ref="D24:E24"/>
    <mergeCell ref="G24:H24"/>
    <mergeCell ref="D25:E25"/>
    <mergeCell ref="G25:H25"/>
    <mergeCell ref="D16:E16"/>
    <mergeCell ref="G16:H16"/>
    <mergeCell ref="J16:K16"/>
    <mergeCell ref="M16:N16"/>
    <mergeCell ref="C20:C22"/>
    <mergeCell ref="D20:H20"/>
    <mergeCell ref="D21:H21"/>
    <mergeCell ref="D22:H22"/>
    <mergeCell ref="I20:I22"/>
    <mergeCell ref="J20:J22"/>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E6"/>
    <mergeCell ref="G6:H6"/>
    <mergeCell ref="J6:K6"/>
    <mergeCell ref="M6:N6"/>
    <mergeCell ref="D7:E7"/>
    <mergeCell ref="G7:H7"/>
    <mergeCell ref="J7:K7"/>
    <mergeCell ref="M7:N7"/>
    <mergeCell ref="D4:E4"/>
    <mergeCell ref="G4:H4"/>
    <mergeCell ref="J4:K4"/>
    <mergeCell ref="M4:N4"/>
    <mergeCell ref="D5:E5"/>
    <mergeCell ref="G5:H5"/>
    <mergeCell ref="J5:K5"/>
    <mergeCell ref="M5:N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4" max="4" width="2.28515625" customWidth="1"/>
    <col min="5" max="5" width="7.7109375" customWidth="1"/>
    <col min="7" max="7" width="2" customWidth="1"/>
    <col min="8" max="8" width="6.85546875" customWidth="1"/>
    <col min="10" max="10" width="2" customWidth="1"/>
    <col min="11" max="11" width="6.85546875" customWidth="1"/>
  </cols>
  <sheetData>
    <row r="1" spans="1:12" ht="15" customHeight="1" x14ac:dyDescent="0.25">
      <c r="A1" s="8" t="s">
        <v>1552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1021</v>
      </c>
      <c r="B3" s="18"/>
      <c r="C3" s="18"/>
      <c r="D3" s="18"/>
      <c r="E3" s="18"/>
      <c r="F3" s="18"/>
      <c r="G3" s="18"/>
      <c r="H3" s="18"/>
      <c r="I3" s="18"/>
      <c r="J3" s="18"/>
      <c r="K3" s="18"/>
      <c r="L3" s="18"/>
    </row>
    <row r="4" spans="1:12" ht="16.5" thickBot="1" x14ac:dyDescent="0.3">
      <c r="A4" s="19" t="s">
        <v>1553</v>
      </c>
      <c r="B4" s="26"/>
      <c r="C4" s="27"/>
      <c r="D4" s="61" t="s">
        <v>1024</v>
      </c>
      <c r="E4" s="61"/>
      <c r="F4" s="61"/>
      <c r="G4" s="61"/>
      <c r="H4" s="61"/>
      <c r="I4" s="61"/>
      <c r="J4" s="61"/>
      <c r="K4" s="61"/>
      <c r="L4" s="27"/>
    </row>
    <row r="5" spans="1:12" ht="23.25" thickBot="1" x14ac:dyDescent="0.3">
      <c r="A5" s="19"/>
      <c r="B5" s="75" t="s">
        <v>1025</v>
      </c>
      <c r="C5" s="27"/>
      <c r="D5" s="88">
        <v>2014</v>
      </c>
      <c r="E5" s="88"/>
      <c r="F5" s="27"/>
      <c r="G5" s="88">
        <v>2013</v>
      </c>
      <c r="H5" s="88"/>
      <c r="I5" s="27"/>
      <c r="J5" s="88">
        <v>2012</v>
      </c>
      <c r="K5" s="88"/>
      <c r="L5" s="27"/>
    </row>
    <row r="6" spans="1:12" ht="25.5" x14ac:dyDescent="0.25">
      <c r="A6" s="19"/>
      <c r="B6" s="77" t="s">
        <v>1026</v>
      </c>
      <c r="C6" s="32"/>
      <c r="D6" s="78" t="s">
        <v>250</v>
      </c>
      <c r="E6" s="79" t="s">
        <v>1027</v>
      </c>
      <c r="F6" s="32"/>
      <c r="G6" s="33" t="s">
        <v>250</v>
      </c>
      <c r="H6" s="36" t="s">
        <v>1028</v>
      </c>
      <c r="I6" s="32"/>
      <c r="J6" s="33" t="s">
        <v>250</v>
      </c>
      <c r="K6" s="36" t="s">
        <v>1029</v>
      </c>
      <c r="L6" s="32"/>
    </row>
    <row r="7" spans="1:12" ht="15.75" x14ac:dyDescent="0.25">
      <c r="A7" s="19"/>
      <c r="B7" s="80" t="s">
        <v>1030</v>
      </c>
      <c r="C7" s="38"/>
      <c r="D7" s="139"/>
      <c r="E7" s="139"/>
      <c r="F7" s="38"/>
      <c r="G7" s="139"/>
      <c r="H7" s="139"/>
      <c r="I7" s="38"/>
      <c r="J7" s="139"/>
      <c r="K7" s="139"/>
      <c r="L7" s="38"/>
    </row>
    <row r="8" spans="1:12" ht="15.75" x14ac:dyDescent="0.25">
      <c r="A8" s="19"/>
      <c r="B8" s="120" t="s">
        <v>1031</v>
      </c>
      <c r="C8" s="32"/>
      <c r="D8" s="128" t="s">
        <v>1032</v>
      </c>
      <c r="E8" s="128"/>
      <c r="F8" s="32"/>
      <c r="G8" s="65" t="s">
        <v>1033</v>
      </c>
      <c r="H8" s="65"/>
      <c r="I8" s="32"/>
      <c r="J8" s="65" t="s">
        <v>1034</v>
      </c>
      <c r="K8" s="65"/>
      <c r="L8" s="32"/>
    </row>
    <row r="9" spans="1:12" ht="16.5" thickBot="1" x14ac:dyDescent="0.3">
      <c r="A9" s="19"/>
      <c r="B9" s="118" t="s">
        <v>1035</v>
      </c>
      <c r="C9" s="38"/>
      <c r="D9" s="89" t="s">
        <v>1036</v>
      </c>
      <c r="E9" s="89"/>
      <c r="F9" s="38"/>
      <c r="G9" s="68" t="s">
        <v>1037</v>
      </c>
      <c r="H9" s="68"/>
      <c r="I9" s="38"/>
      <c r="J9" s="68" t="s">
        <v>1038</v>
      </c>
      <c r="K9" s="68"/>
      <c r="L9" s="38"/>
    </row>
    <row r="10" spans="1:12" ht="16.5" thickBot="1" x14ac:dyDescent="0.3">
      <c r="A10" s="19"/>
      <c r="B10" s="120" t="s">
        <v>1039</v>
      </c>
      <c r="C10" s="32"/>
      <c r="D10" s="259" t="s">
        <v>1040</v>
      </c>
      <c r="E10" s="259"/>
      <c r="F10" s="32"/>
      <c r="G10" s="73" t="s">
        <v>1041</v>
      </c>
      <c r="H10" s="73"/>
      <c r="I10" s="32"/>
      <c r="J10" s="73" t="s">
        <v>1042</v>
      </c>
      <c r="K10" s="73"/>
      <c r="L10" s="32"/>
    </row>
    <row r="11" spans="1:12" ht="15.75" x14ac:dyDescent="0.25">
      <c r="A11" s="19"/>
      <c r="B11" s="133"/>
      <c r="C11" s="38"/>
      <c r="D11" s="138"/>
      <c r="E11" s="138"/>
      <c r="F11" s="38"/>
      <c r="G11" s="138"/>
      <c r="H11" s="138"/>
      <c r="I11" s="38"/>
      <c r="J11" s="138"/>
      <c r="K11" s="138"/>
      <c r="L11" s="38"/>
    </row>
    <row r="12" spans="1:12" ht="15.75" x14ac:dyDescent="0.25">
      <c r="A12" s="19"/>
      <c r="B12" s="83" t="s">
        <v>1043</v>
      </c>
      <c r="C12" s="32"/>
      <c r="D12" s="123" t="s">
        <v>250</v>
      </c>
      <c r="E12" s="122" t="s">
        <v>1044</v>
      </c>
      <c r="F12" s="32"/>
      <c r="G12" s="43" t="s">
        <v>250</v>
      </c>
      <c r="H12" s="42" t="s">
        <v>1045</v>
      </c>
      <c r="I12" s="32"/>
      <c r="J12" s="43" t="s">
        <v>250</v>
      </c>
      <c r="K12" s="42" t="s">
        <v>1046</v>
      </c>
      <c r="L12" s="32"/>
    </row>
    <row r="13" spans="1:12" ht="15.75" x14ac:dyDescent="0.25">
      <c r="A13" s="19"/>
      <c r="B13" s="80" t="s">
        <v>1047</v>
      </c>
      <c r="C13" s="38"/>
      <c r="D13" s="10" t="s">
        <v>250</v>
      </c>
      <c r="E13" s="81" t="s">
        <v>1048</v>
      </c>
      <c r="F13" s="38"/>
      <c r="G13" s="11" t="s">
        <v>250</v>
      </c>
      <c r="H13" s="39" t="s">
        <v>1049</v>
      </c>
      <c r="I13" s="38"/>
      <c r="J13" s="11" t="s">
        <v>250</v>
      </c>
      <c r="K13" s="39" t="s">
        <v>1046</v>
      </c>
      <c r="L13" s="38"/>
    </row>
    <row r="14" spans="1:12" ht="15.75" x14ac:dyDescent="0.25">
      <c r="A14" s="19"/>
      <c r="B14" s="74"/>
      <c r="C14" s="74"/>
      <c r="D14" s="74"/>
      <c r="E14" s="74"/>
      <c r="F14" s="74"/>
      <c r="G14" s="74"/>
      <c r="H14" s="74"/>
      <c r="I14" s="74"/>
      <c r="J14" s="74"/>
      <c r="K14" s="74"/>
      <c r="L14" s="74"/>
    </row>
    <row r="15" spans="1:12" x14ac:dyDescent="0.25">
      <c r="A15" s="19"/>
      <c r="B15" s="25"/>
      <c r="C15" s="25"/>
      <c r="D15" s="25"/>
      <c r="E15" s="25"/>
      <c r="F15" s="25"/>
      <c r="G15" s="25"/>
      <c r="H15" s="25"/>
      <c r="I15" s="25"/>
      <c r="J15" s="25"/>
      <c r="K15" s="25"/>
      <c r="L15" s="25"/>
    </row>
  </sheetData>
  <mergeCells count="26">
    <mergeCell ref="A1:A2"/>
    <mergeCell ref="B1:L1"/>
    <mergeCell ref="B2:L2"/>
    <mergeCell ref="B3:L3"/>
    <mergeCell ref="A4:A15"/>
    <mergeCell ref="B14:L14"/>
    <mergeCell ref="B15:L15"/>
    <mergeCell ref="D10:E10"/>
    <mergeCell ref="G10:H10"/>
    <mergeCell ref="J10:K10"/>
    <mergeCell ref="D11:E11"/>
    <mergeCell ref="G11:H11"/>
    <mergeCell ref="J11:K11"/>
    <mergeCell ref="D8:E8"/>
    <mergeCell ref="G8:H8"/>
    <mergeCell ref="J8:K8"/>
    <mergeCell ref="D9:E9"/>
    <mergeCell ref="G9:H9"/>
    <mergeCell ref="J9:K9"/>
    <mergeCell ref="D4:K4"/>
    <mergeCell ref="D5:E5"/>
    <mergeCell ref="G5:H5"/>
    <mergeCell ref="J5:K5"/>
    <mergeCell ref="D7:E7"/>
    <mergeCell ref="G7:H7"/>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2" width="36.5703125" bestFit="1" customWidth="1"/>
    <col min="3" max="3" width="2.42578125" bestFit="1" customWidth="1"/>
    <col min="4" max="4" width="9.7109375" bestFit="1" customWidth="1"/>
    <col min="5" max="5" width="36.5703125" bestFit="1" customWidth="1"/>
    <col min="6" max="6" width="4.42578125" bestFit="1" customWidth="1"/>
    <col min="7" max="7" width="12.85546875" bestFit="1" customWidth="1"/>
    <col min="8" max="8" width="5.7109375" bestFit="1" customWidth="1"/>
    <col min="9" max="9" width="2.5703125" bestFit="1" customWidth="1"/>
    <col min="10" max="10" width="1.85546875" bestFit="1" customWidth="1"/>
    <col min="11" max="11" width="5.7109375" bestFit="1" customWidth="1"/>
    <col min="12" max="12" width="1.5703125" bestFit="1" customWidth="1"/>
  </cols>
  <sheetData>
    <row r="1" spans="1:12" ht="15" customHeight="1" x14ac:dyDescent="0.25">
      <c r="A1" s="8" t="s">
        <v>1554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1051</v>
      </c>
      <c r="B3" s="18"/>
      <c r="C3" s="18"/>
      <c r="D3" s="18"/>
      <c r="E3" s="18"/>
      <c r="F3" s="18"/>
      <c r="G3" s="18"/>
      <c r="H3" s="18"/>
      <c r="I3" s="18"/>
      <c r="J3" s="18"/>
      <c r="K3" s="18"/>
      <c r="L3" s="18"/>
    </row>
    <row r="4" spans="1:12" ht="16.5" thickBot="1" x14ac:dyDescent="0.3">
      <c r="A4" s="19" t="s">
        <v>1555</v>
      </c>
      <c r="B4" s="26"/>
      <c r="C4" s="27"/>
      <c r="D4" s="61" t="s">
        <v>686</v>
      </c>
      <c r="E4" s="61"/>
      <c r="F4" s="61"/>
      <c r="G4" s="61"/>
      <c r="H4" s="61"/>
      <c r="I4" s="61"/>
      <c r="J4" s="61"/>
      <c r="K4" s="61"/>
      <c r="L4" s="27"/>
    </row>
    <row r="5" spans="1:12" ht="16.5" thickBot="1" x14ac:dyDescent="0.3">
      <c r="A5" s="19"/>
      <c r="B5" s="75" t="s">
        <v>236</v>
      </c>
      <c r="C5" s="27"/>
      <c r="D5" s="88">
        <v>2014</v>
      </c>
      <c r="E5" s="88"/>
      <c r="F5" s="27"/>
      <c r="G5" s="88">
        <v>2013</v>
      </c>
      <c r="H5" s="88"/>
      <c r="I5" s="27"/>
      <c r="J5" s="88">
        <v>2012</v>
      </c>
      <c r="K5" s="88"/>
      <c r="L5" s="27"/>
    </row>
    <row r="6" spans="1:12" ht="15.75" x14ac:dyDescent="0.25">
      <c r="A6" s="19"/>
      <c r="B6" s="77" t="s">
        <v>1055</v>
      </c>
      <c r="C6" s="32"/>
      <c r="D6" s="127"/>
      <c r="E6" s="127"/>
      <c r="F6" s="32"/>
      <c r="G6" s="127"/>
      <c r="H6" s="127"/>
      <c r="I6" s="32"/>
      <c r="J6" s="127"/>
      <c r="K6" s="127"/>
      <c r="L6" s="32"/>
    </row>
    <row r="7" spans="1:12" ht="15.75" x14ac:dyDescent="0.25">
      <c r="A7" s="19"/>
      <c r="B7" s="118" t="s">
        <v>1056</v>
      </c>
      <c r="C7" s="38"/>
      <c r="D7" s="10" t="s">
        <v>250</v>
      </c>
      <c r="E7" s="91">
        <v>6200</v>
      </c>
      <c r="F7" s="38"/>
      <c r="G7" s="10" t="s">
        <v>250</v>
      </c>
      <c r="H7" s="92">
        <v>6180</v>
      </c>
      <c r="I7" s="38"/>
      <c r="J7" s="11" t="s">
        <v>250</v>
      </c>
      <c r="K7" s="92">
        <v>9039</v>
      </c>
      <c r="L7" s="38"/>
    </row>
    <row r="8" spans="1:12" ht="15.75" x14ac:dyDescent="0.25">
      <c r="A8" s="19"/>
      <c r="B8" s="120" t="s">
        <v>1057</v>
      </c>
      <c r="C8" s="32"/>
      <c r="D8" s="99">
        <v>1587</v>
      </c>
      <c r="E8" s="99"/>
      <c r="F8" s="32"/>
      <c r="G8" s="100">
        <v>1739</v>
      </c>
      <c r="H8" s="100"/>
      <c r="I8" s="32"/>
      <c r="J8" s="65">
        <v>526</v>
      </c>
      <c r="K8" s="65"/>
      <c r="L8" s="32"/>
    </row>
    <row r="9" spans="1:12" ht="16.5" thickBot="1" x14ac:dyDescent="0.3">
      <c r="A9" s="19"/>
      <c r="B9" s="118" t="s">
        <v>326</v>
      </c>
      <c r="C9" s="38"/>
      <c r="D9" s="101">
        <v>6138</v>
      </c>
      <c r="E9" s="101"/>
      <c r="F9" s="38"/>
      <c r="G9" s="102">
        <v>8632</v>
      </c>
      <c r="H9" s="102"/>
      <c r="I9" s="38"/>
      <c r="J9" s="102">
        <v>4056</v>
      </c>
      <c r="K9" s="102"/>
      <c r="L9" s="38"/>
    </row>
    <row r="10" spans="1:12" ht="16.5" thickBot="1" x14ac:dyDescent="0.3">
      <c r="A10" s="19"/>
      <c r="B10" s="47"/>
      <c r="C10" s="32"/>
      <c r="D10" s="204">
        <v>13925</v>
      </c>
      <c r="E10" s="204"/>
      <c r="F10" s="32"/>
      <c r="G10" s="69">
        <v>16551</v>
      </c>
      <c r="H10" s="69"/>
      <c r="I10" s="32"/>
      <c r="J10" s="69">
        <v>13621</v>
      </c>
      <c r="K10" s="69"/>
      <c r="L10" s="32"/>
    </row>
    <row r="11" spans="1:12" ht="15.75" x14ac:dyDescent="0.25">
      <c r="A11" s="19"/>
      <c r="B11" s="80" t="s">
        <v>1058</v>
      </c>
      <c r="C11" s="38"/>
      <c r="D11" s="138"/>
      <c r="E11" s="138"/>
      <c r="F11" s="38"/>
      <c r="G11" s="138"/>
      <c r="H11" s="138"/>
      <c r="I11" s="38"/>
      <c r="J11" s="138"/>
      <c r="K11" s="138"/>
      <c r="L11" s="38"/>
    </row>
    <row r="12" spans="1:12" ht="15.75" x14ac:dyDescent="0.25">
      <c r="A12" s="19"/>
      <c r="B12" s="120" t="s">
        <v>1056</v>
      </c>
      <c r="C12" s="32"/>
      <c r="D12" s="99">
        <v>7506</v>
      </c>
      <c r="E12" s="99"/>
      <c r="F12" s="32"/>
      <c r="G12" s="100">
        <v>5950</v>
      </c>
      <c r="H12" s="100"/>
      <c r="I12" s="32"/>
      <c r="J12" s="65" t="s">
        <v>1059</v>
      </c>
      <c r="K12" s="65"/>
      <c r="L12" s="43" t="s">
        <v>254</v>
      </c>
    </row>
    <row r="13" spans="1:12" ht="15.75" x14ac:dyDescent="0.25">
      <c r="A13" s="19"/>
      <c r="B13" s="118" t="s">
        <v>1057</v>
      </c>
      <c r="C13" s="38"/>
      <c r="D13" s="129">
        <v>488</v>
      </c>
      <c r="E13" s="129"/>
      <c r="F13" s="38"/>
      <c r="G13" s="63" t="s">
        <v>1060</v>
      </c>
      <c r="H13" s="63"/>
      <c r="I13" s="11" t="s">
        <v>254</v>
      </c>
      <c r="J13" s="63">
        <v>178</v>
      </c>
      <c r="K13" s="63"/>
      <c r="L13" s="38"/>
    </row>
    <row r="14" spans="1:12" ht="16.5" thickBot="1" x14ac:dyDescent="0.3">
      <c r="A14" s="19"/>
      <c r="B14" s="120" t="s">
        <v>326</v>
      </c>
      <c r="C14" s="32"/>
      <c r="D14" s="260">
        <v>1219</v>
      </c>
      <c r="E14" s="260"/>
      <c r="F14" s="32"/>
      <c r="G14" s="111" t="s">
        <v>1061</v>
      </c>
      <c r="H14" s="111"/>
      <c r="I14" s="43" t="s">
        <v>254</v>
      </c>
      <c r="J14" s="111">
        <v>312</v>
      </c>
      <c r="K14" s="111"/>
      <c r="L14" s="32"/>
    </row>
    <row r="15" spans="1:12" ht="16.5" thickBot="1" x14ac:dyDescent="0.3">
      <c r="A15" s="19"/>
      <c r="B15" s="133"/>
      <c r="C15" s="38"/>
      <c r="D15" s="160">
        <v>9213</v>
      </c>
      <c r="E15" s="160"/>
      <c r="F15" s="38"/>
      <c r="G15" s="161">
        <v>4935</v>
      </c>
      <c r="H15" s="161"/>
      <c r="I15" s="38"/>
      <c r="J15" s="249">
        <v>443</v>
      </c>
      <c r="K15" s="249"/>
      <c r="L15" s="38"/>
    </row>
    <row r="16" spans="1:12" ht="16.5" thickBot="1" x14ac:dyDescent="0.3">
      <c r="A16" s="19"/>
      <c r="B16" s="83" t="s">
        <v>1062</v>
      </c>
      <c r="C16" s="32"/>
      <c r="D16" s="84" t="s">
        <v>250</v>
      </c>
      <c r="E16" s="95">
        <v>23138</v>
      </c>
      <c r="F16" s="32"/>
      <c r="G16" s="86" t="s">
        <v>250</v>
      </c>
      <c r="H16" s="96">
        <v>21486</v>
      </c>
      <c r="I16" s="32"/>
      <c r="J16" s="86" t="s">
        <v>250</v>
      </c>
      <c r="K16" s="96">
        <v>14064</v>
      </c>
      <c r="L16" s="32"/>
    </row>
    <row r="17" spans="1:12" ht="16.5" thickTop="1" x14ac:dyDescent="0.25">
      <c r="A17" s="19"/>
      <c r="B17" s="74"/>
      <c r="C17" s="74"/>
      <c r="D17" s="74"/>
      <c r="E17" s="74"/>
      <c r="F17" s="74"/>
      <c r="G17" s="74"/>
      <c r="H17" s="74"/>
      <c r="I17" s="74"/>
      <c r="J17" s="74"/>
      <c r="K17" s="74"/>
      <c r="L17" s="74"/>
    </row>
    <row r="18" spans="1:12" x14ac:dyDescent="0.25">
      <c r="A18" s="19"/>
      <c r="B18" s="25"/>
      <c r="C18" s="25"/>
      <c r="D18" s="25"/>
      <c r="E18" s="25"/>
      <c r="F18" s="25"/>
      <c r="G18" s="25"/>
      <c r="H18" s="25"/>
      <c r="I18" s="25"/>
      <c r="J18" s="25"/>
      <c r="K18" s="25"/>
      <c r="L18" s="25"/>
    </row>
    <row r="19" spans="1:12" ht="16.5" thickBot="1" x14ac:dyDescent="0.3">
      <c r="A19" s="19" t="s">
        <v>1556</v>
      </c>
      <c r="B19" s="26"/>
      <c r="C19" s="27"/>
      <c r="D19" s="61" t="s">
        <v>686</v>
      </c>
      <c r="E19" s="61"/>
      <c r="F19" s="61"/>
      <c r="G19" s="61"/>
      <c r="H19" s="61"/>
      <c r="I19" s="27"/>
    </row>
    <row r="20" spans="1:12" ht="16.5" thickBot="1" x14ac:dyDescent="0.3">
      <c r="A20" s="19"/>
      <c r="B20" s="26"/>
      <c r="C20" s="27"/>
      <c r="D20" s="76">
        <v>2014</v>
      </c>
      <c r="E20" s="27"/>
      <c r="F20" s="29">
        <v>2013</v>
      </c>
      <c r="G20" s="27"/>
      <c r="H20" s="29">
        <v>2012</v>
      </c>
      <c r="I20" s="27"/>
    </row>
    <row r="21" spans="1:12" ht="15.75" x14ac:dyDescent="0.25">
      <c r="A21" s="19"/>
      <c r="B21" s="83" t="s">
        <v>1065</v>
      </c>
      <c r="C21" s="32"/>
      <c r="D21" s="79">
        <v>35</v>
      </c>
      <c r="E21" s="123" t="s">
        <v>567</v>
      </c>
      <c r="F21" s="36">
        <v>35</v>
      </c>
      <c r="G21" s="43" t="s">
        <v>567</v>
      </c>
      <c r="H21" s="36">
        <v>35</v>
      </c>
      <c r="I21" s="43" t="s">
        <v>567</v>
      </c>
    </row>
    <row r="22" spans="1:12" ht="25.5" x14ac:dyDescent="0.25">
      <c r="A22" s="19"/>
      <c r="B22" s="80" t="s">
        <v>1066</v>
      </c>
      <c r="C22" s="38"/>
      <c r="D22" s="81">
        <v>2.2000000000000002</v>
      </c>
      <c r="E22" s="38"/>
      <c r="F22" s="39">
        <v>0.8</v>
      </c>
      <c r="G22" s="38"/>
      <c r="H22" s="39">
        <v>2</v>
      </c>
      <c r="I22" s="38"/>
    </row>
    <row r="23" spans="1:12" ht="15.75" x14ac:dyDescent="0.25">
      <c r="A23" s="19"/>
      <c r="B23" s="83" t="s">
        <v>1067</v>
      </c>
      <c r="C23" s="32"/>
      <c r="D23" s="122" t="s">
        <v>1068</v>
      </c>
      <c r="E23" s="123" t="s">
        <v>254</v>
      </c>
      <c r="F23" s="42" t="s">
        <v>1069</v>
      </c>
      <c r="G23" s="43" t="s">
        <v>254</v>
      </c>
      <c r="H23" s="42" t="s">
        <v>1070</v>
      </c>
      <c r="I23" s="43" t="s">
        <v>254</v>
      </c>
    </row>
    <row r="24" spans="1:12" ht="25.5" x14ac:dyDescent="0.25">
      <c r="A24" s="19"/>
      <c r="B24" s="80" t="s">
        <v>1071</v>
      </c>
      <c r="C24" s="38"/>
      <c r="D24" s="119" t="s">
        <v>251</v>
      </c>
      <c r="E24" s="38"/>
      <c r="F24" s="39" t="s">
        <v>1072</v>
      </c>
      <c r="G24" s="11" t="s">
        <v>254</v>
      </c>
      <c r="H24" s="39">
        <v>2.8</v>
      </c>
      <c r="I24" s="38"/>
    </row>
    <row r="25" spans="1:12" ht="15.75" x14ac:dyDescent="0.25">
      <c r="A25" s="19"/>
      <c r="B25" s="83" t="s">
        <v>1073</v>
      </c>
      <c r="C25" s="32"/>
      <c r="D25" s="122">
        <v>0.3</v>
      </c>
      <c r="E25" s="32"/>
      <c r="F25" s="42" t="s">
        <v>1074</v>
      </c>
      <c r="G25" s="43" t="s">
        <v>254</v>
      </c>
      <c r="H25" s="42" t="s">
        <v>1075</v>
      </c>
      <c r="I25" s="43" t="s">
        <v>254</v>
      </c>
    </row>
    <row r="26" spans="1:12" ht="15.75" x14ac:dyDescent="0.25">
      <c r="A26" s="19"/>
      <c r="B26" s="80" t="s">
        <v>1076</v>
      </c>
      <c r="C26" s="38"/>
      <c r="D26" s="119" t="s">
        <v>251</v>
      </c>
      <c r="E26" s="38"/>
      <c r="F26" s="39">
        <v>1.5</v>
      </c>
      <c r="G26" s="38"/>
      <c r="H26" s="39">
        <v>1.5</v>
      </c>
      <c r="I26" s="38"/>
    </row>
    <row r="27" spans="1:12" ht="15.75" x14ac:dyDescent="0.25">
      <c r="A27" s="19"/>
      <c r="B27" s="83" t="s">
        <v>1077</v>
      </c>
      <c r="C27" s="32"/>
      <c r="D27" s="122" t="s">
        <v>1075</v>
      </c>
      <c r="E27" s="123" t="s">
        <v>254</v>
      </c>
      <c r="F27" s="44" t="s">
        <v>251</v>
      </c>
      <c r="G27" s="32"/>
      <c r="H27" s="44" t="s">
        <v>251</v>
      </c>
      <c r="I27" s="32"/>
    </row>
    <row r="28" spans="1:12" ht="15.75" x14ac:dyDescent="0.25">
      <c r="A28" s="19"/>
      <c r="B28" s="80" t="s">
        <v>1078</v>
      </c>
      <c r="C28" s="38"/>
      <c r="D28" s="81" t="s">
        <v>1079</v>
      </c>
      <c r="E28" s="10" t="s">
        <v>254</v>
      </c>
      <c r="F28" s="39" t="s">
        <v>1079</v>
      </c>
      <c r="G28" s="11" t="s">
        <v>254</v>
      </c>
      <c r="H28" s="39" t="s">
        <v>1080</v>
      </c>
      <c r="I28" s="11" t="s">
        <v>254</v>
      </c>
    </row>
    <row r="29" spans="1:12" ht="15.75" x14ac:dyDescent="0.25">
      <c r="A29" s="19"/>
      <c r="B29" s="83" t="s">
        <v>1081</v>
      </c>
      <c r="C29" s="32"/>
      <c r="D29" s="122">
        <v>0.1</v>
      </c>
      <c r="E29" s="32"/>
      <c r="F29" s="42">
        <v>0.3</v>
      </c>
      <c r="G29" s="32"/>
      <c r="H29" s="42">
        <v>0.6</v>
      </c>
      <c r="I29" s="32"/>
    </row>
    <row r="30" spans="1:12" ht="16.5" thickBot="1" x14ac:dyDescent="0.3">
      <c r="A30" s="19"/>
      <c r="B30" s="80" t="s">
        <v>1082</v>
      </c>
      <c r="C30" s="38"/>
      <c r="D30" s="82" t="s">
        <v>1083</v>
      </c>
      <c r="E30" s="10" t="s">
        <v>254</v>
      </c>
      <c r="F30" s="46">
        <v>0.1</v>
      </c>
      <c r="G30" s="38"/>
      <c r="H30" s="46">
        <v>0.5</v>
      </c>
      <c r="I30" s="38"/>
    </row>
    <row r="31" spans="1:12" ht="16.5" thickBot="1" x14ac:dyDescent="0.3">
      <c r="A31" s="19"/>
      <c r="B31" s="83" t="s">
        <v>1084</v>
      </c>
      <c r="C31" s="32"/>
      <c r="D31" s="85">
        <v>31.9</v>
      </c>
      <c r="E31" s="123" t="s">
        <v>567</v>
      </c>
      <c r="F31" s="87">
        <v>32</v>
      </c>
      <c r="G31" s="43" t="s">
        <v>567</v>
      </c>
      <c r="H31" s="87">
        <v>37.700000000000003</v>
      </c>
      <c r="I31" s="43" t="s">
        <v>567</v>
      </c>
    </row>
    <row r="32" spans="1:12" ht="16.5" thickTop="1" x14ac:dyDescent="0.25">
      <c r="A32" s="19"/>
      <c r="B32" s="74"/>
      <c r="C32" s="74"/>
      <c r="D32" s="74"/>
      <c r="E32" s="74"/>
      <c r="F32" s="74"/>
      <c r="G32" s="74"/>
      <c r="H32" s="74"/>
      <c r="I32" s="74"/>
      <c r="J32" s="74"/>
      <c r="K32" s="74"/>
      <c r="L32" s="74"/>
    </row>
    <row r="33" spans="1:12" x14ac:dyDescent="0.25">
      <c r="A33" s="19"/>
      <c r="B33" s="25"/>
      <c r="C33" s="25"/>
      <c r="D33" s="25"/>
      <c r="E33" s="25"/>
      <c r="F33" s="25"/>
      <c r="G33" s="25"/>
      <c r="H33" s="25"/>
      <c r="I33" s="25"/>
      <c r="J33" s="25"/>
      <c r="K33" s="25"/>
      <c r="L33" s="25"/>
    </row>
    <row r="34" spans="1:12" ht="15.75" x14ac:dyDescent="0.25">
      <c r="A34" s="19" t="s">
        <v>1557</v>
      </c>
      <c r="B34" s="26"/>
      <c r="C34" s="27"/>
      <c r="D34" s="60" t="s">
        <v>329</v>
      </c>
      <c r="E34" s="60"/>
      <c r="F34" s="27"/>
      <c r="G34" s="27"/>
      <c r="H34" s="27"/>
    </row>
    <row r="35" spans="1:12" ht="16.5" thickBot="1" x14ac:dyDescent="0.3">
      <c r="A35" s="19"/>
      <c r="B35" s="75" t="s">
        <v>1086</v>
      </c>
      <c r="C35" s="27"/>
      <c r="D35" s="61" t="s">
        <v>1087</v>
      </c>
      <c r="E35" s="61"/>
      <c r="F35" s="27"/>
      <c r="G35" s="29" t="s">
        <v>1088</v>
      </c>
      <c r="H35" s="27"/>
    </row>
    <row r="36" spans="1:12" ht="15.75" x14ac:dyDescent="0.25">
      <c r="A36" s="19"/>
      <c r="B36" s="77" t="s">
        <v>1089</v>
      </c>
      <c r="C36" s="32"/>
      <c r="D36" s="33" t="s">
        <v>250</v>
      </c>
      <c r="E36" s="36" t="s">
        <v>1090</v>
      </c>
      <c r="F36" s="32"/>
      <c r="G36" s="36" t="s">
        <v>1091</v>
      </c>
      <c r="H36" s="32"/>
    </row>
    <row r="37" spans="1:12" ht="15.75" x14ac:dyDescent="0.25">
      <c r="A37" s="19"/>
      <c r="B37" s="80" t="s">
        <v>1092</v>
      </c>
      <c r="C37" s="38"/>
      <c r="D37" s="63" t="s">
        <v>1093</v>
      </c>
      <c r="E37" s="63"/>
      <c r="F37" s="38"/>
      <c r="G37" s="39" t="s">
        <v>1094</v>
      </c>
      <c r="H37" s="38"/>
    </row>
    <row r="38" spans="1:12" ht="15.75" x14ac:dyDescent="0.25">
      <c r="A38" s="19"/>
      <c r="B38" s="83" t="s">
        <v>1095</v>
      </c>
      <c r="C38" s="32"/>
      <c r="D38" s="65" t="s">
        <v>1096</v>
      </c>
      <c r="E38" s="65"/>
      <c r="F38" s="32"/>
      <c r="G38" s="44" t="s">
        <v>1097</v>
      </c>
      <c r="H38" s="32"/>
    </row>
    <row r="39" spans="1:12" ht="15.75" x14ac:dyDescent="0.25">
      <c r="A39" s="19"/>
      <c r="B39" s="80" t="s">
        <v>1098</v>
      </c>
      <c r="C39" s="38"/>
      <c r="D39" s="63" t="s">
        <v>1099</v>
      </c>
      <c r="E39" s="63"/>
      <c r="F39" s="38"/>
      <c r="G39" s="39" t="s">
        <v>1100</v>
      </c>
      <c r="H39" s="38"/>
    </row>
    <row r="40" spans="1:12" ht="15.75" x14ac:dyDescent="0.25">
      <c r="A40" s="19"/>
      <c r="B40" s="83" t="s">
        <v>1101</v>
      </c>
      <c r="C40" s="32"/>
      <c r="D40" s="65" t="s">
        <v>1102</v>
      </c>
      <c r="E40" s="65"/>
      <c r="F40" s="32"/>
      <c r="G40" s="44" t="s">
        <v>1103</v>
      </c>
      <c r="H40" s="32"/>
    </row>
    <row r="41" spans="1:12" ht="15.75" x14ac:dyDescent="0.25">
      <c r="A41" s="19"/>
      <c r="B41" s="80" t="s">
        <v>1104</v>
      </c>
      <c r="C41" s="38"/>
      <c r="D41" s="63" t="s">
        <v>1105</v>
      </c>
      <c r="E41" s="63"/>
      <c r="F41" s="38"/>
      <c r="G41" s="40" t="s">
        <v>1106</v>
      </c>
      <c r="H41" s="38"/>
    </row>
    <row r="42" spans="1:12" x14ac:dyDescent="0.25">
      <c r="A42" s="19"/>
      <c r="B42" s="21"/>
      <c r="C42" s="21"/>
      <c r="D42" s="21"/>
      <c r="E42" s="21"/>
      <c r="F42" s="21"/>
      <c r="G42" s="21"/>
      <c r="H42" s="21"/>
      <c r="I42" s="21"/>
      <c r="J42" s="21"/>
      <c r="K42" s="21"/>
      <c r="L42" s="21"/>
    </row>
    <row r="43" spans="1:12" ht="25.5" x14ac:dyDescent="0.25">
      <c r="A43" s="19"/>
      <c r="B43" s="4"/>
      <c r="C43" s="13">
        <v>-1</v>
      </c>
      <c r="D43" s="4"/>
      <c r="E43" s="164" t="s">
        <v>1107</v>
      </c>
    </row>
    <row r="44" spans="1:12" ht="38.25" x14ac:dyDescent="0.25">
      <c r="A44" s="19"/>
      <c r="B44" s="4"/>
      <c r="C44" s="13">
        <v>-2</v>
      </c>
      <c r="D44" s="4"/>
      <c r="E44" s="164" t="s">
        <v>1108</v>
      </c>
    </row>
    <row r="45" spans="1:12" ht="38.25" x14ac:dyDescent="0.25">
      <c r="A45" s="19"/>
      <c r="B45" s="4"/>
      <c r="C45" s="13">
        <v>-3</v>
      </c>
      <c r="D45" s="4"/>
      <c r="E45" s="164" t="s">
        <v>1109</v>
      </c>
    </row>
    <row r="46" spans="1:12" x14ac:dyDescent="0.25">
      <c r="A46" s="19"/>
      <c r="B46" s="25"/>
      <c r="C46" s="25"/>
      <c r="D46" s="25"/>
      <c r="E46" s="25"/>
      <c r="F46" s="25"/>
      <c r="G46" s="25"/>
      <c r="H46" s="25"/>
      <c r="I46" s="25"/>
      <c r="J46" s="25"/>
      <c r="K46" s="25"/>
      <c r="L46" s="25"/>
    </row>
    <row r="47" spans="1:12" ht="16.5" thickBot="1" x14ac:dyDescent="0.3">
      <c r="A47" s="19" t="s">
        <v>1558</v>
      </c>
      <c r="B47" s="26"/>
      <c r="C47" s="27"/>
      <c r="D47" s="61" t="s">
        <v>279</v>
      </c>
      <c r="E47" s="61"/>
      <c r="F47" s="61"/>
      <c r="G47" s="61"/>
      <c r="H47" s="61"/>
      <c r="I47" s="27"/>
    </row>
    <row r="48" spans="1:12" ht="16.5" thickBot="1" x14ac:dyDescent="0.3">
      <c r="A48" s="19"/>
      <c r="B48" s="75" t="s">
        <v>236</v>
      </c>
      <c r="C48" s="27"/>
      <c r="D48" s="88">
        <v>2014</v>
      </c>
      <c r="E48" s="88"/>
      <c r="F48" s="27"/>
      <c r="G48" s="88">
        <v>2013</v>
      </c>
      <c r="H48" s="88"/>
      <c r="I48" s="27"/>
    </row>
    <row r="49" spans="1:12" ht="15.75" x14ac:dyDescent="0.25">
      <c r="A49" s="19"/>
      <c r="B49" s="77" t="s">
        <v>1111</v>
      </c>
      <c r="C49" s="32"/>
      <c r="D49" s="127"/>
      <c r="E49" s="127"/>
      <c r="F49" s="32"/>
      <c r="G49" s="127"/>
      <c r="H49" s="127"/>
      <c r="I49" s="32"/>
    </row>
    <row r="50" spans="1:12" ht="25.5" x14ac:dyDescent="0.25">
      <c r="A50" s="19"/>
      <c r="B50" s="118" t="s">
        <v>1559</v>
      </c>
      <c r="C50" s="38"/>
      <c r="D50" s="10" t="s">
        <v>250</v>
      </c>
      <c r="E50" s="91">
        <v>5736</v>
      </c>
      <c r="F50" s="38"/>
      <c r="G50" s="11" t="s">
        <v>250</v>
      </c>
      <c r="H50" s="92">
        <v>5548</v>
      </c>
      <c r="I50" s="38"/>
    </row>
    <row r="51" spans="1:12" ht="15.75" x14ac:dyDescent="0.25">
      <c r="A51" s="19"/>
      <c r="B51" s="120" t="s">
        <v>1113</v>
      </c>
      <c r="C51" s="32"/>
      <c r="D51" s="99">
        <v>10524</v>
      </c>
      <c r="E51" s="99"/>
      <c r="F51" s="32"/>
      <c r="G51" s="100">
        <v>11198</v>
      </c>
      <c r="H51" s="100"/>
      <c r="I51" s="32"/>
    </row>
    <row r="52" spans="1:12" ht="15.75" x14ac:dyDescent="0.25">
      <c r="A52" s="19"/>
      <c r="B52" s="118" t="s">
        <v>63</v>
      </c>
      <c r="C52" s="38"/>
      <c r="D52" s="97">
        <v>12856</v>
      </c>
      <c r="E52" s="97"/>
      <c r="F52" s="38"/>
      <c r="G52" s="98">
        <v>12271</v>
      </c>
      <c r="H52" s="98"/>
      <c r="I52" s="38"/>
    </row>
    <row r="53" spans="1:12" ht="15.75" x14ac:dyDescent="0.25">
      <c r="A53" s="19"/>
      <c r="B53" s="120" t="s">
        <v>190</v>
      </c>
      <c r="C53" s="32"/>
      <c r="D53" s="99">
        <v>10670</v>
      </c>
      <c r="E53" s="99"/>
      <c r="F53" s="32"/>
      <c r="G53" s="100">
        <v>4725</v>
      </c>
      <c r="H53" s="100"/>
      <c r="I53" s="32"/>
    </row>
    <row r="54" spans="1:12" ht="16.5" thickBot="1" x14ac:dyDescent="0.3">
      <c r="A54" s="19"/>
      <c r="B54" s="118" t="s">
        <v>1076</v>
      </c>
      <c r="C54" s="38"/>
      <c r="D54" s="89" t="s">
        <v>1114</v>
      </c>
      <c r="E54" s="89"/>
      <c r="F54" s="10" t="s">
        <v>254</v>
      </c>
      <c r="G54" s="68" t="s">
        <v>1115</v>
      </c>
      <c r="H54" s="68"/>
      <c r="I54" s="11" t="s">
        <v>254</v>
      </c>
    </row>
    <row r="55" spans="1:12" ht="16.5" thickBot="1" x14ac:dyDescent="0.3">
      <c r="A55" s="19"/>
      <c r="B55" s="83" t="s">
        <v>1116</v>
      </c>
      <c r="C55" s="32"/>
      <c r="D55" s="204">
        <v>37210</v>
      </c>
      <c r="E55" s="204"/>
      <c r="F55" s="32"/>
      <c r="G55" s="69">
        <v>32754</v>
      </c>
      <c r="H55" s="69"/>
      <c r="I55" s="32"/>
    </row>
    <row r="56" spans="1:12" ht="15.75" x14ac:dyDescent="0.25">
      <c r="A56" s="19"/>
      <c r="B56" s="80" t="s">
        <v>1117</v>
      </c>
      <c r="C56" s="38"/>
      <c r="D56" s="138"/>
      <c r="E56" s="138"/>
      <c r="F56" s="38"/>
      <c r="G56" s="138"/>
      <c r="H56" s="138"/>
      <c r="I56" s="38"/>
    </row>
    <row r="57" spans="1:12" ht="15.75" x14ac:dyDescent="0.25">
      <c r="A57" s="19"/>
      <c r="B57" s="120" t="s">
        <v>1118</v>
      </c>
      <c r="C57" s="32"/>
      <c r="D57" s="123" t="s">
        <v>250</v>
      </c>
      <c r="E57" s="93">
        <v>39708</v>
      </c>
      <c r="F57" s="32"/>
      <c r="G57" s="43" t="s">
        <v>250</v>
      </c>
      <c r="H57" s="48">
        <v>31951</v>
      </c>
      <c r="I57" s="32"/>
    </row>
    <row r="58" spans="1:12" ht="15.75" x14ac:dyDescent="0.25">
      <c r="A58" s="19"/>
      <c r="B58" s="118" t="s">
        <v>1119</v>
      </c>
      <c r="C58" s="38"/>
      <c r="D58" s="97">
        <v>6039</v>
      </c>
      <c r="E58" s="97"/>
      <c r="F58" s="38"/>
      <c r="G58" s="98">
        <v>5879</v>
      </c>
      <c r="H58" s="98"/>
      <c r="I58" s="38"/>
    </row>
    <row r="59" spans="1:12" ht="26.25" thickBot="1" x14ac:dyDescent="0.3">
      <c r="A59" s="19"/>
      <c r="B59" s="120" t="s">
        <v>1120</v>
      </c>
      <c r="C59" s="32"/>
      <c r="D59" s="159">
        <v>829</v>
      </c>
      <c r="E59" s="159"/>
      <c r="F59" s="32"/>
      <c r="G59" s="248">
        <v>1248</v>
      </c>
      <c r="H59" s="248"/>
      <c r="I59" s="32"/>
    </row>
    <row r="60" spans="1:12" ht="16.5" thickBot="1" x14ac:dyDescent="0.3">
      <c r="A60" s="19"/>
      <c r="B60" s="80" t="s">
        <v>1121</v>
      </c>
      <c r="C60" s="38"/>
      <c r="D60" s="160">
        <v>46576</v>
      </c>
      <c r="E60" s="160"/>
      <c r="F60" s="38"/>
      <c r="G60" s="161">
        <v>39078</v>
      </c>
      <c r="H60" s="161"/>
      <c r="I60" s="38"/>
    </row>
    <row r="61" spans="1:12" ht="16.5" thickBot="1" x14ac:dyDescent="0.3">
      <c r="A61" s="19"/>
      <c r="B61" s="83" t="s">
        <v>1560</v>
      </c>
      <c r="C61" s="32"/>
      <c r="D61" s="84" t="s">
        <v>250</v>
      </c>
      <c r="E61" s="85" t="s">
        <v>1123</v>
      </c>
      <c r="F61" s="123" t="s">
        <v>254</v>
      </c>
      <c r="G61" s="86" t="s">
        <v>250</v>
      </c>
      <c r="H61" s="87" t="s">
        <v>1124</v>
      </c>
      <c r="I61" s="43" t="s">
        <v>254</v>
      </c>
    </row>
    <row r="62" spans="1:12" ht="15.75" thickTop="1" x14ac:dyDescent="0.25">
      <c r="A62" s="19"/>
      <c r="B62" s="21"/>
      <c r="C62" s="21"/>
      <c r="D62" s="21"/>
      <c r="E62" s="21"/>
      <c r="F62" s="21"/>
      <c r="G62" s="21"/>
      <c r="H62" s="21"/>
      <c r="I62" s="21"/>
      <c r="J62" s="21"/>
      <c r="K62" s="21"/>
      <c r="L62" s="21"/>
    </row>
    <row r="63" spans="1:12" ht="51" x14ac:dyDescent="0.25">
      <c r="A63" s="19"/>
      <c r="B63" s="4"/>
      <c r="C63" s="13">
        <v>-1</v>
      </c>
      <c r="D63" s="4"/>
      <c r="E63" s="164" t="s">
        <v>1125</v>
      </c>
    </row>
    <row r="64" spans="1:12" ht="63.75" x14ac:dyDescent="0.25">
      <c r="A64" s="19"/>
      <c r="B64" s="4"/>
      <c r="C64" s="13">
        <v>-2</v>
      </c>
      <c r="D64" s="4"/>
      <c r="E64" s="164" t="s">
        <v>1126</v>
      </c>
    </row>
    <row r="65" spans="1:12" ht="51" x14ac:dyDescent="0.25">
      <c r="A65" s="19"/>
      <c r="B65" s="4"/>
      <c r="C65" s="13">
        <v>-3</v>
      </c>
      <c r="D65" s="4"/>
      <c r="E65" s="164" t="s">
        <v>1127</v>
      </c>
    </row>
    <row r="66" spans="1:12" x14ac:dyDescent="0.25">
      <c r="A66" s="19"/>
      <c r="B66" s="23"/>
      <c r="C66" s="23"/>
      <c r="D66" s="23"/>
      <c r="E66" s="23"/>
      <c r="F66" s="23"/>
      <c r="G66" s="23"/>
      <c r="H66" s="23"/>
      <c r="I66" s="23"/>
      <c r="J66" s="23"/>
      <c r="K66" s="23"/>
      <c r="L66" s="23"/>
    </row>
    <row r="67" spans="1:12" x14ac:dyDescent="0.25">
      <c r="A67" s="19"/>
      <c r="B67" s="25"/>
      <c r="C67" s="25"/>
      <c r="D67" s="25"/>
      <c r="E67" s="25"/>
      <c r="F67" s="25"/>
      <c r="G67" s="25"/>
      <c r="H67" s="25"/>
      <c r="I67" s="25"/>
      <c r="J67" s="25"/>
      <c r="K67" s="25"/>
      <c r="L67" s="25"/>
    </row>
    <row r="68" spans="1:12" ht="16.5" thickBot="1" x14ac:dyDescent="0.3">
      <c r="A68" s="19" t="s">
        <v>1561</v>
      </c>
      <c r="B68" s="26"/>
      <c r="C68" s="27"/>
      <c r="D68" s="61" t="s">
        <v>686</v>
      </c>
      <c r="E68" s="61"/>
      <c r="F68" s="61"/>
      <c r="G68" s="61"/>
      <c r="H68" s="61"/>
      <c r="I68" s="61"/>
      <c r="J68" s="61"/>
      <c r="K68" s="61"/>
      <c r="L68" s="27"/>
    </row>
    <row r="69" spans="1:12" ht="16.5" thickBot="1" x14ac:dyDescent="0.3">
      <c r="A69" s="19"/>
      <c r="B69" s="75" t="s">
        <v>236</v>
      </c>
      <c r="C69" s="27"/>
      <c r="D69" s="88">
        <v>2014</v>
      </c>
      <c r="E69" s="88"/>
      <c r="F69" s="27"/>
      <c r="G69" s="88">
        <v>2013</v>
      </c>
      <c r="H69" s="88"/>
      <c r="I69" s="27"/>
      <c r="J69" s="88">
        <v>2012</v>
      </c>
      <c r="K69" s="88"/>
      <c r="L69" s="27"/>
    </row>
    <row r="70" spans="1:12" ht="15.75" x14ac:dyDescent="0.25">
      <c r="A70" s="19"/>
      <c r="B70" s="268" t="s">
        <v>1130</v>
      </c>
      <c r="C70" s="32"/>
      <c r="D70" s="78" t="s">
        <v>250</v>
      </c>
      <c r="E70" s="90">
        <v>3435</v>
      </c>
      <c r="F70" s="32"/>
      <c r="G70" s="33" t="s">
        <v>250</v>
      </c>
      <c r="H70" s="34">
        <v>4141</v>
      </c>
      <c r="I70" s="32"/>
      <c r="J70" s="33" t="s">
        <v>250</v>
      </c>
      <c r="K70" s="34">
        <v>4078</v>
      </c>
      <c r="L70" s="32"/>
    </row>
    <row r="71" spans="1:12" ht="25.5" x14ac:dyDescent="0.25">
      <c r="A71" s="19"/>
      <c r="B71" s="80" t="s">
        <v>1131</v>
      </c>
      <c r="C71" s="38"/>
      <c r="D71" s="64" t="s">
        <v>251</v>
      </c>
      <c r="E71" s="64"/>
      <c r="F71" s="38"/>
      <c r="G71" s="64" t="s">
        <v>251</v>
      </c>
      <c r="H71" s="64"/>
      <c r="I71" s="38"/>
      <c r="J71" s="63">
        <v>53</v>
      </c>
      <c r="K71" s="63"/>
      <c r="L71" s="38"/>
    </row>
    <row r="72" spans="1:12" ht="25.5" x14ac:dyDescent="0.25">
      <c r="A72" s="19"/>
      <c r="B72" s="83" t="s">
        <v>1132</v>
      </c>
      <c r="C72" s="32"/>
      <c r="D72" s="66" t="s">
        <v>251</v>
      </c>
      <c r="E72" s="66"/>
      <c r="F72" s="32"/>
      <c r="G72" s="65" t="s">
        <v>1133</v>
      </c>
      <c r="H72" s="65"/>
      <c r="I72" s="43" t="s">
        <v>254</v>
      </c>
      <c r="J72" s="66" t="s">
        <v>251</v>
      </c>
      <c r="K72" s="66"/>
      <c r="L72" s="32"/>
    </row>
    <row r="73" spans="1:12" ht="25.5" x14ac:dyDescent="0.25">
      <c r="A73" s="19"/>
      <c r="B73" s="80" t="s">
        <v>1134</v>
      </c>
      <c r="C73" s="38"/>
      <c r="D73" s="129">
        <v>75</v>
      </c>
      <c r="E73" s="129"/>
      <c r="F73" s="38"/>
      <c r="G73" s="63">
        <v>122</v>
      </c>
      <c r="H73" s="63"/>
      <c r="I73" s="38"/>
      <c r="J73" s="63">
        <v>647</v>
      </c>
      <c r="K73" s="63"/>
      <c r="L73" s="38"/>
    </row>
    <row r="74" spans="1:12" ht="15.75" x14ac:dyDescent="0.25">
      <c r="A74" s="19"/>
      <c r="B74" s="83" t="s">
        <v>1135</v>
      </c>
      <c r="C74" s="32"/>
      <c r="D74" s="128" t="s">
        <v>1136</v>
      </c>
      <c r="E74" s="128"/>
      <c r="F74" s="123" t="s">
        <v>254</v>
      </c>
      <c r="G74" s="65" t="s">
        <v>1137</v>
      </c>
      <c r="H74" s="65"/>
      <c r="I74" s="43" t="s">
        <v>254</v>
      </c>
      <c r="J74" s="65" t="s">
        <v>1138</v>
      </c>
      <c r="K74" s="65"/>
      <c r="L74" s="43" t="s">
        <v>254</v>
      </c>
    </row>
    <row r="75" spans="1:12" ht="16.5" thickBot="1" x14ac:dyDescent="0.3">
      <c r="A75" s="19"/>
      <c r="B75" s="80" t="s">
        <v>1077</v>
      </c>
      <c r="C75" s="38"/>
      <c r="D75" s="89" t="s">
        <v>1139</v>
      </c>
      <c r="E75" s="89"/>
      <c r="F75" s="10" t="s">
        <v>254</v>
      </c>
      <c r="G75" s="67" t="s">
        <v>251</v>
      </c>
      <c r="H75" s="67"/>
      <c r="I75" s="38"/>
      <c r="J75" s="67" t="s">
        <v>251</v>
      </c>
      <c r="K75" s="67"/>
      <c r="L75" s="38"/>
    </row>
    <row r="76" spans="1:12" ht="16.5" thickBot="1" x14ac:dyDescent="0.3">
      <c r="A76" s="19"/>
      <c r="B76" s="156" t="s">
        <v>476</v>
      </c>
      <c r="C76" s="32"/>
      <c r="D76" s="55" t="s">
        <v>250</v>
      </c>
      <c r="E76" s="144">
        <v>1187</v>
      </c>
      <c r="F76" s="32"/>
      <c r="G76" s="145" t="s">
        <v>250</v>
      </c>
      <c r="H76" s="49">
        <v>3435</v>
      </c>
      <c r="I76" s="32"/>
      <c r="J76" s="145" t="s">
        <v>250</v>
      </c>
      <c r="K76" s="49">
        <v>4141</v>
      </c>
      <c r="L76" s="32"/>
    </row>
    <row r="77" spans="1:12" ht="15.75" x14ac:dyDescent="0.25">
      <c r="A77" s="19"/>
      <c r="B77" s="74"/>
      <c r="C77" s="74"/>
      <c r="D77" s="74"/>
      <c r="E77" s="74"/>
      <c r="F77" s="74"/>
      <c r="G77" s="74"/>
      <c r="H77" s="74"/>
      <c r="I77" s="74"/>
      <c r="J77" s="74"/>
      <c r="K77" s="74"/>
      <c r="L77" s="74"/>
    </row>
    <row r="78" spans="1:12" x14ac:dyDescent="0.25">
      <c r="A78" s="19"/>
      <c r="B78" s="25"/>
      <c r="C78" s="25"/>
      <c r="D78" s="25"/>
      <c r="E78" s="25"/>
      <c r="F78" s="25"/>
      <c r="G78" s="25"/>
      <c r="H78" s="25"/>
      <c r="I78" s="25"/>
      <c r="J78" s="25"/>
      <c r="K78" s="25"/>
      <c r="L78" s="25"/>
    </row>
    <row r="79" spans="1:12" ht="16.5" thickBot="1" x14ac:dyDescent="0.3">
      <c r="A79" s="19" t="s">
        <v>1562</v>
      </c>
      <c r="B79" s="75" t="s">
        <v>1146</v>
      </c>
      <c r="C79" s="27"/>
      <c r="D79" s="29" t="s">
        <v>1147</v>
      </c>
      <c r="E79" s="27"/>
    </row>
    <row r="80" spans="1:12" ht="15.75" x14ac:dyDescent="0.25">
      <c r="A80" s="19"/>
      <c r="B80" s="77" t="s">
        <v>1148</v>
      </c>
      <c r="C80" s="32"/>
      <c r="D80" s="35" t="s">
        <v>1149</v>
      </c>
      <c r="E80" s="32"/>
    </row>
    <row r="81" spans="1:12" ht="15.75" x14ac:dyDescent="0.25">
      <c r="A81" s="19"/>
      <c r="B81" s="80" t="s">
        <v>1150</v>
      </c>
      <c r="C81" s="38"/>
      <c r="D81" s="40" t="s">
        <v>1151</v>
      </c>
      <c r="E81" s="38"/>
    </row>
    <row r="82" spans="1:12" ht="15.75" x14ac:dyDescent="0.25">
      <c r="A82" s="19"/>
      <c r="B82" s="83" t="s">
        <v>1152</v>
      </c>
      <c r="C82" s="32"/>
      <c r="D82" s="44" t="s">
        <v>1149</v>
      </c>
      <c r="E82" s="32"/>
    </row>
    <row r="83" spans="1:12" ht="15.75" x14ac:dyDescent="0.25">
      <c r="A83" s="19"/>
      <c r="B83" s="80" t="s">
        <v>1153</v>
      </c>
      <c r="C83" s="38"/>
      <c r="D83" s="40" t="s">
        <v>1149</v>
      </c>
      <c r="E83" s="38"/>
    </row>
    <row r="84" spans="1:12" ht="15.75" x14ac:dyDescent="0.25">
      <c r="A84" s="19"/>
      <c r="B84" s="83" t="s">
        <v>1154</v>
      </c>
      <c r="C84" s="32"/>
      <c r="D84" s="44" t="s">
        <v>1151</v>
      </c>
      <c r="E84" s="32"/>
    </row>
    <row r="85" spans="1:12" ht="15.75" x14ac:dyDescent="0.25">
      <c r="A85" s="19"/>
      <c r="B85" s="80" t="s">
        <v>1155</v>
      </c>
      <c r="C85" s="38"/>
      <c r="D85" s="40" t="s">
        <v>1151</v>
      </c>
      <c r="E85" s="38"/>
    </row>
    <row r="86" spans="1:12" ht="15.75" x14ac:dyDescent="0.25">
      <c r="A86" s="19"/>
      <c r="B86" s="83" t="s">
        <v>1156</v>
      </c>
      <c r="C86" s="32"/>
      <c r="D86" s="44" t="s">
        <v>1149</v>
      </c>
      <c r="E86" s="32"/>
    </row>
    <row r="87" spans="1:12" ht="15.75" x14ac:dyDescent="0.25">
      <c r="A87" s="19"/>
      <c r="B87" s="80" t="s">
        <v>1157</v>
      </c>
      <c r="C87" s="38"/>
      <c r="D87" s="40" t="s">
        <v>1158</v>
      </c>
      <c r="E87" s="38"/>
    </row>
    <row r="88" spans="1:12" ht="15.75" x14ac:dyDescent="0.25">
      <c r="A88" s="19"/>
      <c r="B88" s="74"/>
      <c r="C88" s="74"/>
      <c r="D88" s="74"/>
      <c r="E88" s="74"/>
      <c r="F88" s="74"/>
      <c r="G88" s="74"/>
      <c r="H88" s="74"/>
      <c r="I88" s="74"/>
      <c r="J88" s="74"/>
      <c r="K88" s="74"/>
      <c r="L88" s="74"/>
    </row>
    <row r="89" spans="1:12" x14ac:dyDescent="0.25">
      <c r="A89" s="19"/>
      <c r="B89" s="25"/>
      <c r="C89" s="25"/>
      <c r="D89" s="25"/>
      <c r="E89" s="25"/>
      <c r="F89" s="25"/>
      <c r="G89" s="25"/>
      <c r="H89" s="25"/>
      <c r="I89" s="25"/>
      <c r="J89" s="25"/>
      <c r="K89" s="25"/>
      <c r="L89" s="25"/>
    </row>
  </sheetData>
  <mergeCells count="104">
    <mergeCell ref="A79:A89"/>
    <mergeCell ref="B88:L88"/>
    <mergeCell ref="B89:L89"/>
    <mergeCell ref="A47:A67"/>
    <mergeCell ref="B62:L62"/>
    <mergeCell ref="B66:L66"/>
    <mergeCell ref="B67:L67"/>
    <mergeCell ref="A68:A78"/>
    <mergeCell ref="B77:L77"/>
    <mergeCell ref="B78:L78"/>
    <mergeCell ref="A19:A33"/>
    <mergeCell ref="B32:L32"/>
    <mergeCell ref="B33:L33"/>
    <mergeCell ref="A34:A46"/>
    <mergeCell ref="B42:L42"/>
    <mergeCell ref="B46:L46"/>
    <mergeCell ref="A1:A2"/>
    <mergeCell ref="B1:L1"/>
    <mergeCell ref="B2:L2"/>
    <mergeCell ref="B3:L3"/>
    <mergeCell ref="A4:A18"/>
    <mergeCell ref="B17:L17"/>
    <mergeCell ref="B18:L18"/>
    <mergeCell ref="D74:E74"/>
    <mergeCell ref="G74:H74"/>
    <mergeCell ref="J74:K74"/>
    <mergeCell ref="D75:E75"/>
    <mergeCell ref="G75:H75"/>
    <mergeCell ref="J75:K75"/>
    <mergeCell ref="D72:E72"/>
    <mergeCell ref="G72:H72"/>
    <mergeCell ref="J72:K72"/>
    <mergeCell ref="D73:E73"/>
    <mergeCell ref="G73:H73"/>
    <mergeCell ref="J73:K73"/>
    <mergeCell ref="D68:K68"/>
    <mergeCell ref="D69:E69"/>
    <mergeCell ref="G69:H69"/>
    <mergeCell ref="J69:K69"/>
    <mergeCell ref="D71:E71"/>
    <mergeCell ref="G71:H71"/>
    <mergeCell ref="J71:K71"/>
    <mergeCell ref="D58:E58"/>
    <mergeCell ref="G58:H58"/>
    <mergeCell ref="D59:E59"/>
    <mergeCell ref="G59:H59"/>
    <mergeCell ref="D60:E60"/>
    <mergeCell ref="G60:H60"/>
    <mergeCell ref="D54:E54"/>
    <mergeCell ref="G54:H54"/>
    <mergeCell ref="D55:E55"/>
    <mergeCell ref="G55:H55"/>
    <mergeCell ref="D56:E56"/>
    <mergeCell ref="G56:H56"/>
    <mergeCell ref="D51:E51"/>
    <mergeCell ref="G51:H51"/>
    <mergeCell ref="D52:E52"/>
    <mergeCell ref="G52:H52"/>
    <mergeCell ref="D53:E53"/>
    <mergeCell ref="G53:H53"/>
    <mergeCell ref="D40:E40"/>
    <mergeCell ref="D41:E41"/>
    <mergeCell ref="D47:H47"/>
    <mergeCell ref="D48:E48"/>
    <mergeCell ref="G48:H48"/>
    <mergeCell ref="D49:E49"/>
    <mergeCell ref="G49:H49"/>
    <mergeCell ref="D19:H19"/>
    <mergeCell ref="D34:E34"/>
    <mergeCell ref="D35:E35"/>
    <mergeCell ref="D37:E37"/>
    <mergeCell ref="D38:E38"/>
    <mergeCell ref="D39:E39"/>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4:K4"/>
    <mergeCell ref="D5:E5"/>
    <mergeCell ref="G5:H5"/>
    <mergeCell ref="J5:K5"/>
    <mergeCell ref="D6:E6"/>
    <mergeCell ref="G6:H6"/>
    <mergeCell ref="J6:K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6.8554687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 min="16" max="16" width="1.85546875" bestFit="1" customWidth="1"/>
    <col min="17" max="17" width="4" bestFit="1" customWidth="1"/>
    <col min="19" max="19" width="2.140625" customWidth="1"/>
    <col min="20" max="20" width="6.42578125" customWidth="1"/>
  </cols>
  <sheetData>
    <row r="1" spans="1:21" ht="15" customHeight="1" x14ac:dyDescent="0.25">
      <c r="A1" s="8" t="s">
        <v>1563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1159</v>
      </c>
      <c r="B3" s="18"/>
      <c r="C3" s="18"/>
      <c r="D3" s="18"/>
      <c r="E3" s="18"/>
      <c r="F3" s="18"/>
      <c r="G3" s="18"/>
      <c r="H3" s="18"/>
      <c r="I3" s="18"/>
      <c r="J3" s="18"/>
      <c r="K3" s="18"/>
      <c r="L3" s="18"/>
      <c r="M3" s="18"/>
      <c r="N3" s="18"/>
      <c r="O3" s="18"/>
      <c r="P3" s="18"/>
      <c r="Q3" s="18"/>
      <c r="R3" s="18"/>
      <c r="S3" s="18"/>
      <c r="T3" s="18"/>
      <c r="U3" s="18"/>
    </row>
    <row r="4" spans="1:21" ht="16.5" thickBot="1" x14ac:dyDescent="0.3">
      <c r="A4" s="19" t="s">
        <v>1564</v>
      </c>
      <c r="B4" s="26"/>
      <c r="C4" s="27"/>
      <c r="D4" s="61" t="s">
        <v>279</v>
      </c>
      <c r="E4" s="61"/>
      <c r="F4" s="61"/>
      <c r="G4" s="61"/>
      <c r="H4" s="61"/>
      <c r="I4" s="61"/>
      <c r="J4" s="61"/>
      <c r="K4" s="61"/>
      <c r="L4" s="27"/>
    </row>
    <row r="5" spans="1:21" ht="16.5" thickBot="1" x14ac:dyDescent="0.3">
      <c r="A5" s="19"/>
      <c r="B5" s="75" t="s">
        <v>236</v>
      </c>
      <c r="C5" s="27"/>
      <c r="D5" s="88">
        <v>2014</v>
      </c>
      <c r="E5" s="88"/>
      <c r="F5" s="27"/>
      <c r="G5" s="88">
        <v>2013</v>
      </c>
      <c r="H5" s="88"/>
      <c r="I5" s="27"/>
      <c r="J5" s="88">
        <v>2012</v>
      </c>
      <c r="K5" s="88"/>
      <c r="L5" s="27"/>
    </row>
    <row r="6" spans="1:21" ht="15.75" x14ac:dyDescent="0.25">
      <c r="A6" s="19"/>
      <c r="B6" s="77" t="s">
        <v>1163</v>
      </c>
      <c r="C6" s="32"/>
      <c r="D6" s="78" t="s">
        <v>250</v>
      </c>
      <c r="E6" s="79" t="s">
        <v>1164</v>
      </c>
      <c r="F6" s="32"/>
      <c r="G6" s="33" t="s">
        <v>250</v>
      </c>
      <c r="H6" s="36" t="s">
        <v>1165</v>
      </c>
      <c r="I6" s="32"/>
      <c r="J6" s="33" t="s">
        <v>250</v>
      </c>
      <c r="K6" s="36" t="s">
        <v>1166</v>
      </c>
      <c r="L6" s="32"/>
    </row>
    <row r="7" spans="1:21" ht="15.75" x14ac:dyDescent="0.25">
      <c r="A7" s="19"/>
      <c r="B7" s="80" t="s">
        <v>1167</v>
      </c>
      <c r="C7" s="38"/>
      <c r="D7" s="129" t="s">
        <v>1168</v>
      </c>
      <c r="E7" s="129"/>
      <c r="F7" s="38"/>
      <c r="G7" s="63" t="s">
        <v>1169</v>
      </c>
      <c r="H7" s="63"/>
      <c r="I7" s="38"/>
      <c r="J7" s="63" t="s">
        <v>1170</v>
      </c>
      <c r="K7" s="63"/>
      <c r="L7" s="38"/>
    </row>
    <row r="8" spans="1:21" ht="16.5" thickBot="1" x14ac:dyDescent="0.3">
      <c r="A8" s="19"/>
      <c r="B8" s="83" t="s">
        <v>1171</v>
      </c>
      <c r="C8" s="32"/>
      <c r="D8" s="159" t="s">
        <v>1172</v>
      </c>
      <c r="E8" s="159"/>
      <c r="F8" s="32"/>
      <c r="G8" s="111" t="s">
        <v>1173</v>
      </c>
      <c r="H8" s="111"/>
      <c r="I8" s="32"/>
      <c r="J8" s="111" t="s">
        <v>1174</v>
      </c>
      <c r="K8" s="111"/>
      <c r="L8" s="32"/>
    </row>
    <row r="9" spans="1:21" ht="16.5" thickBot="1" x14ac:dyDescent="0.3">
      <c r="A9" s="19"/>
      <c r="B9" s="80" t="s">
        <v>1175</v>
      </c>
      <c r="C9" s="38"/>
      <c r="D9" s="226" t="s">
        <v>250</v>
      </c>
      <c r="E9" s="227" t="s">
        <v>1176</v>
      </c>
      <c r="F9" s="38"/>
      <c r="G9" s="255" t="s">
        <v>250</v>
      </c>
      <c r="H9" s="247" t="s">
        <v>1177</v>
      </c>
      <c r="I9" s="38"/>
      <c r="J9" s="255" t="s">
        <v>250</v>
      </c>
      <c r="K9" s="247" t="s">
        <v>1178</v>
      </c>
      <c r="L9" s="38"/>
    </row>
    <row r="10" spans="1:21" ht="15.75" x14ac:dyDescent="0.25">
      <c r="A10" s="19"/>
      <c r="B10" s="74"/>
      <c r="C10" s="74"/>
      <c r="D10" s="74"/>
      <c r="E10" s="74"/>
      <c r="F10" s="74"/>
      <c r="G10" s="74"/>
      <c r="H10" s="74"/>
      <c r="I10" s="74"/>
      <c r="J10" s="74"/>
      <c r="K10" s="74"/>
      <c r="L10" s="74"/>
      <c r="M10" s="74"/>
      <c r="N10" s="74"/>
      <c r="O10" s="74"/>
      <c r="P10" s="74"/>
      <c r="Q10" s="74"/>
      <c r="R10" s="74"/>
      <c r="S10" s="74"/>
      <c r="T10" s="74"/>
      <c r="U10" s="74"/>
    </row>
    <row r="11" spans="1:21" x14ac:dyDescent="0.25">
      <c r="A11" s="19"/>
      <c r="B11" s="25"/>
      <c r="C11" s="25"/>
      <c r="D11" s="25"/>
      <c r="E11" s="25"/>
      <c r="F11" s="25"/>
      <c r="G11" s="25"/>
      <c r="H11" s="25"/>
      <c r="I11" s="25"/>
      <c r="J11" s="25"/>
      <c r="K11" s="25"/>
      <c r="L11" s="25"/>
      <c r="M11" s="25"/>
      <c r="N11" s="25"/>
      <c r="O11" s="25"/>
      <c r="P11" s="25"/>
      <c r="Q11" s="25"/>
      <c r="R11" s="25"/>
      <c r="S11" s="25"/>
      <c r="T11" s="25"/>
      <c r="U11" s="25"/>
    </row>
    <row r="12" spans="1:21" ht="16.5" thickBot="1" x14ac:dyDescent="0.3">
      <c r="A12" s="19" t="s">
        <v>1565</v>
      </c>
      <c r="B12" s="26"/>
      <c r="C12" s="27"/>
      <c r="D12" s="61" t="s">
        <v>1180</v>
      </c>
      <c r="E12" s="61"/>
      <c r="F12" s="61"/>
      <c r="G12" s="61"/>
      <c r="H12" s="61"/>
      <c r="I12" s="61"/>
      <c r="J12" s="61"/>
      <c r="K12" s="61"/>
      <c r="L12" s="61"/>
      <c r="M12" s="61"/>
      <c r="N12" s="61"/>
      <c r="O12" s="61"/>
      <c r="P12" s="61"/>
      <c r="Q12" s="61"/>
      <c r="R12" s="27"/>
      <c r="S12" s="59"/>
      <c r="T12" s="59"/>
      <c r="U12" s="27"/>
    </row>
    <row r="13" spans="1:21" ht="16.5" thickBot="1" x14ac:dyDescent="0.3">
      <c r="A13" s="19"/>
      <c r="B13" s="75" t="s">
        <v>236</v>
      </c>
      <c r="C13" s="27"/>
      <c r="D13" s="88">
        <v>2015</v>
      </c>
      <c r="E13" s="88"/>
      <c r="F13" s="132"/>
      <c r="G13" s="88">
        <v>2016</v>
      </c>
      <c r="H13" s="88"/>
      <c r="I13" s="132"/>
      <c r="J13" s="88">
        <v>2017</v>
      </c>
      <c r="K13" s="88"/>
      <c r="L13" s="132"/>
      <c r="M13" s="88">
        <v>2018</v>
      </c>
      <c r="N13" s="88"/>
      <c r="O13" s="132"/>
      <c r="P13" s="88">
        <v>2019</v>
      </c>
      <c r="Q13" s="88"/>
      <c r="R13" s="27"/>
      <c r="S13" s="61" t="s">
        <v>1181</v>
      </c>
      <c r="T13" s="61"/>
      <c r="U13" s="27"/>
    </row>
    <row r="14" spans="1:21" ht="15.75" x14ac:dyDescent="0.25">
      <c r="A14" s="19"/>
      <c r="B14" s="77" t="s">
        <v>1163</v>
      </c>
      <c r="C14" s="32"/>
      <c r="D14" s="33" t="s">
        <v>250</v>
      </c>
      <c r="E14" s="36" t="s">
        <v>1182</v>
      </c>
      <c r="F14" s="32"/>
      <c r="G14" s="33" t="s">
        <v>250</v>
      </c>
      <c r="H14" s="36" t="s">
        <v>1183</v>
      </c>
      <c r="I14" s="32"/>
      <c r="J14" s="33" t="s">
        <v>250</v>
      </c>
      <c r="K14" s="36" t="s">
        <v>1184</v>
      </c>
      <c r="L14" s="32"/>
      <c r="M14" s="33" t="s">
        <v>250</v>
      </c>
      <c r="N14" s="36" t="s">
        <v>1185</v>
      </c>
      <c r="O14" s="32"/>
      <c r="P14" s="33" t="s">
        <v>250</v>
      </c>
      <c r="Q14" s="36" t="s">
        <v>1186</v>
      </c>
      <c r="R14" s="32"/>
      <c r="S14" s="33" t="s">
        <v>250</v>
      </c>
      <c r="T14" s="36" t="s">
        <v>1187</v>
      </c>
      <c r="U14" s="32"/>
    </row>
    <row r="15" spans="1:21" ht="15.75" x14ac:dyDescent="0.25">
      <c r="A15" s="19"/>
      <c r="B15" s="80" t="s">
        <v>1167</v>
      </c>
      <c r="C15" s="38"/>
      <c r="D15" s="63" t="s">
        <v>1188</v>
      </c>
      <c r="E15" s="63"/>
      <c r="F15" s="38"/>
      <c r="G15" s="63" t="s">
        <v>1189</v>
      </c>
      <c r="H15" s="63"/>
      <c r="I15" s="38"/>
      <c r="J15" s="64" t="s">
        <v>251</v>
      </c>
      <c r="K15" s="64"/>
      <c r="L15" s="38"/>
      <c r="M15" s="64" t="s">
        <v>251</v>
      </c>
      <c r="N15" s="64"/>
      <c r="O15" s="38"/>
      <c r="P15" s="64" t="s">
        <v>251</v>
      </c>
      <c r="Q15" s="64"/>
      <c r="R15" s="38"/>
      <c r="S15" s="64" t="s">
        <v>251</v>
      </c>
      <c r="T15" s="64"/>
      <c r="U15" s="38"/>
    </row>
    <row r="16" spans="1:21" ht="16.5" thickBot="1" x14ac:dyDescent="0.3">
      <c r="A16" s="19"/>
      <c r="B16" s="83" t="s">
        <v>1171</v>
      </c>
      <c r="C16" s="32"/>
      <c r="D16" s="111" t="s">
        <v>1190</v>
      </c>
      <c r="E16" s="111"/>
      <c r="F16" s="32"/>
      <c r="G16" s="112" t="s">
        <v>251</v>
      </c>
      <c r="H16" s="112"/>
      <c r="I16" s="32"/>
      <c r="J16" s="112" t="s">
        <v>251</v>
      </c>
      <c r="K16" s="112"/>
      <c r="L16" s="32"/>
      <c r="M16" s="112" t="s">
        <v>251</v>
      </c>
      <c r="N16" s="112"/>
      <c r="O16" s="32"/>
      <c r="P16" s="112" t="s">
        <v>251</v>
      </c>
      <c r="Q16" s="112"/>
      <c r="R16" s="32"/>
      <c r="S16" s="112" t="s">
        <v>251</v>
      </c>
      <c r="T16" s="112"/>
      <c r="U16" s="32"/>
    </row>
    <row r="17" spans="1:21" ht="16.5" thickBot="1" x14ac:dyDescent="0.3">
      <c r="A17" s="19"/>
      <c r="B17" s="80" t="s">
        <v>1191</v>
      </c>
      <c r="C17" s="38"/>
      <c r="D17" s="255" t="s">
        <v>250</v>
      </c>
      <c r="E17" s="247" t="s">
        <v>1192</v>
      </c>
      <c r="F17" s="38"/>
      <c r="G17" s="255" t="s">
        <v>250</v>
      </c>
      <c r="H17" s="247" t="s">
        <v>1193</v>
      </c>
      <c r="I17" s="38"/>
      <c r="J17" s="255" t="s">
        <v>250</v>
      </c>
      <c r="K17" s="247" t="s">
        <v>1184</v>
      </c>
      <c r="L17" s="38"/>
      <c r="M17" s="255" t="s">
        <v>250</v>
      </c>
      <c r="N17" s="247" t="s">
        <v>1185</v>
      </c>
      <c r="O17" s="38"/>
      <c r="P17" s="255" t="s">
        <v>250</v>
      </c>
      <c r="Q17" s="247" t="s">
        <v>1186</v>
      </c>
      <c r="R17" s="38"/>
      <c r="S17" s="255" t="s">
        <v>250</v>
      </c>
      <c r="T17" s="247" t="s">
        <v>1187</v>
      </c>
      <c r="U17" s="38"/>
    </row>
    <row r="18" spans="1:21" ht="15.75" x14ac:dyDescent="0.25">
      <c r="A18" s="19"/>
      <c r="B18" s="74"/>
      <c r="C18" s="74"/>
      <c r="D18" s="74"/>
      <c r="E18" s="74"/>
      <c r="F18" s="74"/>
      <c r="G18" s="74"/>
      <c r="H18" s="74"/>
      <c r="I18" s="74"/>
      <c r="J18" s="74"/>
      <c r="K18" s="74"/>
      <c r="L18" s="74"/>
      <c r="M18" s="74"/>
      <c r="N18" s="74"/>
      <c r="O18" s="74"/>
      <c r="P18" s="74"/>
      <c r="Q18" s="74"/>
      <c r="R18" s="74"/>
      <c r="S18" s="74"/>
      <c r="T18" s="74"/>
      <c r="U18" s="74"/>
    </row>
    <row r="19" spans="1:21" x14ac:dyDescent="0.25">
      <c r="A19" s="19"/>
      <c r="B19" s="25"/>
      <c r="C19" s="25"/>
      <c r="D19" s="25"/>
      <c r="E19" s="25"/>
      <c r="F19" s="25"/>
      <c r="G19" s="25"/>
      <c r="H19" s="25"/>
      <c r="I19" s="25"/>
      <c r="J19" s="25"/>
      <c r="K19" s="25"/>
      <c r="L19" s="25"/>
      <c r="M19" s="25"/>
      <c r="N19" s="25"/>
      <c r="O19" s="25"/>
      <c r="P19" s="25"/>
      <c r="Q19" s="25"/>
      <c r="R19" s="25"/>
      <c r="S19" s="25"/>
      <c r="T19" s="25"/>
      <c r="U19" s="25"/>
    </row>
  </sheetData>
  <mergeCells count="40">
    <mergeCell ref="A12:A19"/>
    <mergeCell ref="B18:U18"/>
    <mergeCell ref="B19:U19"/>
    <mergeCell ref="A1:A2"/>
    <mergeCell ref="B1:U1"/>
    <mergeCell ref="B2:U2"/>
    <mergeCell ref="B3:U3"/>
    <mergeCell ref="A4:A11"/>
    <mergeCell ref="B10:U10"/>
    <mergeCell ref="B11:U11"/>
    <mergeCell ref="D16:E16"/>
    <mergeCell ref="G16:H16"/>
    <mergeCell ref="J16:K16"/>
    <mergeCell ref="M16:N16"/>
    <mergeCell ref="P16:Q16"/>
    <mergeCell ref="S16:T16"/>
    <mergeCell ref="S13:T13"/>
    <mergeCell ref="D15:E15"/>
    <mergeCell ref="G15:H15"/>
    <mergeCell ref="J15:K15"/>
    <mergeCell ref="M15:N15"/>
    <mergeCell ref="P15:Q15"/>
    <mergeCell ref="S15:T15"/>
    <mergeCell ref="D8:E8"/>
    <mergeCell ref="G8:H8"/>
    <mergeCell ref="J8:K8"/>
    <mergeCell ref="D12:Q12"/>
    <mergeCell ref="S12:T12"/>
    <mergeCell ref="D13:E13"/>
    <mergeCell ref="G13:H13"/>
    <mergeCell ref="J13:K13"/>
    <mergeCell ref="M13:N13"/>
    <mergeCell ref="P13:Q13"/>
    <mergeCell ref="D4:K4"/>
    <mergeCell ref="D5:E5"/>
    <mergeCell ref="G5:H5"/>
    <mergeCell ref="J5:K5"/>
    <mergeCell ref="D7:E7"/>
    <mergeCell ref="G7:H7"/>
    <mergeCell ref="J7: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1.85546875" bestFit="1" customWidth="1"/>
    <col min="8" max="8" width="7" bestFit="1" customWidth="1"/>
    <col min="9" max="9" width="1.5703125" bestFit="1" customWidth="1"/>
    <col min="10" max="10" width="1.85546875" bestFit="1" customWidth="1"/>
    <col min="11" max="11" width="7" bestFit="1" customWidth="1"/>
    <col min="12" max="12" width="1.5703125" bestFit="1" customWidth="1"/>
  </cols>
  <sheetData>
    <row r="1" spans="1:12" ht="15" customHeight="1" x14ac:dyDescent="0.25">
      <c r="A1" s="8" t="s">
        <v>1566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1228</v>
      </c>
      <c r="B3" s="18"/>
      <c r="C3" s="18"/>
      <c r="D3" s="18"/>
      <c r="E3" s="18"/>
      <c r="F3" s="18"/>
      <c r="G3" s="18"/>
      <c r="H3" s="18"/>
      <c r="I3" s="18"/>
      <c r="J3" s="18"/>
      <c r="K3" s="18"/>
      <c r="L3" s="18"/>
    </row>
    <row r="4" spans="1:12" ht="16.5" thickBot="1" x14ac:dyDescent="0.3">
      <c r="A4" s="19" t="s">
        <v>1567</v>
      </c>
      <c r="B4" s="26"/>
      <c r="C4" s="27"/>
      <c r="D4" s="61" t="s">
        <v>686</v>
      </c>
      <c r="E4" s="61"/>
      <c r="F4" s="61"/>
      <c r="G4" s="61"/>
      <c r="H4" s="61"/>
      <c r="I4" s="61"/>
      <c r="J4" s="61"/>
      <c r="K4" s="61"/>
      <c r="L4" s="27"/>
    </row>
    <row r="5" spans="1:12" ht="16.5" thickBot="1" x14ac:dyDescent="0.3">
      <c r="A5" s="19"/>
      <c r="B5" s="75" t="s">
        <v>236</v>
      </c>
      <c r="C5" s="27"/>
      <c r="D5" s="88">
        <v>2014</v>
      </c>
      <c r="E5" s="88"/>
      <c r="F5" s="27"/>
      <c r="G5" s="88">
        <v>2013</v>
      </c>
      <c r="H5" s="88"/>
      <c r="I5" s="27"/>
      <c r="J5" s="88">
        <v>2012</v>
      </c>
      <c r="K5" s="88"/>
      <c r="L5" s="27"/>
    </row>
    <row r="6" spans="1:12" ht="15.75" x14ac:dyDescent="0.25">
      <c r="A6" s="19"/>
      <c r="B6" s="115" t="s">
        <v>31</v>
      </c>
      <c r="C6" s="32"/>
      <c r="D6" s="127"/>
      <c r="E6" s="127"/>
      <c r="F6" s="32"/>
      <c r="G6" s="127"/>
      <c r="H6" s="127"/>
      <c r="I6" s="32"/>
      <c r="J6" s="127"/>
      <c r="K6" s="127"/>
      <c r="L6" s="32"/>
    </row>
    <row r="7" spans="1:12" ht="15.75" x14ac:dyDescent="0.25">
      <c r="A7" s="19"/>
      <c r="B7" s="118" t="s">
        <v>1231</v>
      </c>
      <c r="C7" s="38"/>
      <c r="D7" s="10" t="s">
        <v>250</v>
      </c>
      <c r="E7" s="91">
        <v>498212</v>
      </c>
      <c r="F7" s="38"/>
      <c r="G7" s="11" t="s">
        <v>250</v>
      </c>
      <c r="H7" s="92">
        <v>482278</v>
      </c>
      <c r="I7" s="38"/>
      <c r="J7" s="11" t="s">
        <v>250</v>
      </c>
      <c r="K7" s="92">
        <v>485755</v>
      </c>
      <c r="L7" s="38"/>
    </row>
    <row r="8" spans="1:12" ht="15.75" x14ac:dyDescent="0.25">
      <c r="A8" s="19"/>
      <c r="B8" s="120" t="s">
        <v>307</v>
      </c>
      <c r="C8" s="32"/>
      <c r="D8" s="99">
        <v>45319</v>
      </c>
      <c r="E8" s="99"/>
      <c r="F8" s="32"/>
      <c r="G8" s="100">
        <v>54935</v>
      </c>
      <c r="H8" s="100"/>
      <c r="I8" s="32"/>
      <c r="J8" s="100">
        <v>66050</v>
      </c>
      <c r="K8" s="100"/>
      <c r="L8" s="32"/>
    </row>
    <row r="9" spans="1:12" ht="16.5" thickBot="1" x14ac:dyDescent="0.3">
      <c r="A9" s="19"/>
      <c r="B9" s="118" t="s">
        <v>308</v>
      </c>
      <c r="C9" s="38"/>
      <c r="D9" s="101">
        <v>11572</v>
      </c>
      <c r="E9" s="101"/>
      <c r="F9" s="38"/>
      <c r="G9" s="102">
        <v>10726</v>
      </c>
      <c r="H9" s="102"/>
      <c r="I9" s="38"/>
      <c r="J9" s="102">
        <v>10450</v>
      </c>
      <c r="K9" s="102"/>
      <c r="L9" s="38"/>
    </row>
    <row r="10" spans="1:12" ht="16.5" thickBot="1" x14ac:dyDescent="0.3">
      <c r="A10" s="19"/>
      <c r="B10" s="83" t="s">
        <v>1232</v>
      </c>
      <c r="C10" s="32"/>
      <c r="D10" s="84" t="s">
        <v>250</v>
      </c>
      <c r="E10" s="95">
        <v>555103</v>
      </c>
      <c r="F10" s="32"/>
      <c r="G10" s="86" t="s">
        <v>250</v>
      </c>
      <c r="H10" s="96">
        <v>547939</v>
      </c>
      <c r="I10" s="32"/>
      <c r="J10" s="86" t="s">
        <v>250</v>
      </c>
      <c r="K10" s="96">
        <v>562255</v>
      </c>
      <c r="L10" s="32"/>
    </row>
    <row r="11" spans="1:12" ht="16.5" thickTop="1" x14ac:dyDescent="0.25">
      <c r="A11" s="19"/>
      <c r="B11" s="133"/>
      <c r="C11" s="38"/>
      <c r="D11" s="162"/>
      <c r="E11" s="162"/>
      <c r="F11" s="38"/>
      <c r="G11" s="162"/>
      <c r="H11" s="162"/>
      <c r="I11" s="38"/>
      <c r="J11" s="162"/>
      <c r="K11" s="162"/>
      <c r="L11" s="38"/>
    </row>
    <row r="12" spans="1:12" ht="25.5" x14ac:dyDescent="0.25">
      <c r="A12" s="19"/>
      <c r="B12" s="156" t="s">
        <v>1233</v>
      </c>
      <c r="C12" s="32"/>
      <c r="D12" s="140"/>
      <c r="E12" s="140"/>
      <c r="F12" s="32"/>
      <c r="G12" s="140"/>
      <c r="H12" s="140"/>
      <c r="I12" s="32"/>
      <c r="J12" s="140"/>
      <c r="K12" s="140"/>
      <c r="L12" s="32"/>
    </row>
    <row r="13" spans="1:12" ht="15.75" x14ac:dyDescent="0.25">
      <c r="A13" s="19"/>
      <c r="B13" s="118" t="s">
        <v>1231</v>
      </c>
      <c r="C13" s="38"/>
      <c r="D13" s="10" t="s">
        <v>250</v>
      </c>
      <c r="E13" s="91">
        <v>78114</v>
      </c>
      <c r="F13" s="38"/>
      <c r="G13" s="11" t="s">
        <v>250</v>
      </c>
      <c r="H13" s="92">
        <v>71017</v>
      </c>
      <c r="I13" s="38"/>
      <c r="J13" s="11" t="s">
        <v>250</v>
      </c>
      <c r="K13" s="92">
        <v>48709</v>
      </c>
      <c r="L13" s="38"/>
    </row>
    <row r="14" spans="1:12" ht="15.75" x14ac:dyDescent="0.25">
      <c r="A14" s="19"/>
      <c r="B14" s="120" t="s">
        <v>307</v>
      </c>
      <c r="C14" s="32"/>
      <c r="D14" s="128" t="s">
        <v>1234</v>
      </c>
      <c r="E14" s="128"/>
      <c r="F14" s="123" t="s">
        <v>254</v>
      </c>
      <c r="G14" s="65" t="s">
        <v>1235</v>
      </c>
      <c r="H14" s="65"/>
      <c r="I14" s="43" t="s">
        <v>254</v>
      </c>
      <c r="J14" s="65" t="s">
        <v>1236</v>
      </c>
      <c r="K14" s="65"/>
      <c r="L14" s="43" t="s">
        <v>254</v>
      </c>
    </row>
    <row r="15" spans="1:12" ht="16.5" thickBot="1" x14ac:dyDescent="0.3">
      <c r="A15" s="19"/>
      <c r="B15" s="118" t="s">
        <v>308</v>
      </c>
      <c r="C15" s="38"/>
      <c r="D15" s="101">
        <v>1896</v>
      </c>
      <c r="E15" s="101"/>
      <c r="F15" s="38"/>
      <c r="G15" s="102">
        <v>1784</v>
      </c>
      <c r="H15" s="102"/>
      <c r="I15" s="38"/>
      <c r="J15" s="102">
        <v>1803</v>
      </c>
      <c r="K15" s="102"/>
      <c r="L15" s="38"/>
    </row>
    <row r="16" spans="1:12" ht="15.75" x14ac:dyDescent="0.25">
      <c r="A16" s="19"/>
      <c r="B16" s="47"/>
      <c r="C16" s="32"/>
      <c r="D16" s="78" t="s">
        <v>250</v>
      </c>
      <c r="E16" s="90">
        <v>74353</v>
      </c>
      <c r="F16" s="32"/>
      <c r="G16" s="33" t="s">
        <v>250</v>
      </c>
      <c r="H16" s="34">
        <v>68760</v>
      </c>
      <c r="I16" s="32"/>
      <c r="J16" s="33" t="s">
        <v>250</v>
      </c>
      <c r="K16" s="34">
        <v>50072</v>
      </c>
      <c r="L16" s="32"/>
    </row>
    <row r="17" spans="1:12" ht="15.75" x14ac:dyDescent="0.25">
      <c r="A17" s="19"/>
      <c r="B17" s="133"/>
      <c r="C17" s="38"/>
      <c r="D17" s="139"/>
      <c r="E17" s="139"/>
      <c r="F17" s="38"/>
      <c r="G17" s="139"/>
      <c r="H17" s="139"/>
      <c r="I17" s="38"/>
      <c r="J17" s="139"/>
      <c r="K17" s="139"/>
      <c r="L17" s="38"/>
    </row>
    <row r="18" spans="1:12" ht="15.75" x14ac:dyDescent="0.25">
      <c r="A18" s="19"/>
      <c r="B18" s="156" t="s">
        <v>1237</v>
      </c>
      <c r="C18" s="32"/>
      <c r="D18" s="140"/>
      <c r="E18" s="140"/>
      <c r="F18" s="32"/>
      <c r="G18" s="140"/>
      <c r="H18" s="140"/>
      <c r="I18" s="32"/>
      <c r="J18" s="140"/>
      <c r="K18" s="140"/>
      <c r="L18" s="32"/>
    </row>
    <row r="19" spans="1:12" ht="15.75" x14ac:dyDescent="0.25">
      <c r="A19" s="19"/>
      <c r="B19" s="118" t="s">
        <v>1238</v>
      </c>
      <c r="C19" s="38"/>
      <c r="D19" s="129">
        <v>252</v>
      </c>
      <c r="E19" s="129"/>
      <c r="F19" s="38"/>
      <c r="G19" s="63">
        <v>129</v>
      </c>
      <c r="H19" s="63"/>
      <c r="I19" s="38"/>
      <c r="J19" s="63" t="s">
        <v>1239</v>
      </c>
      <c r="K19" s="63"/>
      <c r="L19" s="11" t="s">
        <v>254</v>
      </c>
    </row>
    <row r="20" spans="1:12" ht="15.75" x14ac:dyDescent="0.25">
      <c r="A20" s="19"/>
      <c r="B20" s="120" t="s">
        <v>40</v>
      </c>
      <c r="C20" s="32"/>
      <c r="D20" s="128">
        <v>77</v>
      </c>
      <c r="E20" s="128"/>
      <c r="F20" s="32"/>
      <c r="G20" s="65">
        <v>136</v>
      </c>
      <c r="H20" s="65"/>
      <c r="I20" s="32"/>
      <c r="J20" s="65">
        <v>35</v>
      </c>
      <c r="K20" s="65"/>
      <c r="L20" s="32"/>
    </row>
    <row r="21" spans="1:12" ht="15.75" x14ac:dyDescent="0.25">
      <c r="A21" s="19"/>
      <c r="B21" s="118" t="s">
        <v>41</v>
      </c>
      <c r="C21" s="38"/>
      <c r="D21" s="129" t="s">
        <v>1240</v>
      </c>
      <c r="E21" s="129"/>
      <c r="F21" s="10" t="s">
        <v>254</v>
      </c>
      <c r="G21" s="63" t="s">
        <v>1241</v>
      </c>
      <c r="H21" s="63"/>
      <c r="I21" s="11" t="s">
        <v>254</v>
      </c>
      <c r="J21" s="63" t="s">
        <v>1242</v>
      </c>
      <c r="K21" s="63"/>
      <c r="L21" s="11" t="s">
        <v>254</v>
      </c>
    </row>
    <row r="22" spans="1:12" ht="16.5" thickBot="1" x14ac:dyDescent="0.3">
      <c r="A22" s="19"/>
      <c r="B22" s="120" t="s">
        <v>1243</v>
      </c>
      <c r="C22" s="32"/>
      <c r="D22" s="159" t="s">
        <v>1244</v>
      </c>
      <c r="E22" s="159"/>
      <c r="F22" s="123" t="s">
        <v>254</v>
      </c>
      <c r="G22" s="111" t="s">
        <v>1245</v>
      </c>
      <c r="H22" s="111"/>
      <c r="I22" s="43" t="s">
        <v>254</v>
      </c>
      <c r="J22" s="111" t="s">
        <v>1246</v>
      </c>
      <c r="K22" s="111"/>
      <c r="L22" s="43" t="s">
        <v>254</v>
      </c>
    </row>
    <row r="23" spans="1:12" ht="16.5" thickBot="1" x14ac:dyDescent="0.3">
      <c r="A23" s="19"/>
      <c r="B23" s="80" t="s">
        <v>43</v>
      </c>
      <c r="C23" s="38"/>
      <c r="D23" s="108" t="s">
        <v>250</v>
      </c>
      <c r="E23" s="109">
        <v>72508</v>
      </c>
      <c r="F23" s="38"/>
      <c r="G23" s="149" t="s">
        <v>250</v>
      </c>
      <c r="H23" s="151">
        <v>67199</v>
      </c>
      <c r="I23" s="38"/>
      <c r="J23" s="149" t="s">
        <v>250</v>
      </c>
      <c r="K23" s="151">
        <v>37336</v>
      </c>
      <c r="L23" s="38"/>
    </row>
    <row r="24" spans="1:12" ht="15.75" thickTop="1" x14ac:dyDescent="0.25">
      <c r="A24" s="19"/>
      <c r="B24" s="22"/>
      <c r="C24" s="22"/>
      <c r="D24" s="22"/>
      <c r="E24" s="22"/>
      <c r="F24" s="22"/>
      <c r="G24" s="22"/>
      <c r="H24" s="22"/>
      <c r="I24" s="22"/>
      <c r="J24" s="22"/>
      <c r="K24" s="22"/>
      <c r="L24" s="22"/>
    </row>
    <row r="25" spans="1:12" ht="16.5" thickBot="1" x14ac:dyDescent="0.3">
      <c r="A25" s="19"/>
      <c r="B25" s="26"/>
      <c r="C25" s="27"/>
      <c r="D25" s="61" t="s">
        <v>686</v>
      </c>
      <c r="E25" s="61"/>
      <c r="F25" s="61"/>
      <c r="G25" s="61"/>
      <c r="H25" s="61"/>
      <c r="I25" s="61"/>
      <c r="J25" s="61"/>
      <c r="K25" s="61"/>
      <c r="L25" s="27"/>
    </row>
    <row r="26" spans="1:12" ht="16.5" thickBot="1" x14ac:dyDescent="0.3">
      <c r="A26" s="19"/>
      <c r="B26" s="75" t="s">
        <v>236</v>
      </c>
      <c r="C26" s="27"/>
      <c r="D26" s="88">
        <v>2014</v>
      </c>
      <c r="E26" s="88"/>
      <c r="F26" s="27"/>
      <c r="G26" s="88">
        <v>2013</v>
      </c>
      <c r="H26" s="88"/>
      <c r="I26" s="27"/>
      <c r="J26" s="88">
        <v>2012</v>
      </c>
      <c r="K26" s="88"/>
      <c r="L26" s="27"/>
    </row>
    <row r="27" spans="1:12" ht="15.75" x14ac:dyDescent="0.25">
      <c r="A27" s="19"/>
      <c r="B27" s="115" t="s">
        <v>33</v>
      </c>
      <c r="C27" s="32"/>
      <c r="D27" s="127"/>
      <c r="E27" s="127"/>
      <c r="F27" s="32"/>
      <c r="G27" s="127"/>
      <c r="H27" s="127"/>
      <c r="I27" s="32"/>
      <c r="J27" s="127"/>
      <c r="K27" s="127"/>
      <c r="L27" s="32"/>
    </row>
    <row r="28" spans="1:12" ht="15.75" x14ac:dyDescent="0.25">
      <c r="A28" s="19"/>
      <c r="B28" s="118" t="s">
        <v>1231</v>
      </c>
      <c r="C28" s="38"/>
      <c r="D28" s="10" t="s">
        <v>250</v>
      </c>
      <c r="E28" s="81" t="s">
        <v>1247</v>
      </c>
      <c r="F28" s="38"/>
      <c r="G28" s="11" t="s">
        <v>250</v>
      </c>
      <c r="H28" s="39" t="s">
        <v>1248</v>
      </c>
      <c r="I28" s="38"/>
      <c r="J28" s="11" t="s">
        <v>250</v>
      </c>
      <c r="K28" s="39" t="s">
        <v>1249</v>
      </c>
      <c r="L28" s="38"/>
    </row>
    <row r="29" spans="1:12" ht="15.75" x14ac:dyDescent="0.25">
      <c r="A29" s="19"/>
      <c r="B29" s="120" t="s">
        <v>307</v>
      </c>
      <c r="C29" s="32"/>
      <c r="D29" s="128" t="s">
        <v>1250</v>
      </c>
      <c r="E29" s="128"/>
      <c r="F29" s="32"/>
      <c r="G29" s="65" t="s">
        <v>1251</v>
      </c>
      <c r="H29" s="65"/>
      <c r="I29" s="32"/>
      <c r="J29" s="65" t="s">
        <v>1252</v>
      </c>
      <c r="K29" s="65"/>
      <c r="L29" s="32"/>
    </row>
    <row r="30" spans="1:12" ht="16.5" thickBot="1" x14ac:dyDescent="0.3">
      <c r="A30" s="19"/>
      <c r="B30" s="118" t="s">
        <v>308</v>
      </c>
      <c r="C30" s="38"/>
      <c r="D30" s="89" t="s">
        <v>1253</v>
      </c>
      <c r="E30" s="89"/>
      <c r="F30" s="38"/>
      <c r="G30" s="68" t="s">
        <v>1254</v>
      </c>
      <c r="H30" s="68"/>
      <c r="I30" s="38"/>
      <c r="J30" s="68" t="s">
        <v>1255</v>
      </c>
      <c r="K30" s="68"/>
      <c r="L30" s="38"/>
    </row>
    <row r="31" spans="1:12" ht="16.5" thickBot="1" x14ac:dyDescent="0.3">
      <c r="A31" s="19"/>
      <c r="B31" s="83" t="s">
        <v>1256</v>
      </c>
      <c r="C31" s="32"/>
      <c r="D31" s="84" t="s">
        <v>250</v>
      </c>
      <c r="E31" s="85" t="s">
        <v>1257</v>
      </c>
      <c r="F31" s="32"/>
      <c r="G31" s="86" t="s">
        <v>250</v>
      </c>
      <c r="H31" s="87" t="s">
        <v>1258</v>
      </c>
      <c r="I31" s="32"/>
      <c r="J31" s="86" t="s">
        <v>250</v>
      </c>
      <c r="K31" s="87" t="s">
        <v>1259</v>
      </c>
      <c r="L31" s="32"/>
    </row>
    <row r="32" spans="1:12" ht="16.5" thickTop="1" x14ac:dyDescent="0.25">
      <c r="A32" s="19"/>
      <c r="B32" s="133"/>
      <c r="C32" s="38"/>
      <c r="D32" s="162"/>
      <c r="E32" s="162"/>
      <c r="F32" s="38"/>
      <c r="G32" s="162"/>
      <c r="H32" s="162"/>
      <c r="I32" s="38"/>
      <c r="J32" s="162"/>
      <c r="K32" s="162"/>
      <c r="L32" s="38"/>
    </row>
    <row r="33" spans="1:12" ht="15.75" x14ac:dyDescent="0.25">
      <c r="A33" s="19"/>
      <c r="B33" s="156" t="s">
        <v>1260</v>
      </c>
      <c r="C33" s="32"/>
      <c r="D33" s="140"/>
      <c r="E33" s="140"/>
      <c r="F33" s="32"/>
      <c r="G33" s="140"/>
      <c r="H33" s="140"/>
      <c r="I33" s="32"/>
      <c r="J33" s="140"/>
      <c r="K33" s="140"/>
      <c r="L33" s="32"/>
    </row>
    <row r="34" spans="1:12" ht="15.75" x14ac:dyDescent="0.25">
      <c r="A34" s="19"/>
      <c r="B34" s="118" t="s">
        <v>1231</v>
      </c>
      <c r="C34" s="38"/>
      <c r="D34" s="10" t="s">
        <v>250</v>
      </c>
      <c r="E34" s="81" t="s">
        <v>1261</v>
      </c>
      <c r="F34" s="38"/>
      <c r="G34" s="11" t="s">
        <v>250</v>
      </c>
      <c r="H34" s="39" t="s">
        <v>1262</v>
      </c>
      <c r="I34" s="38"/>
      <c r="J34" s="11" t="s">
        <v>250</v>
      </c>
      <c r="K34" s="39" t="s">
        <v>1263</v>
      </c>
      <c r="L34" s="38"/>
    </row>
    <row r="35" spans="1:12" ht="15.75" x14ac:dyDescent="0.25">
      <c r="A35" s="19"/>
      <c r="B35" s="120" t="s">
        <v>307</v>
      </c>
      <c r="C35" s="32"/>
      <c r="D35" s="128" t="s">
        <v>1264</v>
      </c>
      <c r="E35" s="128"/>
      <c r="F35" s="32"/>
      <c r="G35" s="65" t="s">
        <v>1265</v>
      </c>
      <c r="H35" s="65"/>
      <c r="I35" s="32"/>
      <c r="J35" s="65" t="s">
        <v>1266</v>
      </c>
      <c r="K35" s="65"/>
      <c r="L35" s="32"/>
    </row>
    <row r="36" spans="1:12" ht="16.5" thickBot="1" x14ac:dyDescent="0.3">
      <c r="A36" s="19"/>
      <c r="B36" s="118" t="s">
        <v>308</v>
      </c>
      <c r="C36" s="38"/>
      <c r="D36" s="89" t="s">
        <v>1267</v>
      </c>
      <c r="E36" s="89"/>
      <c r="F36" s="38"/>
      <c r="G36" s="68" t="s">
        <v>1268</v>
      </c>
      <c r="H36" s="68"/>
      <c r="I36" s="38"/>
      <c r="J36" s="68" t="s">
        <v>1269</v>
      </c>
      <c r="K36" s="68"/>
      <c r="L36" s="38"/>
    </row>
    <row r="37" spans="1:12" ht="26.25" thickBot="1" x14ac:dyDescent="0.3">
      <c r="A37" s="19"/>
      <c r="B37" s="83" t="s">
        <v>1270</v>
      </c>
      <c r="C37" s="32"/>
      <c r="D37" s="84" t="s">
        <v>250</v>
      </c>
      <c r="E37" s="85" t="s">
        <v>1271</v>
      </c>
      <c r="F37" s="32"/>
      <c r="G37" s="86" t="s">
        <v>250</v>
      </c>
      <c r="H37" s="87" t="s">
        <v>1272</v>
      </c>
      <c r="I37" s="32"/>
      <c r="J37" s="86" t="s">
        <v>250</v>
      </c>
      <c r="K37" s="87" t="s">
        <v>1273</v>
      </c>
      <c r="L37" s="32"/>
    </row>
    <row r="38" spans="1:12" ht="15.75" thickTop="1" x14ac:dyDescent="0.25">
      <c r="A38" s="19"/>
      <c r="B38" s="246"/>
      <c r="C38" s="246"/>
      <c r="D38" s="246"/>
      <c r="E38" s="246"/>
      <c r="F38" s="246"/>
      <c r="G38" s="246"/>
      <c r="H38" s="246"/>
      <c r="I38" s="246"/>
      <c r="J38" s="246"/>
      <c r="K38" s="246"/>
      <c r="L38" s="246"/>
    </row>
    <row r="39" spans="1:12" ht="63.75" x14ac:dyDescent="0.25">
      <c r="A39" s="19"/>
      <c r="B39" s="4"/>
      <c r="C39" s="13">
        <v>-1</v>
      </c>
      <c r="D39" s="4"/>
      <c r="E39" s="164" t="s">
        <v>1274</v>
      </c>
    </row>
    <row r="40" spans="1:12" x14ac:dyDescent="0.25">
      <c r="A40" s="19"/>
      <c r="B40" s="23"/>
      <c r="C40" s="23"/>
      <c r="D40" s="23"/>
      <c r="E40" s="23"/>
      <c r="F40" s="23"/>
      <c r="G40" s="23"/>
      <c r="H40" s="23"/>
      <c r="I40" s="23"/>
      <c r="J40" s="23"/>
      <c r="K40" s="23"/>
      <c r="L40" s="23"/>
    </row>
    <row r="41" spans="1:12" ht="16.5" thickBot="1" x14ac:dyDescent="0.3">
      <c r="A41" s="19"/>
      <c r="B41" s="165"/>
      <c r="C41" s="27"/>
      <c r="D41" s="177" t="s">
        <v>279</v>
      </c>
      <c r="E41" s="177"/>
      <c r="F41" s="177"/>
      <c r="G41" s="177"/>
      <c r="H41" s="177"/>
      <c r="I41" s="177"/>
      <c r="J41" s="177"/>
      <c r="K41" s="177"/>
      <c r="L41" s="27"/>
    </row>
    <row r="42" spans="1:12" ht="16.5" thickBot="1" x14ac:dyDescent="0.3">
      <c r="A42" s="19"/>
      <c r="B42" s="168" t="s">
        <v>236</v>
      </c>
      <c r="C42" s="27"/>
      <c r="D42" s="178">
        <v>2014</v>
      </c>
      <c r="E42" s="178"/>
      <c r="F42" s="27"/>
      <c r="G42" s="178">
        <v>2013</v>
      </c>
      <c r="H42" s="178"/>
      <c r="I42" s="27"/>
      <c r="J42" s="178">
        <v>2012</v>
      </c>
      <c r="K42" s="178"/>
      <c r="L42" s="27"/>
    </row>
    <row r="43" spans="1:12" ht="15.75" x14ac:dyDescent="0.25">
      <c r="A43" s="19"/>
      <c r="B43" s="262" t="s">
        <v>72</v>
      </c>
      <c r="C43" s="32"/>
      <c r="D43" s="127"/>
      <c r="E43" s="127"/>
      <c r="F43" s="32"/>
      <c r="G43" s="127"/>
      <c r="H43" s="127"/>
      <c r="I43" s="32"/>
      <c r="J43" s="127"/>
      <c r="K43" s="127"/>
      <c r="L43" s="32"/>
    </row>
    <row r="44" spans="1:12" ht="15.75" x14ac:dyDescent="0.25">
      <c r="A44" s="19"/>
      <c r="B44" s="210" t="s">
        <v>1231</v>
      </c>
      <c r="C44" s="38"/>
      <c r="D44" s="16" t="s">
        <v>250</v>
      </c>
      <c r="E44" s="81" t="s">
        <v>1275</v>
      </c>
      <c r="F44" s="38"/>
      <c r="G44" s="15" t="s">
        <v>250</v>
      </c>
      <c r="H44" s="39" t="s">
        <v>1276</v>
      </c>
      <c r="I44" s="38"/>
      <c r="J44" s="15" t="s">
        <v>250</v>
      </c>
      <c r="K44" s="39" t="s">
        <v>1277</v>
      </c>
      <c r="L44" s="38"/>
    </row>
    <row r="45" spans="1:12" ht="15.75" x14ac:dyDescent="0.25">
      <c r="A45" s="19"/>
      <c r="B45" s="209" t="s">
        <v>307</v>
      </c>
      <c r="C45" s="32"/>
      <c r="D45" s="128" t="s">
        <v>1278</v>
      </c>
      <c r="E45" s="128"/>
      <c r="F45" s="32"/>
      <c r="G45" s="65" t="s">
        <v>1279</v>
      </c>
      <c r="H45" s="65"/>
      <c r="I45" s="32"/>
      <c r="J45" s="65" t="s">
        <v>1280</v>
      </c>
      <c r="K45" s="65"/>
      <c r="L45" s="32"/>
    </row>
    <row r="46" spans="1:12" ht="16.5" thickBot="1" x14ac:dyDescent="0.3">
      <c r="A46" s="19"/>
      <c r="B46" s="210" t="s">
        <v>308</v>
      </c>
      <c r="C46" s="38"/>
      <c r="D46" s="89" t="s">
        <v>1281</v>
      </c>
      <c r="E46" s="89"/>
      <c r="F46" s="38"/>
      <c r="G46" s="68" t="s">
        <v>1282</v>
      </c>
      <c r="H46" s="68"/>
      <c r="I46" s="38"/>
      <c r="J46" s="68" t="s">
        <v>1283</v>
      </c>
      <c r="K46" s="68"/>
      <c r="L46" s="38"/>
    </row>
    <row r="47" spans="1:12" ht="16.5" thickBot="1" x14ac:dyDescent="0.3">
      <c r="A47" s="19"/>
      <c r="B47" s="173" t="s">
        <v>1284</v>
      </c>
      <c r="C47" s="32"/>
      <c r="D47" s="190" t="s">
        <v>250</v>
      </c>
      <c r="E47" s="85" t="s">
        <v>1285</v>
      </c>
      <c r="F47" s="32"/>
      <c r="G47" s="191" t="s">
        <v>250</v>
      </c>
      <c r="H47" s="87" t="s">
        <v>1286</v>
      </c>
      <c r="I47" s="32"/>
      <c r="J47" s="191" t="s">
        <v>250</v>
      </c>
      <c r="K47" s="87" t="s">
        <v>1287</v>
      </c>
      <c r="L47" s="32"/>
    </row>
    <row r="48" spans="1:12" ht="16.5" thickTop="1" x14ac:dyDescent="0.25">
      <c r="A48" s="19"/>
      <c r="B48" s="258"/>
      <c r="C48" s="258"/>
      <c r="D48" s="258"/>
      <c r="E48" s="258"/>
      <c r="F48" s="258"/>
      <c r="G48" s="258"/>
      <c r="H48" s="258"/>
      <c r="I48" s="258"/>
      <c r="J48" s="258"/>
      <c r="K48" s="258"/>
      <c r="L48" s="258"/>
    </row>
    <row r="49" spans="1:12" x14ac:dyDescent="0.25">
      <c r="A49" s="19"/>
      <c r="B49" s="25"/>
      <c r="C49" s="25"/>
      <c r="D49" s="25"/>
      <c r="E49" s="25"/>
      <c r="F49" s="25"/>
      <c r="G49" s="25"/>
      <c r="H49" s="25"/>
      <c r="I49" s="25"/>
      <c r="J49" s="25"/>
      <c r="K49" s="25"/>
      <c r="L49" s="25"/>
    </row>
    <row r="50" spans="1:12" ht="16.5" thickBot="1" x14ac:dyDescent="0.3">
      <c r="A50" s="19" t="s">
        <v>1568</v>
      </c>
      <c r="B50" s="26"/>
      <c r="C50" s="27"/>
      <c r="D50" s="61" t="s">
        <v>686</v>
      </c>
      <c r="E50" s="61"/>
      <c r="F50" s="61"/>
      <c r="G50" s="61"/>
      <c r="H50" s="61"/>
      <c r="I50" s="61"/>
      <c r="J50" s="61"/>
      <c r="K50" s="61"/>
      <c r="L50" s="27"/>
    </row>
    <row r="51" spans="1:12" ht="16.5" thickBot="1" x14ac:dyDescent="0.3">
      <c r="A51" s="19"/>
      <c r="B51" s="75" t="s">
        <v>236</v>
      </c>
      <c r="C51" s="27"/>
      <c r="D51" s="88">
        <v>2014</v>
      </c>
      <c r="E51" s="88"/>
      <c r="F51" s="27"/>
      <c r="G51" s="88">
        <v>2013</v>
      </c>
      <c r="H51" s="88"/>
      <c r="I51" s="27"/>
      <c r="J51" s="88">
        <v>2012</v>
      </c>
      <c r="K51" s="88"/>
      <c r="L51" s="27"/>
    </row>
    <row r="52" spans="1:12" ht="15.75" x14ac:dyDescent="0.25">
      <c r="A52" s="19"/>
      <c r="B52" s="77" t="s">
        <v>1289</v>
      </c>
      <c r="C52" s="32"/>
      <c r="D52" s="78" t="s">
        <v>250</v>
      </c>
      <c r="E52" s="79" t="s">
        <v>1290</v>
      </c>
      <c r="F52" s="32"/>
      <c r="G52" s="33" t="s">
        <v>250</v>
      </c>
      <c r="H52" s="36" t="s">
        <v>1291</v>
      </c>
      <c r="I52" s="32"/>
      <c r="J52" s="33" t="s">
        <v>250</v>
      </c>
      <c r="K52" s="36" t="s">
        <v>1292</v>
      </c>
      <c r="L52" s="32"/>
    </row>
    <row r="53" spans="1:12" ht="15.75" x14ac:dyDescent="0.25">
      <c r="A53" s="19"/>
      <c r="B53" s="80" t="s">
        <v>1293</v>
      </c>
      <c r="C53" s="38"/>
      <c r="D53" s="129" t="s">
        <v>1294</v>
      </c>
      <c r="E53" s="129"/>
      <c r="F53" s="38"/>
      <c r="G53" s="63" t="s">
        <v>1295</v>
      </c>
      <c r="H53" s="63"/>
      <c r="I53" s="38"/>
      <c r="J53" s="63" t="s">
        <v>1296</v>
      </c>
      <c r="K53" s="63"/>
      <c r="L53" s="38"/>
    </row>
    <row r="54" spans="1:12" ht="15.75" x14ac:dyDescent="0.25">
      <c r="A54" s="19"/>
      <c r="B54" s="83" t="s">
        <v>1297</v>
      </c>
      <c r="C54" s="32"/>
      <c r="D54" s="128" t="s">
        <v>1298</v>
      </c>
      <c r="E54" s="128"/>
      <c r="F54" s="32"/>
      <c r="G54" s="65" t="s">
        <v>1299</v>
      </c>
      <c r="H54" s="65"/>
      <c r="I54" s="32"/>
      <c r="J54" s="65" t="s">
        <v>1300</v>
      </c>
      <c r="K54" s="65"/>
      <c r="L54" s="32"/>
    </row>
    <row r="55" spans="1:12" ht="15.75" x14ac:dyDescent="0.25">
      <c r="A55" s="19"/>
      <c r="B55" s="80" t="s">
        <v>1301</v>
      </c>
      <c r="C55" s="38"/>
      <c r="D55" s="129" t="s">
        <v>1302</v>
      </c>
      <c r="E55" s="129"/>
      <c r="F55" s="38"/>
      <c r="G55" s="63" t="s">
        <v>1303</v>
      </c>
      <c r="H55" s="63"/>
      <c r="I55" s="38"/>
      <c r="J55" s="63" t="s">
        <v>1304</v>
      </c>
      <c r="K55" s="63"/>
      <c r="L55" s="38"/>
    </row>
    <row r="56" spans="1:12" ht="15.75" x14ac:dyDescent="0.25">
      <c r="A56" s="19"/>
      <c r="B56" s="83" t="s">
        <v>1305</v>
      </c>
      <c r="C56" s="32"/>
      <c r="D56" s="128" t="s">
        <v>1306</v>
      </c>
      <c r="E56" s="128"/>
      <c r="F56" s="32"/>
      <c r="G56" s="65" t="s">
        <v>1307</v>
      </c>
      <c r="H56" s="65"/>
      <c r="I56" s="32"/>
      <c r="J56" s="65" t="s">
        <v>1308</v>
      </c>
      <c r="K56" s="65"/>
      <c r="L56" s="32"/>
    </row>
    <row r="57" spans="1:12" ht="16.5" thickBot="1" x14ac:dyDescent="0.3">
      <c r="A57" s="19"/>
      <c r="B57" s="80" t="s">
        <v>1309</v>
      </c>
      <c r="C57" s="38"/>
      <c r="D57" s="89" t="s">
        <v>1310</v>
      </c>
      <c r="E57" s="89"/>
      <c r="F57" s="38"/>
      <c r="G57" s="68" t="s">
        <v>1311</v>
      </c>
      <c r="H57" s="68"/>
      <c r="I57" s="38"/>
      <c r="J57" s="68" t="s">
        <v>1312</v>
      </c>
      <c r="K57" s="68"/>
      <c r="L57" s="38"/>
    </row>
    <row r="58" spans="1:12" ht="16.5" thickBot="1" x14ac:dyDescent="0.3">
      <c r="A58" s="19"/>
      <c r="B58" s="83" t="s">
        <v>1232</v>
      </c>
      <c r="C58" s="32"/>
      <c r="D58" s="84" t="s">
        <v>250</v>
      </c>
      <c r="E58" s="85" t="s">
        <v>1313</v>
      </c>
      <c r="F58" s="32"/>
      <c r="G58" s="86" t="s">
        <v>250</v>
      </c>
      <c r="H58" s="87" t="s">
        <v>1314</v>
      </c>
      <c r="I58" s="32"/>
      <c r="J58" s="86" t="s">
        <v>250</v>
      </c>
      <c r="K58" s="87" t="s">
        <v>1315</v>
      </c>
      <c r="L58" s="32"/>
    </row>
    <row r="59" spans="1:12" ht="16.5" thickTop="1" x14ac:dyDescent="0.25">
      <c r="A59" s="19"/>
      <c r="B59" s="74"/>
      <c r="C59" s="74"/>
      <c r="D59" s="74"/>
      <c r="E59" s="74"/>
      <c r="F59" s="74"/>
      <c r="G59" s="74"/>
      <c r="H59" s="74"/>
      <c r="I59" s="74"/>
      <c r="J59" s="74"/>
      <c r="K59" s="74"/>
      <c r="L59" s="74"/>
    </row>
    <row r="60" spans="1:12" x14ac:dyDescent="0.25">
      <c r="A60" s="19"/>
      <c r="B60" s="25"/>
      <c r="C60" s="25"/>
      <c r="D60" s="25"/>
      <c r="E60" s="25"/>
      <c r="F60" s="25"/>
      <c r="G60" s="25"/>
      <c r="H60" s="25"/>
      <c r="I60" s="25"/>
      <c r="J60" s="25"/>
      <c r="K60" s="25"/>
      <c r="L60" s="25"/>
    </row>
    <row r="61" spans="1:12" ht="16.5" thickBot="1" x14ac:dyDescent="0.3">
      <c r="A61" s="19" t="s">
        <v>1569</v>
      </c>
      <c r="B61" s="26"/>
      <c r="C61" s="27"/>
      <c r="D61" s="61" t="s">
        <v>686</v>
      </c>
      <c r="E61" s="61"/>
      <c r="F61" s="61"/>
      <c r="G61" s="61"/>
      <c r="H61" s="61"/>
      <c r="I61" s="61"/>
      <c r="J61" s="61"/>
      <c r="K61" s="61"/>
      <c r="L61" s="27"/>
    </row>
    <row r="62" spans="1:12" ht="16.5" thickBot="1" x14ac:dyDescent="0.3">
      <c r="A62" s="19"/>
      <c r="B62" s="75" t="s">
        <v>236</v>
      </c>
      <c r="C62" s="27"/>
      <c r="D62" s="88">
        <v>2014</v>
      </c>
      <c r="E62" s="88"/>
      <c r="F62" s="27"/>
      <c r="G62" s="88">
        <v>2013</v>
      </c>
      <c r="H62" s="88"/>
      <c r="I62" s="27"/>
      <c r="J62" s="88">
        <v>2012</v>
      </c>
      <c r="K62" s="88"/>
      <c r="L62" s="27"/>
    </row>
    <row r="63" spans="1:12" ht="15.75" x14ac:dyDescent="0.25">
      <c r="A63" s="19"/>
      <c r="B63" s="115" t="s">
        <v>31</v>
      </c>
      <c r="C63" s="32"/>
      <c r="D63" s="127"/>
      <c r="E63" s="127"/>
      <c r="F63" s="32"/>
      <c r="G63" s="127"/>
      <c r="H63" s="127"/>
      <c r="I63" s="32"/>
      <c r="J63" s="127"/>
      <c r="K63" s="127"/>
      <c r="L63" s="32"/>
    </row>
    <row r="64" spans="1:12" ht="15.75" x14ac:dyDescent="0.25">
      <c r="A64" s="19"/>
      <c r="B64" s="80" t="s">
        <v>1148</v>
      </c>
      <c r="C64" s="38"/>
      <c r="D64" s="10" t="s">
        <v>250</v>
      </c>
      <c r="E64" s="81" t="s">
        <v>1317</v>
      </c>
      <c r="F64" s="38"/>
      <c r="G64" s="11" t="s">
        <v>250</v>
      </c>
      <c r="H64" s="39" t="s">
        <v>1318</v>
      </c>
      <c r="I64" s="38"/>
      <c r="J64" s="11" t="s">
        <v>250</v>
      </c>
      <c r="K64" s="39" t="s">
        <v>1319</v>
      </c>
      <c r="L64" s="38"/>
    </row>
    <row r="65" spans="1:12" ht="15.75" x14ac:dyDescent="0.25">
      <c r="A65" s="19"/>
      <c r="B65" s="83" t="s">
        <v>1156</v>
      </c>
      <c r="C65" s="32"/>
      <c r="D65" s="128" t="s">
        <v>1320</v>
      </c>
      <c r="E65" s="128"/>
      <c r="F65" s="32"/>
      <c r="G65" s="65" t="s">
        <v>1321</v>
      </c>
      <c r="H65" s="65"/>
      <c r="I65" s="32"/>
      <c r="J65" s="65" t="s">
        <v>1322</v>
      </c>
      <c r="K65" s="65"/>
      <c r="L65" s="32"/>
    </row>
    <row r="66" spans="1:12" ht="15.75" x14ac:dyDescent="0.25">
      <c r="A66" s="19"/>
      <c r="B66" s="80" t="s">
        <v>1157</v>
      </c>
      <c r="C66" s="38"/>
      <c r="D66" s="129" t="s">
        <v>1323</v>
      </c>
      <c r="E66" s="129"/>
      <c r="F66" s="38"/>
      <c r="G66" s="63" t="s">
        <v>1324</v>
      </c>
      <c r="H66" s="63"/>
      <c r="I66" s="38"/>
      <c r="J66" s="63" t="s">
        <v>1325</v>
      </c>
      <c r="K66" s="63"/>
      <c r="L66" s="38"/>
    </row>
    <row r="67" spans="1:12" ht="15.75" x14ac:dyDescent="0.25">
      <c r="A67" s="19"/>
      <c r="B67" s="83" t="s">
        <v>1326</v>
      </c>
      <c r="C67" s="32"/>
      <c r="D67" s="128" t="s">
        <v>1327</v>
      </c>
      <c r="E67" s="128"/>
      <c r="F67" s="32"/>
      <c r="G67" s="65" t="s">
        <v>1328</v>
      </c>
      <c r="H67" s="65"/>
      <c r="I67" s="32"/>
      <c r="J67" s="65" t="s">
        <v>1329</v>
      </c>
      <c r="K67" s="65"/>
      <c r="L67" s="32"/>
    </row>
    <row r="68" spans="1:12" ht="15.75" x14ac:dyDescent="0.25">
      <c r="A68" s="19"/>
      <c r="B68" s="80" t="s">
        <v>1154</v>
      </c>
      <c r="C68" s="38"/>
      <c r="D68" s="129" t="s">
        <v>1330</v>
      </c>
      <c r="E68" s="129"/>
      <c r="F68" s="38"/>
      <c r="G68" s="63" t="s">
        <v>1331</v>
      </c>
      <c r="H68" s="63"/>
      <c r="I68" s="38"/>
      <c r="J68" s="63" t="s">
        <v>1332</v>
      </c>
      <c r="K68" s="63"/>
      <c r="L68" s="38"/>
    </row>
    <row r="69" spans="1:12" ht="15.75" x14ac:dyDescent="0.25">
      <c r="A69" s="19"/>
      <c r="B69" s="83" t="s">
        <v>1155</v>
      </c>
      <c r="C69" s="32"/>
      <c r="D69" s="128" t="s">
        <v>1333</v>
      </c>
      <c r="E69" s="128"/>
      <c r="F69" s="32"/>
      <c r="G69" s="65" t="s">
        <v>1334</v>
      </c>
      <c r="H69" s="65"/>
      <c r="I69" s="32"/>
      <c r="J69" s="65" t="s">
        <v>1335</v>
      </c>
      <c r="K69" s="65"/>
      <c r="L69" s="32"/>
    </row>
    <row r="70" spans="1:12" ht="15.75" x14ac:dyDescent="0.25">
      <c r="A70" s="19"/>
      <c r="B70" s="80" t="s">
        <v>1336</v>
      </c>
      <c r="C70" s="38"/>
      <c r="D70" s="129" t="s">
        <v>1337</v>
      </c>
      <c r="E70" s="129"/>
      <c r="F70" s="38"/>
      <c r="G70" s="63" t="s">
        <v>1338</v>
      </c>
      <c r="H70" s="63"/>
      <c r="I70" s="38"/>
      <c r="J70" s="63" t="s">
        <v>1339</v>
      </c>
      <c r="K70" s="63"/>
      <c r="L70" s="38"/>
    </row>
    <row r="71" spans="1:12" ht="15.75" x14ac:dyDescent="0.25">
      <c r="A71" s="19"/>
      <c r="B71" s="83" t="s">
        <v>1340</v>
      </c>
      <c r="C71" s="32"/>
      <c r="D71" s="128" t="s">
        <v>1341</v>
      </c>
      <c r="E71" s="128"/>
      <c r="F71" s="32"/>
      <c r="G71" s="65" t="s">
        <v>1342</v>
      </c>
      <c r="H71" s="65"/>
      <c r="I71" s="32"/>
      <c r="J71" s="65" t="s">
        <v>1343</v>
      </c>
      <c r="K71" s="65"/>
      <c r="L71" s="32"/>
    </row>
    <row r="72" spans="1:12" ht="15.75" x14ac:dyDescent="0.25">
      <c r="A72" s="19"/>
      <c r="B72" s="80" t="s">
        <v>1153</v>
      </c>
      <c r="C72" s="38"/>
      <c r="D72" s="129" t="s">
        <v>1344</v>
      </c>
      <c r="E72" s="129"/>
      <c r="F72" s="38"/>
      <c r="G72" s="63" t="s">
        <v>1345</v>
      </c>
      <c r="H72" s="63"/>
      <c r="I72" s="38"/>
      <c r="J72" s="63" t="s">
        <v>1346</v>
      </c>
      <c r="K72" s="63"/>
      <c r="L72" s="38"/>
    </row>
    <row r="73" spans="1:12" ht="15.75" x14ac:dyDescent="0.25">
      <c r="A73" s="19"/>
      <c r="B73" s="83" t="s">
        <v>1347</v>
      </c>
      <c r="C73" s="32"/>
      <c r="D73" s="128" t="s">
        <v>1348</v>
      </c>
      <c r="E73" s="128"/>
      <c r="F73" s="32"/>
      <c r="G73" s="65" t="s">
        <v>1349</v>
      </c>
      <c r="H73" s="65"/>
      <c r="I73" s="32"/>
      <c r="J73" s="65" t="s">
        <v>1350</v>
      </c>
      <c r="K73" s="65"/>
      <c r="L73" s="32"/>
    </row>
    <row r="74" spans="1:12" ht="15.75" x14ac:dyDescent="0.25">
      <c r="A74" s="19"/>
      <c r="B74" s="80" t="s">
        <v>1351</v>
      </c>
      <c r="C74" s="38"/>
      <c r="D74" s="129" t="s">
        <v>1352</v>
      </c>
      <c r="E74" s="129"/>
      <c r="F74" s="38"/>
      <c r="G74" s="63" t="s">
        <v>1353</v>
      </c>
      <c r="H74" s="63"/>
      <c r="I74" s="38"/>
      <c r="J74" s="63" t="s">
        <v>1354</v>
      </c>
      <c r="K74" s="63"/>
      <c r="L74" s="38"/>
    </row>
    <row r="75" spans="1:12" ht="15.75" x14ac:dyDescent="0.25">
      <c r="A75" s="19"/>
      <c r="B75" s="83" t="s">
        <v>1355</v>
      </c>
      <c r="C75" s="32"/>
      <c r="D75" s="128" t="s">
        <v>1356</v>
      </c>
      <c r="E75" s="128"/>
      <c r="F75" s="32"/>
      <c r="G75" s="65" t="s">
        <v>1357</v>
      </c>
      <c r="H75" s="65"/>
      <c r="I75" s="32"/>
      <c r="J75" s="65" t="s">
        <v>1358</v>
      </c>
      <c r="K75" s="65"/>
      <c r="L75" s="32"/>
    </row>
    <row r="76" spans="1:12" ht="15.75" x14ac:dyDescent="0.25">
      <c r="A76" s="19"/>
      <c r="B76" s="80" t="s">
        <v>1359</v>
      </c>
      <c r="C76" s="38"/>
      <c r="D76" s="129" t="s">
        <v>1360</v>
      </c>
      <c r="E76" s="129"/>
      <c r="F76" s="38"/>
      <c r="G76" s="63" t="s">
        <v>1361</v>
      </c>
      <c r="H76" s="63"/>
      <c r="I76" s="38"/>
      <c r="J76" s="63" t="s">
        <v>1362</v>
      </c>
      <c r="K76" s="63"/>
      <c r="L76" s="38"/>
    </row>
    <row r="77" spans="1:12" ht="15.75" x14ac:dyDescent="0.25">
      <c r="A77" s="19"/>
      <c r="B77" s="83" t="s">
        <v>1363</v>
      </c>
      <c r="C77" s="32"/>
      <c r="D77" s="128" t="s">
        <v>1364</v>
      </c>
      <c r="E77" s="128"/>
      <c r="F77" s="32"/>
      <c r="G77" s="65" t="s">
        <v>1365</v>
      </c>
      <c r="H77" s="65"/>
      <c r="I77" s="32"/>
      <c r="J77" s="65" t="s">
        <v>1366</v>
      </c>
      <c r="K77" s="65"/>
      <c r="L77" s="32"/>
    </row>
    <row r="78" spans="1:12" ht="15.75" x14ac:dyDescent="0.25">
      <c r="A78" s="19"/>
      <c r="B78" s="80" t="s">
        <v>1367</v>
      </c>
      <c r="C78" s="38"/>
      <c r="D78" s="129" t="s">
        <v>1368</v>
      </c>
      <c r="E78" s="129"/>
      <c r="F78" s="38"/>
      <c r="G78" s="63" t="s">
        <v>1369</v>
      </c>
      <c r="H78" s="63"/>
      <c r="I78" s="38"/>
      <c r="J78" s="63" t="s">
        <v>1368</v>
      </c>
      <c r="K78" s="63"/>
      <c r="L78" s="38"/>
    </row>
    <row r="79" spans="1:12" ht="16.5" thickBot="1" x14ac:dyDescent="0.3">
      <c r="A79" s="19"/>
      <c r="B79" s="83" t="s">
        <v>244</v>
      </c>
      <c r="C79" s="32"/>
      <c r="D79" s="159" t="s">
        <v>1370</v>
      </c>
      <c r="E79" s="159"/>
      <c r="F79" s="32"/>
      <c r="G79" s="111" t="s">
        <v>1371</v>
      </c>
      <c r="H79" s="111"/>
      <c r="I79" s="32"/>
      <c r="J79" s="111" t="s">
        <v>1372</v>
      </c>
      <c r="K79" s="111"/>
      <c r="L79" s="32"/>
    </row>
    <row r="80" spans="1:12" ht="16.5" thickBot="1" x14ac:dyDescent="0.3">
      <c r="A80" s="19"/>
      <c r="B80" s="80" t="s">
        <v>1232</v>
      </c>
      <c r="C80" s="38"/>
      <c r="D80" s="108" t="s">
        <v>250</v>
      </c>
      <c r="E80" s="110" t="s">
        <v>1313</v>
      </c>
      <c r="F80" s="38"/>
      <c r="G80" s="149" t="s">
        <v>250</v>
      </c>
      <c r="H80" s="150" t="s">
        <v>1314</v>
      </c>
      <c r="I80" s="38"/>
      <c r="J80" s="149" t="s">
        <v>250</v>
      </c>
      <c r="K80" s="150" t="s">
        <v>1315</v>
      </c>
      <c r="L80" s="38"/>
    </row>
    <row r="81" spans="1:12" ht="16.5" thickTop="1" x14ac:dyDescent="0.25">
      <c r="A81" s="19"/>
      <c r="B81" s="74"/>
      <c r="C81" s="74"/>
      <c r="D81" s="74"/>
      <c r="E81" s="74"/>
      <c r="F81" s="74"/>
      <c r="G81" s="74"/>
      <c r="H81" s="74"/>
      <c r="I81" s="74"/>
      <c r="J81" s="74"/>
      <c r="K81" s="74"/>
      <c r="L81" s="74"/>
    </row>
    <row r="82" spans="1:12" x14ac:dyDescent="0.25">
      <c r="A82" s="19"/>
      <c r="B82" s="25"/>
      <c r="C82" s="25"/>
      <c r="D82" s="25"/>
      <c r="E82" s="25"/>
      <c r="F82" s="25"/>
      <c r="G82" s="25"/>
      <c r="H82" s="25"/>
      <c r="I82" s="25"/>
      <c r="J82" s="25"/>
      <c r="K82" s="25"/>
      <c r="L82" s="25"/>
    </row>
    <row r="83" spans="1:12" ht="16.5" thickBot="1" x14ac:dyDescent="0.3">
      <c r="A83" s="19" t="s">
        <v>1570</v>
      </c>
      <c r="B83" s="26"/>
      <c r="C83" s="27"/>
      <c r="D83" s="61" t="s">
        <v>279</v>
      </c>
      <c r="E83" s="61"/>
      <c r="F83" s="61"/>
      <c r="G83" s="61"/>
      <c r="H83" s="61"/>
      <c r="I83" s="61"/>
      <c r="J83" s="61"/>
      <c r="K83" s="61"/>
      <c r="L83" s="27"/>
    </row>
    <row r="84" spans="1:12" ht="16.5" thickBot="1" x14ac:dyDescent="0.3">
      <c r="A84" s="19"/>
      <c r="B84" s="75" t="s">
        <v>236</v>
      </c>
      <c r="C84" s="27"/>
      <c r="D84" s="88">
        <v>2014</v>
      </c>
      <c r="E84" s="88"/>
      <c r="F84" s="27"/>
      <c r="G84" s="88">
        <v>2013</v>
      </c>
      <c r="H84" s="88"/>
      <c r="I84" s="27"/>
      <c r="J84" s="88">
        <v>2012</v>
      </c>
      <c r="K84" s="88"/>
      <c r="L84" s="27"/>
    </row>
    <row r="85" spans="1:12" ht="15.75" x14ac:dyDescent="0.25">
      <c r="A85" s="19"/>
      <c r="B85" s="115" t="s">
        <v>1374</v>
      </c>
      <c r="C85" s="32"/>
      <c r="D85" s="127"/>
      <c r="E85" s="127"/>
      <c r="F85" s="32"/>
      <c r="G85" s="127"/>
      <c r="H85" s="127"/>
      <c r="I85" s="32"/>
      <c r="J85" s="127"/>
      <c r="K85" s="127"/>
      <c r="L85" s="32"/>
    </row>
    <row r="86" spans="1:12" ht="15.75" x14ac:dyDescent="0.25">
      <c r="A86" s="19"/>
      <c r="B86" s="80" t="s">
        <v>1148</v>
      </c>
      <c r="C86" s="38"/>
      <c r="D86" s="10" t="s">
        <v>250</v>
      </c>
      <c r="E86" s="81" t="s">
        <v>1375</v>
      </c>
      <c r="F86" s="38"/>
      <c r="G86" s="11" t="s">
        <v>250</v>
      </c>
      <c r="H86" s="39" t="s">
        <v>1376</v>
      </c>
      <c r="I86" s="38"/>
      <c r="J86" s="11" t="s">
        <v>250</v>
      </c>
      <c r="K86" s="39" t="s">
        <v>1377</v>
      </c>
      <c r="L86" s="38"/>
    </row>
    <row r="87" spans="1:12" ht="15.75" x14ac:dyDescent="0.25">
      <c r="A87" s="19"/>
      <c r="B87" s="83" t="s">
        <v>1153</v>
      </c>
      <c r="C87" s="32"/>
      <c r="D87" s="128" t="s">
        <v>1378</v>
      </c>
      <c r="E87" s="128"/>
      <c r="F87" s="32"/>
      <c r="G87" s="65" t="s">
        <v>1379</v>
      </c>
      <c r="H87" s="65"/>
      <c r="I87" s="32"/>
      <c r="J87" s="65" t="s">
        <v>1380</v>
      </c>
      <c r="K87" s="65"/>
      <c r="L87" s="32"/>
    </row>
    <row r="88" spans="1:12" ht="15.75" x14ac:dyDescent="0.25">
      <c r="A88" s="19"/>
      <c r="B88" s="80" t="s">
        <v>1340</v>
      </c>
      <c r="C88" s="38"/>
      <c r="D88" s="129" t="s">
        <v>1381</v>
      </c>
      <c r="E88" s="129"/>
      <c r="F88" s="38"/>
      <c r="G88" s="63" t="s">
        <v>1382</v>
      </c>
      <c r="H88" s="63"/>
      <c r="I88" s="38"/>
      <c r="J88" s="63" t="s">
        <v>1383</v>
      </c>
      <c r="K88" s="63"/>
      <c r="L88" s="38"/>
    </row>
    <row r="89" spans="1:12" ht="15.75" x14ac:dyDescent="0.25">
      <c r="A89" s="19"/>
      <c r="B89" s="83" t="s">
        <v>1156</v>
      </c>
      <c r="C89" s="32"/>
      <c r="D89" s="128" t="s">
        <v>1384</v>
      </c>
      <c r="E89" s="128"/>
      <c r="F89" s="32"/>
      <c r="G89" s="65" t="s">
        <v>1385</v>
      </c>
      <c r="H89" s="65"/>
      <c r="I89" s="32"/>
      <c r="J89" s="65" t="s">
        <v>1386</v>
      </c>
      <c r="K89" s="65"/>
      <c r="L89" s="32"/>
    </row>
    <row r="90" spans="1:12" ht="15.75" x14ac:dyDescent="0.25">
      <c r="A90" s="19"/>
      <c r="B90" s="80" t="s">
        <v>1157</v>
      </c>
      <c r="C90" s="38"/>
      <c r="D90" s="129" t="s">
        <v>1387</v>
      </c>
      <c r="E90" s="129"/>
      <c r="F90" s="38"/>
      <c r="G90" s="63" t="s">
        <v>1388</v>
      </c>
      <c r="H90" s="63"/>
      <c r="I90" s="38"/>
      <c r="J90" s="63" t="s">
        <v>1389</v>
      </c>
      <c r="K90" s="63"/>
      <c r="L90" s="38"/>
    </row>
    <row r="91" spans="1:12" ht="15.75" x14ac:dyDescent="0.25">
      <c r="A91" s="19"/>
      <c r="B91" s="83" t="s">
        <v>1154</v>
      </c>
      <c r="C91" s="32"/>
      <c r="D91" s="128" t="s">
        <v>1390</v>
      </c>
      <c r="E91" s="128"/>
      <c r="F91" s="32"/>
      <c r="G91" s="65" t="s">
        <v>1391</v>
      </c>
      <c r="H91" s="65"/>
      <c r="I91" s="32"/>
      <c r="J91" s="65" t="s">
        <v>1392</v>
      </c>
      <c r="K91" s="65"/>
      <c r="L91" s="32"/>
    </row>
    <row r="92" spans="1:12" ht="15.75" x14ac:dyDescent="0.25">
      <c r="A92" s="19"/>
      <c r="B92" s="80" t="s">
        <v>1347</v>
      </c>
      <c r="C92" s="38"/>
      <c r="D92" s="129" t="s">
        <v>1393</v>
      </c>
      <c r="E92" s="129"/>
      <c r="F92" s="38"/>
      <c r="G92" s="63" t="s">
        <v>1394</v>
      </c>
      <c r="H92" s="63"/>
      <c r="I92" s="38"/>
      <c r="J92" s="63" t="s">
        <v>1395</v>
      </c>
      <c r="K92" s="63"/>
      <c r="L92" s="38"/>
    </row>
    <row r="93" spans="1:12" ht="15.75" x14ac:dyDescent="0.25">
      <c r="A93" s="19"/>
      <c r="B93" s="83" t="s">
        <v>1396</v>
      </c>
      <c r="C93" s="32"/>
      <c r="D93" s="128" t="s">
        <v>1397</v>
      </c>
      <c r="E93" s="128"/>
      <c r="F93" s="32"/>
      <c r="G93" s="65" t="s">
        <v>1398</v>
      </c>
      <c r="H93" s="65"/>
      <c r="I93" s="32"/>
      <c r="J93" s="65" t="s">
        <v>1399</v>
      </c>
      <c r="K93" s="65"/>
      <c r="L93" s="32"/>
    </row>
    <row r="94" spans="1:12" ht="15.75" x14ac:dyDescent="0.25">
      <c r="A94" s="19"/>
      <c r="B94" s="80" t="s">
        <v>1363</v>
      </c>
      <c r="C94" s="38"/>
      <c r="D94" s="129" t="s">
        <v>1400</v>
      </c>
      <c r="E94" s="129"/>
      <c r="F94" s="38"/>
      <c r="G94" s="63" t="s">
        <v>1401</v>
      </c>
      <c r="H94" s="63"/>
      <c r="I94" s="38"/>
      <c r="J94" s="63" t="s">
        <v>1402</v>
      </c>
      <c r="K94" s="63"/>
      <c r="L94" s="38"/>
    </row>
    <row r="95" spans="1:12" ht="16.5" thickBot="1" x14ac:dyDescent="0.3">
      <c r="A95" s="19"/>
      <c r="B95" s="83" t="s">
        <v>1155</v>
      </c>
      <c r="C95" s="32"/>
      <c r="D95" s="159" t="s">
        <v>1403</v>
      </c>
      <c r="E95" s="159"/>
      <c r="F95" s="32"/>
      <c r="G95" s="111" t="s">
        <v>1404</v>
      </c>
      <c r="H95" s="111"/>
      <c r="I95" s="32"/>
      <c r="J95" s="111" t="s">
        <v>554</v>
      </c>
      <c r="K95" s="111"/>
      <c r="L95" s="32"/>
    </row>
    <row r="96" spans="1:12" ht="16.5" thickBot="1" x14ac:dyDescent="0.3">
      <c r="A96" s="19"/>
      <c r="B96" s="80" t="s">
        <v>1405</v>
      </c>
      <c r="C96" s="38"/>
      <c r="D96" s="108" t="s">
        <v>250</v>
      </c>
      <c r="E96" s="110" t="s">
        <v>1406</v>
      </c>
      <c r="F96" s="38"/>
      <c r="G96" s="149" t="s">
        <v>250</v>
      </c>
      <c r="H96" s="150" t="s">
        <v>1407</v>
      </c>
      <c r="I96" s="38"/>
      <c r="J96" s="149" t="s">
        <v>250</v>
      </c>
      <c r="K96" s="150" t="s">
        <v>1408</v>
      </c>
      <c r="L96" s="38"/>
    </row>
    <row r="97" spans="1:12" ht="16.5" thickTop="1" x14ac:dyDescent="0.25">
      <c r="A97" s="19"/>
      <c r="B97" s="74"/>
      <c r="C97" s="74"/>
      <c r="D97" s="74"/>
      <c r="E97" s="74"/>
      <c r="F97" s="74"/>
      <c r="G97" s="74"/>
      <c r="H97" s="74"/>
      <c r="I97" s="74"/>
      <c r="J97" s="74"/>
      <c r="K97" s="74"/>
      <c r="L97" s="74"/>
    </row>
    <row r="98" spans="1:12" x14ac:dyDescent="0.25">
      <c r="A98" s="19"/>
      <c r="B98" s="25"/>
      <c r="C98" s="25"/>
      <c r="D98" s="25"/>
      <c r="E98" s="25"/>
      <c r="F98" s="25"/>
      <c r="G98" s="25"/>
      <c r="H98" s="25"/>
      <c r="I98" s="25"/>
      <c r="J98" s="25"/>
      <c r="K98" s="25"/>
      <c r="L98" s="25"/>
    </row>
  </sheetData>
  <mergeCells count="205">
    <mergeCell ref="A83:A98"/>
    <mergeCell ref="B97:L97"/>
    <mergeCell ref="B98:L98"/>
    <mergeCell ref="A50:A60"/>
    <mergeCell ref="B59:L59"/>
    <mergeCell ref="B60:L60"/>
    <mergeCell ref="A61:A82"/>
    <mergeCell ref="B81:L81"/>
    <mergeCell ref="B82:L82"/>
    <mergeCell ref="A1:A2"/>
    <mergeCell ref="B1:L1"/>
    <mergeCell ref="B2:L2"/>
    <mergeCell ref="B3:L3"/>
    <mergeCell ref="A4:A49"/>
    <mergeCell ref="B24:L24"/>
    <mergeCell ref="B38:L38"/>
    <mergeCell ref="B40:L40"/>
    <mergeCell ref="B48:L48"/>
    <mergeCell ref="B49:L49"/>
    <mergeCell ref="D94:E94"/>
    <mergeCell ref="G94:H94"/>
    <mergeCell ref="J94:K94"/>
    <mergeCell ref="D95:E95"/>
    <mergeCell ref="G95:H95"/>
    <mergeCell ref="J95:K95"/>
    <mergeCell ref="D92:E92"/>
    <mergeCell ref="G92:H92"/>
    <mergeCell ref="J92:K92"/>
    <mergeCell ref="D93:E93"/>
    <mergeCell ref="G93:H93"/>
    <mergeCell ref="J93:K93"/>
    <mergeCell ref="D90:E90"/>
    <mergeCell ref="G90:H90"/>
    <mergeCell ref="J90:K90"/>
    <mergeCell ref="D91:E91"/>
    <mergeCell ref="G91:H91"/>
    <mergeCell ref="J91:K91"/>
    <mergeCell ref="D88:E88"/>
    <mergeCell ref="G88:H88"/>
    <mergeCell ref="J88:K88"/>
    <mergeCell ref="D89:E89"/>
    <mergeCell ref="G89:H89"/>
    <mergeCell ref="J89:K89"/>
    <mergeCell ref="D85:E85"/>
    <mergeCell ref="G85:H85"/>
    <mergeCell ref="J85:K85"/>
    <mergeCell ref="D87:E87"/>
    <mergeCell ref="G87:H87"/>
    <mergeCell ref="J87:K87"/>
    <mergeCell ref="D79:E79"/>
    <mergeCell ref="G79:H79"/>
    <mergeCell ref="J79:K79"/>
    <mergeCell ref="D83:K83"/>
    <mergeCell ref="D84:E84"/>
    <mergeCell ref="G84:H84"/>
    <mergeCell ref="J84:K84"/>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61:K61"/>
    <mergeCell ref="D62:E62"/>
    <mergeCell ref="G62:H62"/>
    <mergeCell ref="J62:K62"/>
    <mergeCell ref="D63:E63"/>
    <mergeCell ref="G63:H63"/>
    <mergeCell ref="J63:K63"/>
    <mergeCell ref="D56:E56"/>
    <mergeCell ref="G56:H56"/>
    <mergeCell ref="J56:K56"/>
    <mergeCell ref="D57:E57"/>
    <mergeCell ref="G57:H57"/>
    <mergeCell ref="J57:K57"/>
    <mergeCell ref="D54:E54"/>
    <mergeCell ref="G54:H54"/>
    <mergeCell ref="J54:K54"/>
    <mergeCell ref="D55:E55"/>
    <mergeCell ref="G55:H55"/>
    <mergeCell ref="J55:K55"/>
    <mergeCell ref="D50:K50"/>
    <mergeCell ref="D51:E51"/>
    <mergeCell ref="G51:H51"/>
    <mergeCell ref="J51:K51"/>
    <mergeCell ref="D53:E53"/>
    <mergeCell ref="G53:H53"/>
    <mergeCell ref="J53:K53"/>
    <mergeCell ref="D45:E45"/>
    <mergeCell ref="G45:H45"/>
    <mergeCell ref="J45:K45"/>
    <mergeCell ref="D46:E46"/>
    <mergeCell ref="G46:H46"/>
    <mergeCell ref="J46:K46"/>
    <mergeCell ref="D41:K41"/>
    <mergeCell ref="D42:E42"/>
    <mergeCell ref="G42:H42"/>
    <mergeCell ref="J42:K42"/>
    <mergeCell ref="D43:E43"/>
    <mergeCell ref="G43:H43"/>
    <mergeCell ref="J43:K43"/>
    <mergeCell ref="D35:E35"/>
    <mergeCell ref="G35:H35"/>
    <mergeCell ref="J35:K35"/>
    <mergeCell ref="D36:E36"/>
    <mergeCell ref="G36:H36"/>
    <mergeCell ref="J36:K36"/>
    <mergeCell ref="D32:E32"/>
    <mergeCell ref="G32:H32"/>
    <mergeCell ref="J32:K32"/>
    <mergeCell ref="D33:E33"/>
    <mergeCell ref="G33:H33"/>
    <mergeCell ref="J33:K33"/>
    <mergeCell ref="D29:E29"/>
    <mergeCell ref="G29:H29"/>
    <mergeCell ref="J29:K29"/>
    <mergeCell ref="D30:E30"/>
    <mergeCell ref="G30:H30"/>
    <mergeCell ref="J30:K30"/>
    <mergeCell ref="D25:K25"/>
    <mergeCell ref="D26:E26"/>
    <mergeCell ref="G26:H26"/>
    <mergeCell ref="J26:K26"/>
    <mergeCell ref="D27:E27"/>
    <mergeCell ref="G27:H27"/>
    <mergeCell ref="J27:K27"/>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5:E15"/>
    <mergeCell ref="G15:H15"/>
    <mergeCell ref="J15:K15"/>
    <mergeCell ref="D11:E11"/>
    <mergeCell ref="G11:H11"/>
    <mergeCell ref="J11:K11"/>
    <mergeCell ref="D12:E12"/>
    <mergeCell ref="G12:H12"/>
    <mergeCell ref="J12:K12"/>
    <mergeCell ref="D8:E8"/>
    <mergeCell ref="G8:H8"/>
    <mergeCell ref="J8:K8"/>
    <mergeCell ref="D9:E9"/>
    <mergeCell ref="G9:H9"/>
    <mergeCell ref="J9:K9"/>
    <mergeCell ref="D4:K4"/>
    <mergeCell ref="D5:E5"/>
    <mergeCell ref="G5:H5"/>
    <mergeCell ref="J5:K5"/>
    <mergeCell ref="D6:E6"/>
    <mergeCell ref="G6:H6"/>
    <mergeCell ref="J6:K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2" width="36.5703125" bestFit="1" customWidth="1"/>
    <col min="4" max="4" width="2" bestFit="1" customWidth="1"/>
    <col min="5" max="5" width="7.85546875" bestFit="1" customWidth="1"/>
    <col min="7" max="7" width="2" bestFit="1" customWidth="1"/>
    <col min="8" max="8" width="7.85546875" bestFit="1" customWidth="1"/>
    <col min="10" max="10" width="2" bestFit="1" customWidth="1"/>
    <col min="11" max="11" width="7.85546875" bestFit="1" customWidth="1"/>
    <col min="13" max="13" width="2" bestFit="1" customWidth="1"/>
    <col min="14" max="14" width="7.85546875" bestFit="1" customWidth="1"/>
    <col min="16" max="16" width="1.85546875" customWidth="1"/>
    <col min="17" max="17" width="7.140625" customWidth="1"/>
    <col min="19" max="19" width="2" customWidth="1"/>
    <col min="20" max="20" width="7.7109375" customWidth="1"/>
    <col min="22" max="22" width="2" customWidth="1"/>
    <col min="23" max="23" width="7.5703125" customWidth="1"/>
    <col min="25" max="25" width="2" customWidth="1"/>
    <col min="26" max="26" width="7.5703125" customWidth="1"/>
  </cols>
  <sheetData>
    <row r="1" spans="1:27" ht="15" customHeight="1" x14ac:dyDescent="0.25">
      <c r="A1" s="8" t="s">
        <v>1571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1413</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ht="16.5" thickBot="1" x14ac:dyDescent="0.3">
      <c r="A4" s="19" t="s">
        <v>1572</v>
      </c>
      <c r="B4" s="26"/>
      <c r="C4" s="27"/>
      <c r="D4" s="61">
        <v>2014</v>
      </c>
      <c r="E4" s="61"/>
      <c r="F4" s="61"/>
      <c r="G4" s="61"/>
      <c r="H4" s="61"/>
      <c r="I4" s="61"/>
      <c r="J4" s="61"/>
      <c r="K4" s="61"/>
      <c r="L4" s="61"/>
      <c r="M4" s="61"/>
      <c r="N4" s="61"/>
      <c r="O4" s="27"/>
      <c r="P4" s="61">
        <v>2013</v>
      </c>
      <c r="Q4" s="61"/>
      <c r="R4" s="61"/>
      <c r="S4" s="61"/>
      <c r="T4" s="61"/>
      <c r="U4" s="61"/>
      <c r="V4" s="61"/>
      <c r="W4" s="61"/>
      <c r="X4" s="61"/>
      <c r="Y4" s="61"/>
      <c r="Z4" s="61"/>
      <c r="AA4" s="27"/>
    </row>
    <row r="5" spans="1:27" ht="16.5" thickBot="1" x14ac:dyDescent="0.3">
      <c r="A5" s="19"/>
      <c r="B5" s="263" t="s">
        <v>1415</v>
      </c>
      <c r="C5" s="27"/>
      <c r="D5" s="88" t="s">
        <v>1416</v>
      </c>
      <c r="E5" s="88"/>
      <c r="F5" s="132"/>
      <c r="G5" s="88" t="s">
        <v>1417</v>
      </c>
      <c r="H5" s="88"/>
      <c r="I5" s="132"/>
      <c r="J5" s="88" t="s">
        <v>1418</v>
      </c>
      <c r="K5" s="88"/>
      <c r="L5" s="132"/>
      <c r="M5" s="88" t="s">
        <v>1419</v>
      </c>
      <c r="N5" s="88"/>
      <c r="O5" s="27"/>
      <c r="P5" s="88" t="s">
        <v>1416</v>
      </c>
      <c r="Q5" s="88"/>
      <c r="R5" s="132"/>
      <c r="S5" s="88" t="s">
        <v>1417</v>
      </c>
      <c r="T5" s="88"/>
      <c r="U5" s="132"/>
      <c r="V5" s="88" t="s">
        <v>1418</v>
      </c>
      <c r="W5" s="88"/>
      <c r="X5" s="132"/>
      <c r="Y5" s="88" t="s">
        <v>1419</v>
      </c>
      <c r="Z5" s="88"/>
      <c r="AA5" s="27"/>
    </row>
    <row r="6" spans="1:27" ht="15.75" x14ac:dyDescent="0.25">
      <c r="A6" s="19"/>
      <c r="B6" s="77" t="s">
        <v>31</v>
      </c>
      <c r="C6" s="32"/>
      <c r="D6" s="78" t="s">
        <v>250</v>
      </c>
      <c r="E6" s="79" t="s">
        <v>1420</v>
      </c>
      <c r="F6" s="32"/>
      <c r="G6" s="78" t="s">
        <v>250</v>
      </c>
      <c r="H6" s="79" t="s">
        <v>1421</v>
      </c>
      <c r="I6" s="32"/>
      <c r="J6" s="78" t="s">
        <v>250</v>
      </c>
      <c r="K6" s="79" t="s">
        <v>1422</v>
      </c>
      <c r="L6" s="32"/>
      <c r="M6" s="78" t="s">
        <v>250</v>
      </c>
      <c r="N6" s="79" t="s">
        <v>1423</v>
      </c>
      <c r="O6" s="32"/>
      <c r="P6" s="33" t="s">
        <v>250</v>
      </c>
      <c r="Q6" s="36" t="s">
        <v>1424</v>
      </c>
      <c r="R6" s="32"/>
      <c r="S6" s="33" t="s">
        <v>250</v>
      </c>
      <c r="T6" s="36" t="s">
        <v>1425</v>
      </c>
      <c r="U6" s="32"/>
      <c r="V6" s="33" t="s">
        <v>250</v>
      </c>
      <c r="W6" s="36" t="s">
        <v>1426</v>
      </c>
      <c r="X6" s="32"/>
      <c r="Y6" s="33" t="s">
        <v>250</v>
      </c>
      <c r="Z6" s="36" t="s">
        <v>1427</v>
      </c>
      <c r="AA6" s="32"/>
    </row>
    <row r="7" spans="1:27" ht="25.5" x14ac:dyDescent="0.25">
      <c r="A7" s="19"/>
      <c r="B7" s="80" t="s">
        <v>1428</v>
      </c>
      <c r="C7" s="38"/>
      <c r="D7" s="10" t="s">
        <v>250</v>
      </c>
      <c r="E7" s="81" t="s">
        <v>1429</v>
      </c>
      <c r="F7" s="38"/>
      <c r="G7" s="10" t="s">
        <v>250</v>
      </c>
      <c r="H7" s="81" t="s">
        <v>1430</v>
      </c>
      <c r="I7" s="38"/>
      <c r="J7" s="10" t="s">
        <v>250</v>
      </c>
      <c r="K7" s="81" t="s">
        <v>1431</v>
      </c>
      <c r="L7" s="38"/>
      <c r="M7" s="10" t="s">
        <v>250</v>
      </c>
      <c r="N7" s="81" t="s">
        <v>1432</v>
      </c>
      <c r="O7" s="38"/>
      <c r="P7" s="11" t="s">
        <v>250</v>
      </c>
      <c r="Q7" s="39" t="s">
        <v>1433</v>
      </c>
      <c r="R7" s="38"/>
      <c r="S7" s="11" t="s">
        <v>250</v>
      </c>
      <c r="T7" s="39" t="s">
        <v>1434</v>
      </c>
      <c r="U7" s="38"/>
      <c r="V7" s="11" t="s">
        <v>250</v>
      </c>
      <c r="W7" s="39" t="s">
        <v>1435</v>
      </c>
      <c r="X7" s="38"/>
      <c r="Y7" s="11" t="s">
        <v>250</v>
      </c>
      <c r="Z7" s="39" t="s">
        <v>1436</v>
      </c>
      <c r="AA7" s="38"/>
    </row>
    <row r="8" spans="1:27" ht="16.5" thickBot="1" x14ac:dyDescent="0.3">
      <c r="A8" s="19"/>
      <c r="B8" s="83" t="s">
        <v>1437</v>
      </c>
      <c r="C8" s="32"/>
      <c r="D8" s="264" t="s">
        <v>250</v>
      </c>
      <c r="E8" s="157" t="s">
        <v>1438</v>
      </c>
      <c r="F8" s="32"/>
      <c r="G8" s="264" t="s">
        <v>250</v>
      </c>
      <c r="H8" s="157" t="s">
        <v>1439</v>
      </c>
      <c r="I8" s="32"/>
      <c r="J8" s="264" t="s">
        <v>250</v>
      </c>
      <c r="K8" s="157" t="s">
        <v>1440</v>
      </c>
      <c r="L8" s="32"/>
      <c r="M8" s="264" t="s">
        <v>250</v>
      </c>
      <c r="N8" s="157" t="s">
        <v>1441</v>
      </c>
      <c r="O8" s="32"/>
      <c r="P8" s="265" t="s">
        <v>250</v>
      </c>
      <c r="Q8" s="105" t="s">
        <v>1442</v>
      </c>
      <c r="R8" s="32"/>
      <c r="S8" s="265" t="s">
        <v>250</v>
      </c>
      <c r="T8" s="105" t="s">
        <v>1443</v>
      </c>
      <c r="U8" s="32"/>
      <c r="V8" s="265" t="s">
        <v>250</v>
      </c>
      <c r="W8" s="105" t="s">
        <v>1444</v>
      </c>
      <c r="X8" s="32"/>
      <c r="Y8" s="265" t="s">
        <v>250</v>
      </c>
      <c r="Z8" s="105" t="s">
        <v>1445</v>
      </c>
      <c r="AA8" s="32"/>
    </row>
    <row r="9" spans="1:27" ht="15.75" x14ac:dyDescent="0.25">
      <c r="A9" s="19"/>
      <c r="B9" s="133"/>
      <c r="C9" s="38"/>
      <c r="D9" s="138"/>
      <c r="E9" s="138"/>
      <c r="F9" s="38"/>
      <c r="G9" s="138"/>
      <c r="H9" s="138"/>
      <c r="I9" s="38"/>
      <c r="J9" s="138"/>
      <c r="K9" s="138"/>
      <c r="L9" s="38"/>
      <c r="M9" s="138"/>
      <c r="N9" s="138"/>
      <c r="O9" s="38"/>
      <c r="P9" s="138"/>
      <c r="Q9" s="138"/>
      <c r="R9" s="38"/>
      <c r="S9" s="138"/>
      <c r="T9" s="138"/>
      <c r="U9" s="38"/>
      <c r="V9" s="138"/>
      <c r="W9" s="138"/>
      <c r="X9" s="38"/>
      <c r="Y9" s="138"/>
      <c r="Z9" s="138"/>
      <c r="AA9" s="38"/>
    </row>
    <row r="10" spans="1:27" ht="15.75" x14ac:dyDescent="0.25">
      <c r="A10" s="19"/>
      <c r="B10" s="156" t="s">
        <v>1446</v>
      </c>
      <c r="C10" s="32"/>
      <c r="D10" s="140"/>
      <c r="E10" s="140"/>
      <c r="F10" s="32"/>
      <c r="G10" s="140"/>
      <c r="H10" s="140"/>
      <c r="I10" s="32"/>
      <c r="J10" s="140"/>
      <c r="K10" s="140"/>
      <c r="L10" s="32"/>
      <c r="M10" s="140"/>
      <c r="N10" s="140"/>
      <c r="O10" s="32"/>
      <c r="P10" s="140"/>
      <c r="Q10" s="140"/>
      <c r="R10" s="32"/>
      <c r="S10" s="140"/>
      <c r="T10" s="140"/>
      <c r="U10" s="32"/>
      <c r="V10" s="140"/>
      <c r="W10" s="140"/>
      <c r="X10" s="32"/>
      <c r="Y10" s="140"/>
      <c r="Z10" s="140"/>
      <c r="AA10" s="32"/>
    </row>
    <row r="11" spans="1:27" ht="15.75" x14ac:dyDescent="0.25">
      <c r="A11" s="19"/>
      <c r="B11" s="80" t="s">
        <v>1447</v>
      </c>
      <c r="C11" s="38"/>
      <c r="D11" s="139"/>
      <c r="E11" s="139"/>
      <c r="F11" s="38"/>
      <c r="G11" s="139"/>
      <c r="H11" s="139"/>
      <c r="I11" s="38"/>
      <c r="J11" s="139"/>
      <c r="K11" s="139"/>
      <c r="L11" s="38"/>
      <c r="M11" s="139"/>
      <c r="N11" s="139"/>
      <c r="O11" s="38"/>
      <c r="P11" s="139"/>
      <c r="Q11" s="139"/>
      <c r="R11" s="38"/>
      <c r="S11" s="139"/>
      <c r="T11" s="139"/>
      <c r="U11" s="38"/>
      <c r="V11" s="139"/>
      <c r="W11" s="139"/>
      <c r="X11" s="38"/>
      <c r="Y11" s="139"/>
      <c r="Z11" s="139"/>
      <c r="AA11" s="38"/>
    </row>
    <row r="12" spans="1:27" ht="16.5" thickBot="1" x14ac:dyDescent="0.3">
      <c r="A12" s="19"/>
      <c r="B12" s="120" t="s">
        <v>1448</v>
      </c>
      <c r="C12" s="32"/>
      <c r="D12" s="264" t="s">
        <v>250</v>
      </c>
      <c r="E12" s="157" t="s">
        <v>1449</v>
      </c>
      <c r="F12" s="32"/>
      <c r="G12" s="264" t="s">
        <v>250</v>
      </c>
      <c r="H12" s="157" t="s">
        <v>1450</v>
      </c>
      <c r="I12" s="32"/>
      <c r="J12" s="264" t="s">
        <v>250</v>
      </c>
      <c r="K12" s="157" t="s">
        <v>1451</v>
      </c>
      <c r="L12" s="32"/>
      <c r="M12" s="264" t="s">
        <v>250</v>
      </c>
      <c r="N12" s="157" t="s">
        <v>1451</v>
      </c>
      <c r="O12" s="32"/>
      <c r="P12" s="265" t="s">
        <v>250</v>
      </c>
      <c r="Q12" s="105" t="s">
        <v>1449</v>
      </c>
      <c r="R12" s="32"/>
      <c r="S12" s="265" t="s">
        <v>250</v>
      </c>
      <c r="T12" s="105" t="s">
        <v>1452</v>
      </c>
      <c r="U12" s="32"/>
      <c r="V12" s="265" t="s">
        <v>250</v>
      </c>
      <c r="W12" s="105" t="s">
        <v>1453</v>
      </c>
      <c r="X12" s="32"/>
      <c r="Y12" s="265" t="s">
        <v>250</v>
      </c>
      <c r="Z12" s="105" t="s">
        <v>1454</v>
      </c>
      <c r="AA12" s="32"/>
    </row>
    <row r="13" spans="1:27" ht="15.75" x14ac:dyDescent="0.25">
      <c r="A13" s="19"/>
      <c r="B13" s="133"/>
      <c r="C13" s="38"/>
      <c r="D13" s="138"/>
      <c r="E13" s="138"/>
      <c r="F13" s="38"/>
      <c r="G13" s="138"/>
      <c r="H13" s="138"/>
      <c r="I13" s="38"/>
      <c r="J13" s="138"/>
      <c r="K13" s="138"/>
      <c r="L13" s="38"/>
      <c r="M13" s="138"/>
      <c r="N13" s="138"/>
      <c r="O13" s="38"/>
      <c r="P13" s="138"/>
      <c r="Q13" s="138"/>
      <c r="R13" s="38"/>
      <c r="S13" s="138"/>
      <c r="T13" s="138"/>
      <c r="U13" s="38"/>
      <c r="V13" s="138"/>
      <c r="W13" s="138"/>
      <c r="X13" s="38"/>
      <c r="Y13" s="138"/>
      <c r="Z13" s="138"/>
      <c r="AA13" s="38"/>
    </row>
    <row r="14" spans="1:27" ht="15.75" x14ac:dyDescent="0.25">
      <c r="A14" s="19"/>
      <c r="B14" s="83" t="s">
        <v>1455</v>
      </c>
      <c r="C14" s="32"/>
      <c r="D14" s="140"/>
      <c r="E14" s="140"/>
      <c r="F14" s="32"/>
      <c r="G14" s="140"/>
      <c r="H14" s="140"/>
      <c r="I14" s="32"/>
      <c r="J14" s="140"/>
      <c r="K14" s="140"/>
      <c r="L14" s="32"/>
      <c r="M14" s="140"/>
      <c r="N14" s="140"/>
      <c r="O14" s="32"/>
      <c r="P14" s="140"/>
      <c r="Q14" s="140"/>
      <c r="R14" s="32"/>
      <c r="S14" s="140"/>
      <c r="T14" s="140"/>
      <c r="U14" s="32"/>
      <c r="V14" s="140"/>
      <c r="W14" s="140"/>
      <c r="X14" s="32"/>
      <c r="Y14" s="140"/>
      <c r="Z14" s="140"/>
      <c r="AA14" s="32"/>
    </row>
    <row r="15" spans="1:27" ht="16.5" thickBot="1" x14ac:dyDescent="0.3">
      <c r="A15" s="19"/>
      <c r="B15" s="118" t="s">
        <v>1448</v>
      </c>
      <c r="C15" s="38"/>
      <c r="D15" s="252" t="s">
        <v>250</v>
      </c>
      <c r="E15" s="82" t="s">
        <v>1449</v>
      </c>
      <c r="F15" s="38"/>
      <c r="G15" s="252" t="s">
        <v>250</v>
      </c>
      <c r="H15" s="82" t="s">
        <v>1456</v>
      </c>
      <c r="I15" s="38"/>
      <c r="J15" s="252" t="s">
        <v>250</v>
      </c>
      <c r="K15" s="82" t="s">
        <v>1451</v>
      </c>
      <c r="L15" s="38"/>
      <c r="M15" s="252" t="s">
        <v>250</v>
      </c>
      <c r="N15" s="82" t="s">
        <v>1451</v>
      </c>
      <c r="O15" s="38"/>
      <c r="P15" s="253" t="s">
        <v>250</v>
      </c>
      <c r="Q15" s="46" t="s">
        <v>1449</v>
      </c>
      <c r="R15" s="38"/>
      <c r="S15" s="253" t="s">
        <v>250</v>
      </c>
      <c r="T15" s="46" t="s">
        <v>1452</v>
      </c>
      <c r="U15" s="38"/>
      <c r="V15" s="253" t="s">
        <v>250</v>
      </c>
      <c r="W15" s="46" t="s">
        <v>1453</v>
      </c>
      <c r="X15" s="38"/>
      <c r="Y15" s="253" t="s">
        <v>250</v>
      </c>
      <c r="Z15" s="46" t="s">
        <v>1454</v>
      </c>
      <c r="AA15" s="38"/>
    </row>
    <row r="16" spans="1:27" ht="15.75" x14ac:dyDescent="0.25">
      <c r="A16" s="19"/>
      <c r="B16" s="47"/>
      <c r="C16" s="32"/>
      <c r="D16" s="127"/>
      <c r="E16" s="127"/>
      <c r="F16" s="32"/>
      <c r="G16" s="127"/>
      <c r="H16" s="127"/>
      <c r="I16" s="32"/>
      <c r="J16" s="127"/>
      <c r="K16" s="127"/>
      <c r="L16" s="32"/>
      <c r="M16" s="127"/>
      <c r="N16" s="127"/>
      <c r="O16" s="32"/>
      <c r="P16" s="127"/>
      <c r="Q16" s="127"/>
      <c r="R16" s="32"/>
      <c r="S16" s="127"/>
      <c r="T16" s="127"/>
      <c r="U16" s="32"/>
      <c r="V16" s="127"/>
      <c r="W16" s="127"/>
      <c r="X16" s="32"/>
      <c r="Y16" s="127"/>
      <c r="Z16" s="127"/>
      <c r="AA16" s="32"/>
    </row>
    <row r="17" spans="1:27" ht="15.75" x14ac:dyDescent="0.25">
      <c r="A17" s="19"/>
      <c r="B17" s="80" t="s">
        <v>1457</v>
      </c>
      <c r="C17" s="38"/>
      <c r="D17" s="139"/>
      <c r="E17" s="139"/>
      <c r="F17" s="38"/>
      <c r="G17" s="139"/>
      <c r="H17" s="139"/>
      <c r="I17" s="38"/>
      <c r="J17" s="139"/>
      <c r="K17" s="139"/>
      <c r="L17" s="38"/>
      <c r="M17" s="139"/>
      <c r="N17" s="139"/>
      <c r="O17" s="38"/>
      <c r="P17" s="139"/>
      <c r="Q17" s="139"/>
      <c r="R17" s="38"/>
      <c r="S17" s="139"/>
      <c r="T17" s="139"/>
      <c r="U17" s="38"/>
      <c r="V17" s="139"/>
      <c r="W17" s="139"/>
      <c r="X17" s="38"/>
      <c r="Y17" s="139"/>
      <c r="Z17" s="139"/>
      <c r="AA17" s="38"/>
    </row>
    <row r="18" spans="1:27" ht="15.75" x14ac:dyDescent="0.25">
      <c r="A18" s="19"/>
      <c r="B18" s="120" t="s">
        <v>1031</v>
      </c>
      <c r="C18" s="32"/>
      <c r="D18" s="128" t="s">
        <v>1458</v>
      </c>
      <c r="E18" s="128"/>
      <c r="F18" s="32"/>
      <c r="G18" s="128" t="s">
        <v>1459</v>
      </c>
      <c r="H18" s="128"/>
      <c r="I18" s="32"/>
      <c r="J18" s="128" t="s">
        <v>1460</v>
      </c>
      <c r="K18" s="128"/>
      <c r="L18" s="32"/>
      <c r="M18" s="128" t="s">
        <v>1461</v>
      </c>
      <c r="N18" s="128"/>
      <c r="O18" s="32"/>
      <c r="P18" s="65" t="s">
        <v>1462</v>
      </c>
      <c r="Q18" s="65"/>
      <c r="R18" s="32"/>
      <c r="S18" s="65" t="s">
        <v>1463</v>
      </c>
      <c r="T18" s="65"/>
      <c r="U18" s="32"/>
      <c r="V18" s="65" t="s">
        <v>1464</v>
      </c>
      <c r="W18" s="65"/>
      <c r="X18" s="32"/>
      <c r="Y18" s="65" t="s">
        <v>1465</v>
      </c>
      <c r="Z18" s="65"/>
      <c r="AA18" s="32"/>
    </row>
    <row r="19" spans="1:27" ht="15.75" x14ac:dyDescent="0.25">
      <c r="A19" s="19"/>
      <c r="B19" s="118" t="s">
        <v>1039</v>
      </c>
      <c r="C19" s="38"/>
      <c r="D19" s="129" t="s">
        <v>1466</v>
      </c>
      <c r="E19" s="129"/>
      <c r="F19" s="38"/>
      <c r="G19" s="129" t="s">
        <v>1467</v>
      </c>
      <c r="H19" s="129"/>
      <c r="I19" s="38"/>
      <c r="J19" s="129" t="s">
        <v>1468</v>
      </c>
      <c r="K19" s="129"/>
      <c r="L19" s="38"/>
      <c r="M19" s="129" t="s">
        <v>1469</v>
      </c>
      <c r="N19" s="129"/>
      <c r="O19" s="38"/>
      <c r="P19" s="63" t="s">
        <v>1470</v>
      </c>
      <c r="Q19" s="63"/>
      <c r="R19" s="38"/>
      <c r="S19" s="63" t="s">
        <v>1471</v>
      </c>
      <c r="T19" s="63"/>
      <c r="U19" s="38"/>
      <c r="V19" s="63" t="s">
        <v>1472</v>
      </c>
      <c r="W19" s="63"/>
      <c r="X19" s="38"/>
      <c r="Y19" s="63" t="s">
        <v>1473</v>
      </c>
      <c r="Z19" s="63"/>
      <c r="AA19" s="38"/>
    </row>
    <row r="20" spans="1:27" ht="15.75" x14ac:dyDescent="0.25">
      <c r="A20" s="19"/>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spans="1:27" x14ac:dyDescent="0.25">
      <c r="A21" s="19"/>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sheetData>
  <mergeCells count="89">
    <mergeCell ref="V19:W19"/>
    <mergeCell ref="Y19:Z19"/>
    <mergeCell ref="A1:A2"/>
    <mergeCell ref="B1:AA1"/>
    <mergeCell ref="B2:AA2"/>
    <mergeCell ref="B3:AA3"/>
    <mergeCell ref="A4:A21"/>
    <mergeCell ref="B20:AA20"/>
    <mergeCell ref="B21:AA21"/>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V14:W14"/>
    <mergeCell ref="Y14:Z14"/>
    <mergeCell ref="D16:E16"/>
    <mergeCell ref="G16:H16"/>
    <mergeCell ref="J16:K16"/>
    <mergeCell ref="M16:N16"/>
    <mergeCell ref="P16:Q16"/>
    <mergeCell ref="S16:T16"/>
    <mergeCell ref="V16:W16"/>
    <mergeCell ref="Y16:Z16"/>
    <mergeCell ref="D14:E14"/>
    <mergeCell ref="G14:H14"/>
    <mergeCell ref="J14:K14"/>
    <mergeCell ref="M14:N14"/>
    <mergeCell ref="P14:Q14"/>
    <mergeCell ref="S14:T14"/>
    <mergeCell ref="V11:W11"/>
    <mergeCell ref="Y11:Z11"/>
    <mergeCell ref="D13:E13"/>
    <mergeCell ref="G13:H13"/>
    <mergeCell ref="J13:K13"/>
    <mergeCell ref="M13:N13"/>
    <mergeCell ref="P13:Q13"/>
    <mergeCell ref="S13:T13"/>
    <mergeCell ref="V13:W13"/>
    <mergeCell ref="Y13:Z13"/>
    <mergeCell ref="D11:E11"/>
    <mergeCell ref="G11:H11"/>
    <mergeCell ref="J11:K11"/>
    <mergeCell ref="M11:N11"/>
    <mergeCell ref="P11:Q11"/>
    <mergeCell ref="S11:T11"/>
    <mergeCell ref="V9:W9"/>
    <mergeCell ref="Y9:Z9"/>
    <mergeCell ref="D10:E10"/>
    <mergeCell ref="G10:H10"/>
    <mergeCell ref="J10:K10"/>
    <mergeCell ref="M10:N10"/>
    <mergeCell ref="P10:Q10"/>
    <mergeCell ref="S10:T10"/>
    <mergeCell ref="V10:W10"/>
    <mergeCell ref="Y10:Z10"/>
    <mergeCell ref="D9:E9"/>
    <mergeCell ref="G9:H9"/>
    <mergeCell ref="J9:K9"/>
    <mergeCell ref="M9:N9"/>
    <mergeCell ref="P9:Q9"/>
    <mergeCell ref="S9:T9"/>
    <mergeCell ref="D4:N4"/>
    <mergeCell ref="P4:Z4"/>
    <mergeCell ref="D5:E5"/>
    <mergeCell ref="G5:H5"/>
    <mergeCell ref="J5:K5"/>
    <mergeCell ref="M5:N5"/>
    <mergeCell ref="P5:Q5"/>
    <mergeCell ref="S5:T5"/>
    <mergeCell ref="V5:W5"/>
    <mergeCell ref="Y5:Z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1573</v>
      </c>
      <c r="B1" s="1" t="s">
        <v>1</v>
      </c>
    </row>
    <row r="2" spans="1:2" x14ac:dyDescent="0.25">
      <c r="A2" s="8"/>
      <c r="B2" s="1" t="s">
        <v>2</v>
      </c>
    </row>
    <row r="3" spans="1:2" x14ac:dyDescent="0.25">
      <c r="A3" s="8"/>
      <c r="B3" s="1" t="s">
        <v>1574</v>
      </c>
    </row>
    <row r="4" spans="1:2" x14ac:dyDescent="0.25">
      <c r="A4" s="3" t="s">
        <v>165</v>
      </c>
      <c r="B4" s="4"/>
    </row>
    <row r="5" spans="1:2" x14ac:dyDescent="0.25">
      <c r="A5" s="2" t="s">
        <v>1575</v>
      </c>
      <c r="B5" s="4">
        <v>3</v>
      </c>
    </row>
    <row r="6" spans="1:2" ht="30" x14ac:dyDescent="0.25">
      <c r="A6" s="2" t="s">
        <v>1576</v>
      </c>
      <c r="B6" s="4"/>
    </row>
    <row r="7" spans="1:2" x14ac:dyDescent="0.25">
      <c r="A7" s="3" t="s">
        <v>165</v>
      </c>
      <c r="B7" s="4"/>
    </row>
    <row r="8" spans="1:2" x14ac:dyDescent="0.25">
      <c r="A8" s="2" t="s">
        <v>1577</v>
      </c>
      <c r="B8" s="4" t="s">
        <v>1578</v>
      </c>
    </row>
    <row r="9" spans="1:2" ht="30" x14ac:dyDescent="0.25">
      <c r="A9" s="2" t="s">
        <v>1579</v>
      </c>
      <c r="B9" s="4"/>
    </row>
    <row r="10" spans="1:2" x14ac:dyDescent="0.25">
      <c r="A10" s="3" t="s">
        <v>165</v>
      </c>
      <c r="B10" s="4"/>
    </row>
    <row r="11" spans="1:2" x14ac:dyDescent="0.25">
      <c r="A11" s="2" t="s">
        <v>1577</v>
      </c>
      <c r="B11" s="4" t="s">
        <v>1580</v>
      </c>
    </row>
    <row r="12" spans="1:2" ht="30" x14ac:dyDescent="0.25">
      <c r="A12" s="2" t="s">
        <v>1581</v>
      </c>
      <c r="B12" s="4"/>
    </row>
    <row r="13" spans="1:2" x14ac:dyDescent="0.25">
      <c r="A13" s="3" t="s">
        <v>165</v>
      </c>
      <c r="B13" s="4"/>
    </row>
    <row r="14" spans="1:2" x14ac:dyDescent="0.25">
      <c r="A14" s="2" t="s">
        <v>1577</v>
      </c>
      <c r="B14" s="4" t="s">
        <v>1582</v>
      </c>
    </row>
    <row r="15" spans="1:2" ht="30" x14ac:dyDescent="0.25">
      <c r="A15" s="2" t="s">
        <v>1583</v>
      </c>
      <c r="B15" s="4"/>
    </row>
    <row r="16" spans="1:2" x14ac:dyDescent="0.25">
      <c r="A16" s="3" t="s">
        <v>165</v>
      </c>
      <c r="B16" s="4"/>
    </row>
    <row r="17" spans="1:2" x14ac:dyDescent="0.25">
      <c r="A17" s="2" t="s">
        <v>1577</v>
      </c>
      <c r="B17" s="4" t="s">
        <v>1578</v>
      </c>
    </row>
    <row r="18" spans="1:2" x14ac:dyDescent="0.25">
      <c r="A18" s="2" t="s">
        <v>1584</v>
      </c>
      <c r="B18" s="4"/>
    </row>
    <row r="19" spans="1:2" x14ac:dyDescent="0.25">
      <c r="A19" s="3" t="s">
        <v>165</v>
      </c>
      <c r="B19" s="4"/>
    </row>
    <row r="20" spans="1:2" x14ac:dyDescent="0.25">
      <c r="A20" s="2" t="s">
        <v>1577</v>
      </c>
      <c r="B20" s="4" t="s">
        <v>1582</v>
      </c>
    </row>
    <row r="21" spans="1:2" x14ac:dyDescent="0.25">
      <c r="A21" s="2" t="s">
        <v>1585</v>
      </c>
      <c r="B21" s="4"/>
    </row>
    <row r="22" spans="1:2" x14ac:dyDescent="0.25">
      <c r="A22" s="3" t="s">
        <v>165</v>
      </c>
      <c r="B22" s="4"/>
    </row>
    <row r="23" spans="1:2" x14ac:dyDescent="0.25">
      <c r="A23" s="2" t="s">
        <v>1577</v>
      </c>
      <c r="B23" s="4" t="s">
        <v>1586</v>
      </c>
    </row>
    <row r="24" spans="1:2" x14ac:dyDescent="0.25">
      <c r="A24" s="2" t="s">
        <v>1587</v>
      </c>
      <c r="B24" s="4"/>
    </row>
    <row r="25" spans="1:2" x14ac:dyDescent="0.25">
      <c r="A25" s="3" t="s">
        <v>165</v>
      </c>
      <c r="B25" s="4"/>
    </row>
    <row r="26" spans="1:2" x14ac:dyDescent="0.25">
      <c r="A26" s="2" t="s">
        <v>1577</v>
      </c>
      <c r="B26" s="4" t="s">
        <v>1582</v>
      </c>
    </row>
    <row r="27" spans="1:2" ht="30" x14ac:dyDescent="0.25">
      <c r="A27" s="2" t="s">
        <v>1588</v>
      </c>
      <c r="B27" s="4"/>
    </row>
    <row r="28" spans="1:2" x14ac:dyDescent="0.25">
      <c r="A28" s="3" t="s">
        <v>165</v>
      </c>
      <c r="B28" s="4"/>
    </row>
    <row r="29" spans="1:2" x14ac:dyDescent="0.25">
      <c r="A29" s="2" t="s">
        <v>1577</v>
      </c>
      <c r="B29" s="4" t="s">
        <v>1582</v>
      </c>
    </row>
    <row r="30" spans="1:2" ht="30" x14ac:dyDescent="0.25">
      <c r="A30" s="2" t="s">
        <v>1589</v>
      </c>
      <c r="B30" s="4"/>
    </row>
    <row r="31" spans="1:2" x14ac:dyDescent="0.25">
      <c r="A31" s="3" t="s">
        <v>165</v>
      </c>
      <c r="B31" s="4"/>
    </row>
    <row r="32" spans="1:2" x14ac:dyDescent="0.25">
      <c r="A32" s="2" t="s">
        <v>1577</v>
      </c>
      <c r="B32" s="4" t="s">
        <v>1586</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1590</v>
      </c>
      <c r="B1" s="1" t="s">
        <v>1</v>
      </c>
    </row>
    <row r="2" spans="1:2" x14ac:dyDescent="0.25">
      <c r="A2" s="8"/>
      <c r="B2" s="1" t="s">
        <v>2</v>
      </c>
    </row>
    <row r="3" spans="1:2" x14ac:dyDescent="0.25">
      <c r="A3" s="2" t="s">
        <v>1591</v>
      </c>
      <c r="B3" s="4"/>
    </row>
    <row r="4" spans="1:2" x14ac:dyDescent="0.25">
      <c r="A4" s="3" t="s">
        <v>190</v>
      </c>
      <c r="B4" s="4"/>
    </row>
    <row r="5" spans="1:2" ht="45" x14ac:dyDescent="0.25">
      <c r="A5" s="2" t="s">
        <v>1592</v>
      </c>
      <c r="B5" s="274">
        <v>0.9</v>
      </c>
    </row>
    <row r="6" spans="1:2" x14ac:dyDescent="0.25">
      <c r="A6" s="2" t="s">
        <v>1593</v>
      </c>
      <c r="B6" s="4"/>
    </row>
    <row r="7" spans="1:2" x14ac:dyDescent="0.25">
      <c r="A7" s="3" t="s">
        <v>190</v>
      </c>
      <c r="B7" s="4"/>
    </row>
    <row r="8" spans="1:2" x14ac:dyDescent="0.25">
      <c r="A8" s="2" t="s">
        <v>1594</v>
      </c>
      <c r="B8" s="4">
        <v>1</v>
      </c>
    </row>
    <row r="9" spans="1:2" x14ac:dyDescent="0.25">
      <c r="A9" s="2" t="s">
        <v>1595</v>
      </c>
      <c r="B9" s="4"/>
    </row>
    <row r="10" spans="1:2" x14ac:dyDescent="0.25">
      <c r="A10" s="3" t="s">
        <v>190</v>
      </c>
      <c r="B10" s="4"/>
    </row>
    <row r="11" spans="1:2" x14ac:dyDescent="0.25">
      <c r="A11" s="2" t="s">
        <v>1594</v>
      </c>
      <c r="B11" s="4">
        <v>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1596</v>
      </c>
      <c r="B1" s="1" t="s">
        <v>1</v>
      </c>
      <c r="C1" s="1"/>
      <c r="D1" s="1"/>
      <c r="E1" s="1"/>
    </row>
    <row r="2" spans="1:5" x14ac:dyDescent="0.25">
      <c r="A2" s="8"/>
      <c r="B2" s="1" t="s">
        <v>2</v>
      </c>
      <c r="C2" s="1" t="s">
        <v>28</v>
      </c>
      <c r="D2" s="1" t="s">
        <v>29</v>
      </c>
      <c r="E2" s="1" t="s">
        <v>1597</v>
      </c>
    </row>
    <row r="3" spans="1:5" x14ac:dyDescent="0.25">
      <c r="A3" s="3" t="s">
        <v>1598</v>
      </c>
      <c r="B3" s="4"/>
      <c r="C3" s="4"/>
      <c r="D3" s="4"/>
      <c r="E3" s="4"/>
    </row>
    <row r="4" spans="1:5" ht="45" x14ac:dyDescent="0.25">
      <c r="A4" s="2" t="s">
        <v>1599</v>
      </c>
      <c r="B4" s="7">
        <v>3100000</v>
      </c>
      <c r="C4" s="9">
        <v>0</v>
      </c>
      <c r="D4" s="4"/>
      <c r="E4" s="4"/>
    </row>
    <row r="5" spans="1:5" ht="30" x14ac:dyDescent="0.25">
      <c r="A5" s="2" t="s">
        <v>1600</v>
      </c>
      <c r="B5" s="7">
        <v>53133000</v>
      </c>
      <c r="C5" s="7">
        <v>32942000</v>
      </c>
      <c r="D5" s="7">
        <v>18161000</v>
      </c>
      <c r="E5" s="7">
        <v>13574000</v>
      </c>
    </row>
    <row r="6" spans="1:5" x14ac:dyDescent="0.25">
      <c r="A6" s="2" t="s">
        <v>1601</v>
      </c>
      <c r="B6" s="4"/>
      <c r="C6" s="4"/>
      <c r="D6" s="4"/>
      <c r="E6" s="4"/>
    </row>
    <row r="7" spans="1:5" x14ac:dyDescent="0.25">
      <c r="A7" s="3" t="s">
        <v>1598</v>
      </c>
      <c r="B7" s="4"/>
      <c r="C7" s="4"/>
      <c r="D7" s="4"/>
      <c r="E7" s="4"/>
    </row>
    <row r="8" spans="1:5" ht="30" x14ac:dyDescent="0.25">
      <c r="A8" s="2" t="s">
        <v>1600</v>
      </c>
      <c r="B8" s="7">
        <v>41700000</v>
      </c>
      <c r="C8" s="9">
        <v>27600000</v>
      </c>
      <c r="D8" s="4"/>
      <c r="E8" s="4"/>
    </row>
    <row r="9" spans="1:5" ht="30" x14ac:dyDescent="0.25">
      <c r="A9" s="2" t="s">
        <v>1602</v>
      </c>
      <c r="B9" s="4"/>
      <c r="C9" s="4"/>
      <c r="D9" s="4"/>
      <c r="E9" s="4"/>
    </row>
    <row r="10" spans="1:5" x14ac:dyDescent="0.25">
      <c r="A10" s="3" t="s">
        <v>165</v>
      </c>
      <c r="B10" s="4"/>
      <c r="C10" s="4"/>
      <c r="D10" s="4"/>
      <c r="E10" s="4"/>
    </row>
    <row r="11" spans="1:5" x14ac:dyDescent="0.25">
      <c r="A11" s="2" t="s">
        <v>1603</v>
      </c>
      <c r="B11" s="274">
        <v>0.28000000000000003</v>
      </c>
      <c r="C11" s="4"/>
      <c r="D11" s="4"/>
      <c r="E11" s="4"/>
    </row>
    <row r="12" spans="1:5" ht="45" x14ac:dyDescent="0.25">
      <c r="A12" s="2" t="s">
        <v>1604</v>
      </c>
      <c r="B12" s="4"/>
      <c r="C12" s="4"/>
      <c r="D12" s="4"/>
      <c r="E12" s="4"/>
    </row>
    <row r="13" spans="1:5" x14ac:dyDescent="0.25">
      <c r="A13" s="3" t="s">
        <v>165</v>
      </c>
      <c r="B13" s="4"/>
      <c r="C13" s="4"/>
      <c r="D13" s="4"/>
      <c r="E13" s="4"/>
    </row>
    <row r="14" spans="1:5" x14ac:dyDescent="0.25">
      <c r="A14" s="2" t="s">
        <v>1603</v>
      </c>
      <c r="B14" s="274">
        <v>0.05</v>
      </c>
      <c r="C14" s="4"/>
      <c r="D14" s="4"/>
      <c r="E14"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1605</v>
      </c>
      <c r="B1" s="8" t="s">
        <v>1</v>
      </c>
      <c r="C1" s="8"/>
      <c r="D1" s="8"/>
    </row>
    <row r="2" spans="1:4" x14ac:dyDescent="0.25">
      <c r="A2" s="8"/>
      <c r="B2" s="1" t="s">
        <v>2</v>
      </c>
      <c r="C2" s="1" t="s">
        <v>28</v>
      </c>
      <c r="D2" s="1" t="s">
        <v>29</v>
      </c>
    </row>
    <row r="3" spans="1:4" x14ac:dyDescent="0.25">
      <c r="A3" s="3" t="s">
        <v>229</v>
      </c>
      <c r="B3" s="4"/>
      <c r="C3" s="4"/>
      <c r="D3" s="4"/>
    </row>
    <row r="4" spans="1:4" ht="30" x14ac:dyDescent="0.25">
      <c r="A4" s="2" t="s">
        <v>1606</v>
      </c>
      <c r="B4" s="9">
        <v>-300000</v>
      </c>
      <c r="C4" s="9">
        <v>-100000</v>
      </c>
      <c r="D4" s="9">
        <v>10200000</v>
      </c>
    </row>
    <row r="5" spans="1:4" x14ac:dyDescent="0.25">
      <c r="A5" s="2" t="s">
        <v>119</v>
      </c>
      <c r="B5" s="7">
        <v>451000</v>
      </c>
      <c r="C5" s="4"/>
      <c r="D5" s="4"/>
    </row>
    <row r="6" spans="1:4" x14ac:dyDescent="0.25">
      <c r="A6" s="3" t="s">
        <v>1607</v>
      </c>
      <c r="B6" s="4"/>
      <c r="C6" s="4"/>
      <c r="D6" s="4"/>
    </row>
    <row r="7" spans="1:4" x14ac:dyDescent="0.25">
      <c r="A7" s="2" t="s">
        <v>1608</v>
      </c>
      <c r="B7" s="7">
        <v>535000</v>
      </c>
      <c r="C7" s="7">
        <v>3226000</v>
      </c>
      <c r="D7" s="4"/>
    </row>
    <row r="8" spans="1:4" x14ac:dyDescent="0.25">
      <c r="A8" s="2" t="s">
        <v>36</v>
      </c>
      <c r="B8" s="7">
        <v>-252000</v>
      </c>
      <c r="C8" s="7">
        <v>-129000</v>
      </c>
      <c r="D8" s="7">
        <v>10211000</v>
      </c>
    </row>
    <row r="9" spans="1:4" x14ac:dyDescent="0.25">
      <c r="A9" s="2" t="s">
        <v>252</v>
      </c>
      <c r="B9" s="7">
        <v>-87000</v>
      </c>
      <c r="C9" s="7">
        <v>-3140000</v>
      </c>
      <c r="D9" s="7">
        <v>-1616000</v>
      </c>
    </row>
    <row r="10" spans="1:4" x14ac:dyDescent="0.25">
      <c r="A10" s="2" t="s">
        <v>258</v>
      </c>
      <c r="B10" s="4"/>
      <c r="C10" s="4"/>
      <c r="D10" s="7">
        <v>-1369000</v>
      </c>
    </row>
    <row r="11" spans="1:4" x14ac:dyDescent="0.25">
      <c r="A11" s="2" t="s">
        <v>260</v>
      </c>
      <c r="B11" s="7">
        <v>84000</v>
      </c>
      <c r="C11" s="7">
        <v>578000</v>
      </c>
      <c r="D11" s="7">
        <v>-4000000</v>
      </c>
    </row>
    <row r="12" spans="1:4" x14ac:dyDescent="0.25">
      <c r="A12" s="2" t="s">
        <v>1609</v>
      </c>
      <c r="B12" s="7">
        <v>280000</v>
      </c>
      <c r="C12" s="7">
        <v>535000</v>
      </c>
      <c r="D12" s="7">
        <v>3226000</v>
      </c>
    </row>
    <row r="13" spans="1:4" x14ac:dyDescent="0.25">
      <c r="A13" s="2" t="s">
        <v>1610</v>
      </c>
      <c r="B13" s="4"/>
      <c r="C13" s="4"/>
      <c r="D13" s="4"/>
    </row>
    <row r="14" spans="1:4" x14ac:dyDescent="0.25">
      <c r="A14" s="3" t="s">
        <v>229</v>
      </c>
      <c r="B14" s="4"/>
      <c r="C14" s="4"/>
      <c r="D14" s="4"/>
    </row>
    <row r="15" spans="1:4" x14ac:dyDescent="0.25">
      <c r="A15" s="2" t="s">
        <v>119</v>
      </c>
      <c r="B15" s="7">
        <v>500000</v>
      </c>
      <c r="C15" s="4"/>
      <c r="D15" s="4"/>
    </row>
    <row r="16" spans="1:4" x14ac:dyDescent="0.25">
      <c r="A16" s="2" t="s">
        <v>1611</v>
      </c>
      <c r="B16" s="4"/>
      <c r="C16" s="4"/>
      <c r="D16" s="4"/>
    </row>
    <row r="17" spans="1:4" x14ac:dyDescent="0.25">
      <c r="A17" s="3" t="s">
        <v>1607</v>
      </c>
      <c r="B17" s="4"/>
      <c r="C17" s="4"/>
      <c r="D17" s="4"/>
    </row>
    <row r="18" spans="1:4" x14ac:dyDescent="0.25">
      <c r="A18" s="2" t="s">
        <v>1608</v>
      </c>
      <c r="B18" s="7">
        <v>535000</v>
      </c>
      <c r="C18" s="7">
        <v>3226000</v>
      </c>
      <c r="D18" s="4"/>
    </row>
    <row r="19" spans="1:4" x14ac:dyDescent="0.25">
      <c r="A19" s="2" t="s">
        <v>36</v>
      </c>
      <c r="B19" s="7">
        <v>-130000</v>
      </c>
      <c r="C19" s="7">
        <v>357000</v>
      </c>
      <c r="D19" s="7">
        <v>5777000</v>
      </c>
    </row>
    <row r="20" spans="1:4" x14ac:dyDescent="0.25">
      <c r="A20" s="2" t="s">
        <v>252</v>
      </c>
      <c r="B20" s="7">
        <v>-87000</v>
      </c>
      <c r="C20" s="7">
        <v>-3048000</v>
      </c>
      <c r="D20" s="7">
        <v>-1182000</v>
      </c>
    </row>
    <row r="21" spans="1:4" x14ac:dyDescent="0.25">
      <c r="A21" s="2" t="s">
        <v>258</v>
      </c>
      <c r="B21" s="4"/>
      <c r="C21" s="4"/>
      <c r="D21" s="7">
        <v>-1369000</v>
      </c>
    </row>
    <row r="22" spans="1:4" x14ac:dyDescent="0.25">
      <c r="A22" s="2" t="s">
        <v>260</v>
      </c>
      <c r="B22" s="7">
        <v>-38000</v>
      </c>
      <c r="C22" s="4"/>
      <c r="D22" s="4"/>
    </row>
    <row r="23" spans="1:4" x14ac:dyDescent="0.25">
      <c r="A23" s="2" t="s">
        <v>1609</v>
      </c>
      <c r="B23" s="7">
        <v>280000</v>
      </c>
      <c r="C23" s="7">
        <v>535000</v>
      </c>
      <c r="D23" s="7">
        <v>3226000</v>
      </c>
    </row>
    <row r="24" spans="1:4" x14ac:dyDescent="0.25">
      <c r="A24" s="2" t="s">
        <v>1612</v>
      </c>
      <c r="B24" s="4"/>
      <c r="C24" s="4"/>
      <c r="D24" s="4"/>
    </row>
    <row r="25" spans="1:4" x14ac:dyDescent="0.25">
      <c r="A25" s="3" t="s">
        <v>1607</v>
      </c>
      <c r="B25" s="4"/>
      <c r="C25" s="4"/>
      <c r="D25" s="4"/>
    </row>
    <row r="26" spans="1:4" x14ac:dyDescent="0.25">
      <c r="A26" s="2" t="s">
        <v>36</v>
      </c>
      <c r="B26" s="4"/>
      <c r="C26" s="4"/>
      <c r="D26" s="7">
        <v>4000000</v>
      </c>
    </row>
    <row r="27" spans="1:4" x14ac:dyDescent="0.25">
      <c r="A27" s="2" t="s">
        <v>260</v>
      </c>
      <c r="B27" s="4"/>
      <c r="C27" s="4"/>
      <c r="D27" s="7">
        <v>-4000000</v>
      </c>
    </row>
    <row r="28" spans="1:4" x14ac:dyDescent="0.25">
      <c r="A28" s="2" t="s">
        <v>1613</v>
      </c>
      <c r="B28" s="4"/>
      <c r="C28" s="4"/>
      <c r="D28" s="4"/>
    </row>
    <row r="29" spans="1:4" x14ac:dyDescent="0.25">
      <c r="A29" s="3" t="s">
        <v>1607</v>
      </c>
      <c r="B29" s="4"/>
      <c r="C29" s="4"/>
      <c r="D29" s="4"/>
    </row>
    <row r="30" spans="1:4" x14ac:dyDescent="0.25">
      <c r="A30" s="2" t="s">
        <v>36</v>
      </c>
      <c r="B30" s="7">
        <v>-122000</v>
      </c>
      <c r="C30" s="7">
        <v>-578000</v>
      </c>
      <c r="D30" s="4"/>
    </row>
    <row r="31" spans="1:4" x14ac:dyDescent="0.25">
      <c r="A31" s="2" t="s">
        <v>260</v>
      </c>
      <c r="B31" s="7">
        <v>122000</v>
      </c>
      <c r="C31" s="7">
        <v>578000</v>
      </c>
      <c r="D31" s="4"/>
    </row>
    <row r="32" spans="1:4" x14ac:dyDescent="0.25">
      <c r="A32" s="2" t="s">
        <v>1614</v>
      </c>
      <c r="B32" s="4"/>
      <c r="C32" s="4"/>
      <c r="D32" s="4"/>
    </row>
    <row r="33" spans="1:4" x14ac:dyDescent="0.25">
      <c r="A33" s="3" t="s">
        <v>1607</v>
      </c>
      <c r="B33" s="4"/>
      <c r="C33" s="4"/>
      <c r="D33" s="4"/>
    </row>
    <row r="34" spans="1:4" x14ac:dyDescent="0.25">
      <c r="A34" s="2" t="s">
        <v>36</v>
      </c>
      <c r="B34" s="4"/>
      <c r="C34" s="7">
        <v>92000</v>
      </c>
      <c r="D34" s="7">
        <v>434000</v>
      </c>
    </row>
    <row r="35" spans="1:4" x14ac:dyDescent="0.25">
      <c r="A35" s="2" t="s">
        <v>252</v>
      </c>
      <c r="B35" s="4"/>
      <c r="C35" s="7">
        <v>-92000</v>
      </c>
      <c r="D35" s="7">
        <v>-434000</v>
      </c>
    </row>
    <row r="36" spans="1:4" x14ac:dyDescent="0.25">
      <c r="A36" s="2" t="s">
        <v>1615</v>
      </c>
      <c r="B36" s="4"/>
      <c r="C36" s="4"/>
      <c r="D36" s="4"/>
    </row>
    <row r="37" spans="1:4" x14ac:dyDescent="0.25">
      <c r="A37" s="3" t="s">
        <v>1607</v>
      </c>
      <c r="B37" s="4"/>
      <c r="C37" s="4"/>
      <c r="D37" s="4"/>
    </row>
    <row r="38" spans="1:4" ht="30" x14ac:dyDescent="0.25">
      <c r="A38" s="2" t="s">
        <v>1616</v>
      </c>
      <c r="B38" s="4">
        <v>4</v>
      </c>
      <c r="C38" s="4">
        <v>67</v>
      </c>
      <c r="D38" s="4"/>
    </row>
    <row r="39" spans="1:4" x14ac:dyDescent="0.25">
      <c r="A39" s="2" t="s">
        <v>1617</v>
      </c>
      <c r="B39" s="4"/>
      <c r="C39" s="4">
        <v>4</v>
      </c>
      <c r="D39" s="4">
        <v>120</v>
      </c>
    </row>
    <row r="40" spans="1:4" ht="30" x14ac:dyDescent="0.25">
      <c r="A40" s="2" t="s">
        <v>1618</v>
      </c>
      <c r="B40" s="4">
        <v>-2</v>
      </c>
      <c r="C40" s="4">
        <v>-67</v>
      </c>
      <c r="D40" s="4">
        <v>-53</v>
      </c>
    </row>
    <row r="41" spans="1:4" ht="30" x14ac:dyDescent="0.25">
      <c r="A41" s="2" t="s">
        <v>1616</v>
      </c>
      <c r="B41" s="4">
        <v>2</v>
      </c>
      <c r="C41" s="4">
        <v>4</v>
      </c>
      <c r="D41" s="4">
        <v>67</v>
      </c>
    </row>
    <row r="42" spans="1:4" x14ac:dyDescent="0.25">
      <c r="A42" s="2" t="s">
        <v>249</v>
      </c>
      <c r="B42" s="4"/>
      <c r="C42" s="4"/>
      <c r="D42" s="4"/>
    </row>
    <row r="43" spans="1:4" x14ac:dyDescent="0.25">
      <c r="A43" s="3" t="s">
        <v>229</v>
      </c>
      <c r="B43" s="4"/>
      <c r="C43" s="4"/>
      <c r="D43" s="4"/>
    </row>
    <row r="44" spans="1:4" x14ac:dyDescent="0.25">
      <c r="A44" s="2" t="s">
        <v>1619</v>
      </c>
      <c r="B44" s="4"/>
      <c r="C44" s="4"/>
      <c r="D44" s="7">
        <v>4400000</v>
      </c>
    </row>
    <row r="45" spans="1:4" ht="30" x14ac:dyDescent="0.25">
      <c r="A45" s="2" t="s">
        <v>1620</v>
      </c>
      <c r="B45" s="4"/>
      <c r="C45" s="4"/>
      <c r="D45" s="4"/>
    </row>
    <row r="46" spans="1:4" x14ac:dyDescent="0.25">
      <c r="A46" s="3" t="s">
        <v>229</v>
      </c>
      <c r="B46" s="4"/>
      <c r="C46" s="4"/>
      <c r="D46" s="4"/>
    </row>
    <row r="47" spans="1:4" x14ac:dyDescent="0.25">
      <c r="A47" s="2" t="s">
        <v>1621</v>
      </c>
      <c r="B47" s="4"/>
      <c r="C47" s="7">
        <v>600000</v>
      </c>
      <c r="D47" s="4"/>
    </row>
    <row r="48" spans="1:4" x14ac:dyDescent="0.25">
      <c r="A48" s="2" t="s">
        <v>1622</v>
      </c>
      <c r="B48" s="4"/>
      <c r="C48" s="4"/>
      <c r="D48" s="7">
        <v>3600000</v>
      </c>
    </row>
    <row r="49" spans="1:4" ht="30" x14ac:dyDescent="0.25">
      <c r="A49" s="2" t="s">
        <v>1623</v>
      </c>
      <c r="B49" s="4"/>
      <c r="C49" s="4"/>
      <c r="D49" s="4"/>
    </row>
    <row r="50" spans="1:4" x14ac:dyDescent="0.25">
      <c r="A50" s="3" t="s">
        <v>229</v>
      </c>
      <c r="B50" s="4"/>
      <c r="C50" s="4"/>
      <c r="D50" s="4"/>
    </row>
    <row r="51" spans="1:4" x14ac:dyDescent="0.25">
      <c r="A51" s="2" t="s">
        <v>1621</v>
      </c>
      <c r="B51" s="7">
        <v>100000</v>
      </c>
      <c r="C51" s="4"/>
      <c r="D51" s="4"/>
    </row>
    <row r="52" spans="1:4" x14ac:dyDescent="0.25">
      <c r="A52" s="2" t="s">
        <v>1622</v>
      </c>
      <c r="B52" s="4"/>
      <c r="C52" s="4"/>
      <c r="D52" s="7">
        <v>400000</v>
      </c>
    </row>
    <row r="53" spans="1:4" ht="45" x14ac:dyDescent="0.25">
      <c r="A53" s="2" t="s">
        <v>1624</v>
      </c>
      <c r="B53" s="4"/>
      <c r="C53" s="4"/>
      <c r="D53" s="4"/>
    </row>
    <row r="54" spans="1:4" x14ac:dyDescent="0.25">
      <c r="A54" s="3" t="s">
        <v>229</v>
      </c>
      <c r="B54" s="4"/>
      <c r="C54" s="4"/>
      <c r="D54" s="4"/>
    </row>
    <row r="55" spans="1:4" ht="30" x14ac:dyDescent="0.25">
      <c r="A55" s="2" t="s">
        <v>1625</v>
      </c>
      <c r="B55" s="4"/>
      <c r="C55" s="7">
        <v>1000000</v>
      </c>
      <c r="D55" s="4"/>
    </row>
    <row r="56" spans="1:4" x14ac:dyDescent="0.25">
      <c r="A56" s="2" t="s">
        <v>1626</v>
      </c>
      <c r="B56" s="4"/>
      <c r="C56" s="9">
        <v>400000</v>
      </c>
      <c r="D56"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1627</v>
      </c>
      <c r="B1" s="1" t="s">
        <v>2</v>
      </c>
      <c r="C1" s="1" t="s">
        <v>28</v>
      </c>
    </row>
    <row r="2" spans="1:3" x14ac:dyDescent="0.25">
      <c r="A2" s="3" t="s">
        <v>63</v>
      </c>
      <c r="B2" s="4"/>
      <c r="C2" s="4"/>
    </row>
    <row r="3" spans="1:3" x14ac:dyDescent="0.25">
      <c r="A3" s="2" t="s">
        <v>280</v>
      </c>
      <c r="B3" s="9">
        <v>26860000</v>
      </c>
      <c r="C3" s="9">
        <v>31603000</v>
      </c>
    </row>
    <row r="4" spans="1:3" x14ac:dyDescent="0.25">
      <c r="A4" s="2" t="s">
        <v>283</v>
      </c>
      <c r="B4" s="7">
        <v>71586000</v>
      </c>
      <c r="C4" s="7">
        <v>77914000</v>
      </c>
    </row>
    <row r="5" spans="1:3" x14ac:dyDescent="0.25">
      <c r="A5" s="2" t="s">
        <v>147</v>
      </c>
      <c r="B5" s="7">
        <v>98446000</v>
      </c>
      <c r="C5" s="7">
        <v>109517000</v>
      </c>
    </row>
    <row r="6" spans="1:3" ht="30" x14ac:dyDescent="0.25">
      <c r="A6" s="2" t="s">
        <v>1628</v>
      </c>
      <c r="B6" s="9">
        <v>2300000</v>
      </c>
      <c r="C6" s="9">
        <v>1900000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1629</v>
      </c>
      <c r="B1" s="8" t="s">
        <v>1</v>
      </c>
      <c r="C1" s="8"/>
      <c r="D1" s="8"/>
    </row>
    <row r="2" spans="1:4" x14ac:dyDescent="0.25">
      <c r="A2" s="8"/>
      <c r="B2" s="1" t="s">
        <v>2</v>
      </c>
      <c r="C2" s="1" t="s">
        <v>28</v>
      </c>
      <c r="D2" s="1" t="s">
        <v>29</v>
      </c>
    </row>
    <row r="3" spans="1:4" x14ac:dyDescent="0.25">
      <c r="A3" s="3" t="s">
        <v>178</v>
      </c>
      <c r="B3" s="4"/>
      <c r="C3" s="4"/>
      <c r="D3" s="4"/>
    </row>
    <row r="4" spans="1:4" x14ac:dyDescent="0.25">
      <c r="A4" s="2" t="s">
        <v>1630</v>
      </c>
      <c r="B4" s="9">
        <v>625400000</v>
      </c>
      <c r="C4" s="9">
        <v>624865000</v>
      </c>
      <c r="D4" s="4"/>
    </row>
    <row r="5" spans="1:4" x14ac:dyDescent="0.25">
      <c r="A5" s="2" t="s">
        <v>296</v>
      </c>
      <c r="B5" s="7">
        <v>-334814000</v>
      </c>
      <c r="C5" s="7">
        <v>-358016000</v>
      </c>
      <c r="D5" s="4"/>
    </row>
    <row r="6" spans="1:4" x14ac:dyDescent="0.25">
      <c r="A6" s="2" t="s">
        <v>299</v>
      </c>
      <c r="B6" s="7">
        <v>290586000</v>
      </c>
      <c r="C6" s="7">
        <v>266849000</v>
      </c>
      <c r="D6" s="4"/>
    </row>
    <row r="7" spans="1:4" x14ac:dyDescent="0.25">
      <c r="A7" s="2" t="s">
        <v>1631</v>
      </c>
      <c r="B7" s="7">
        <v>28200000</v>
      </c>
      <c r="C7" s="7">
        <v>26800000</v>
      </c>
      <c r="D7" s="7">
        <v>24300000</v>
      </c>
    </row>
    <row r="8" spans="1:4" x14ac:dyDescent="0.25">
      <c r="A8" s="2" t="s">
        <v>290</v>
      </c>
      <c r="B8" s="4"/>
      <c r="C8" s="4"/>
      <c r="D8" s="4"/>
    </row>
    <row r="9" spans="1:4" x14ac:dyDescent="0.25">
      <c r="A9" s="3" t="s">
        <v>178</v>
      </c>
      <c r="B9" s="4"/>
      <c r="C9" s="4"/>
      <c r="D9" s="4"/>
    </row>
    <row r="10" spans="1:4" x14ac:dyDescent="0.25">
      <c r="A10" s="2" t="s">
        <v>1630</v>
      </c>
      <c r="B10" s="7">
        <v>26209000</v>
      </c>
      <c r="C10" s="7">
        <v>27731000</v>
      </c>
      <c r="D10" s="4"/>
    </row>
    <row r="11" spans="1:4" x14ac:dyDescent="0.25">
      <c r="A11" s="2" t="s">
        <v>291</v>
      </c>
      <c r="B11" s="4"/>
      <c r="C11" s="4"/>
      <c r="D11" s="4"/>
    </row>
    <row r="12" spans="1:4" x14ac:dyDescent="0.25">
      <c r="A12" s="3" t="s">
        <v>178</v>
      </c>
      <c r="B12" s="4"/>
      <c r="C12" s="4"/>
      <c r="D12" s="4"/>
    </row>
    <row r="13" spans="1:4" x14ac:dyDescent="0.25">
      <c r="A13" s="2" t="s">
        <v>1630</v>
      </c>
      <c r="B13" s="7">
        <v>68046000</v>
      </c>
      <c r="C13" s="7">
        <v>70433000</v>
      </c>
      <c r="D13" s="4"/>
    </row>
    <row r="14" spans="1:4" ht="30" x14ac:dyDescent="0.25">
      <c r="A14" s="2" t="s">
        <v>292</v>
      </c>
      <c r="B14" s="4"/>
      <c r="C14" s="4"/>
      <c r="D14" s="4"/>
    </row>
    <row r="15" spans="1:4" x14ac:dyDescent="0.25">
      <c r="A15" s="3" t="s">
        <v>178</v>
      </c>
      <c r="B15" s="4"/>
      <c r="C15" s="4"/>
      <c r="D15" s="4"/>
    </row>
    <row r="16" spans="1:4" x14ac:dyDescent="0.25">
      <c r="A16" s="2" t="s">
        <v>1630</v>
      </c>
      <c r="B16" s="7">
        <v>466223000</v>
      </c>
      <c r="C16" s="7">
        <v>462300000</v>
      </c>
      <c r="D16" s="4"/>
    </row>
    <row r="17" spans="1:4" x14ac:dyDescent="0.25">
      <c r="A17" s="2" t="s">
        <v>293</v>
      </c>
      <c r="B17" s="4"/>
      <c r="C17" s="4"/>
      <c r="D17" s="4"/>
    </row>
    <row r="18" spans="1:4" x14ac:dyDescent="0.25">
      <c r="A18" s="3" t="s">
        <v>178</v>
      </c>
      <c r="B18" s="4"/>
      <c r="C18" s="4"/>
      <c r="D18" s="4"/>
    </row>
    <row r="19" spans="1:4" x14ac:dyDescent="0.25">
      <c r="A19" s="2" t="s">
        <v>1630</v>
      </c>
      <c r="B19" s="7">
        <v>27158000</v>
      </c>
      <c r="C19" s="7">
        <v>26816000</v>
      </c>
      <c r="D19" s="4"/>
    </row>
    <row r="20" spans="1:4" x14ac:dyDescent="0.25">
      <c r="A20" s="2" t="s">
        <v>294</v>
      </c>
      <c r="B20" s="4"/>
      <c r="C20" s="4"/>
      <c r="D20" s="4"/>
    </row>
    <row r="21" spans="1:4" x14ac:dyDescent="0.25">
      <c r="A21" s="3" t="s">
        <v>178</v>
      </c>
      <c r="B21" s="4"/>
      <c r="C21" s="4"/>
      <c r="D21" s="4"/>
    </row>
    <row r="22" spans="1:4" x14ac:dyDescent="0.25">
      <c r="A22" s="2" t="s">
        <v>1630</v>
      </c>
      <c r="B22" s="7">
        <v>8570000</v>
      </c>
      <c r="C22" s="7">
        <v>9749000</v>
      </c>
      <c r="D22" s="4"/>
    </row>
    <row r="23" spans="1:4" x14ac:dyDescent="0.25">
      <c r="A23" s="2" t="s">
        <v>295</v>
      </c>
      <c r="B23" s="4"/>
      <c r="C23" s="4"/>
      <c r="D23" s="4"/>
    </row>
    <row r="24" spans="1:4" x14ac:dyDescent="0.25">
      <c r="A24" s="3" t="s">
        <v>178</v>
      </c>
      <c r="B24" s="4"/>
      <c r="C24" s="4"/>
      <c r="D24" s="4"/>
    </row>
    <row r="25" spans="1:4" x14ac:dyDescent="0.25">
      <c r="A25" s="2" t="s">
        <v>1630</v>
      </c>
      <c r="B25" s="9">
        <v>29194000</v>
      </c>
      <c r="C25" s="9">
        <v>27836000</v>
      </c>
      <c r="D25"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1632</v>
      </c>
      <c r="B1" s="8" t="s">
        <v>1</v>
      </c>
      <c r="C1" s="8"/>
      <c r="D1" s="1"/>
    </row>
    <row r="2" spans="1:4" ht="30" x14ac:dyDescent="0.25">
      <c r="A2" s="1" t="s">
        <v>58</v>
      </c>
      <c r="B2" s="1" t="s">
        <v>2</v>
      </c>
      <c r="C2" s="1" t="s">
        <v>28</v>
      </c>
      <c r="D2" s="1" t="s">
        <v>29</v>
      </c>
    </row>
    <row r="3" spans="1:4" x14ac:dyDescent="0.25">
      <c r="A3" s="3" t="s">
        <v>1633</v>
      </c>
      <c r="B3" s="4"/>
      <c r="C3" s="4"/>
      <c r="D3" s="4"/>
    </row>
    <row r="4" spans="1:4" x14ac:dyDescent="0.25">
      <c r="A4" s="2" t="s">
        <v>1634</v>
      </c>
      <c r="B4" s="9">
        <v>26552</v>
      </c>
      <c r="C4" s="9">
        <v>27030</v>
      </c>
      <c r="D4" s="4"/>
    </row>
    <row r="5" spans="1:4" x14ac:dyDescent="0.25">
      <c r="A5" s="2" t="s">
        <v>245</v>
      </c>
      <c r="B5" s="4"/>
      <c r="C5" s="4">
        <v>-419</v>
      </c>
      <c r="D5" s="4"/>
    </row>
    <row r="6" spans="1:4" x14ac:dyDescent="0.25">
      <c r="A6" s="2" t="s">
        <v>47</v>
      </c>
      <c r="B6" s="4">
        <v>-355</v>
      </c>
      <c r="C6" s="4">
        <v>-59</v>
      </c>
      <c r="D6" s="4"/>
    </row>
    <row r="7" spans="1:4" x14ac:dyDescent="0.25">
      <c r="A7" s="2" t="s">
        <v>1635</v>
      </c>
      <c r="B7" s="7">
        <v>26197</v>
      </c>
      <c r="C7" s="7">
        <v>26552</v>
      </c>
      <c r="D7" s="4"/>
    </row>
    <row r="8" spans="1:4" x14ac:dyDescent="0.25">
      <c r="A8" s="2" t="s">
        <v>1231</v>
      </c>
      <c r="B8" s="4"/>
      <c r="C8" s="4"/>
      <c r="D8" s="4"/>
    </row>
    <row r="9" spans="1:4" x14ac:dyDescent="0.25">
      <c r="A9" s="3" t="s">
        <v>1633</v>
      </c>
      <c r="B9" s="4"/>
      <c r="C9" s="4"/>
      <c r="D9" s="4"/>
    </row>
    <row r="10" spans="1:4" x14ac:dyDescent="0.25">
      <c r="A10" s="2" t="s">
        <v>1634</v>
      </c>
      <c r="B10" s="7">
        <v>19961</v>
      </c>
      <c r="C10" s="7">
        <v>20310</v>
      </c>
      <c r="D10" s="4"/>
    </row>
    <row r="11" spans="1:4" x14ac:dyDescent="0.25">
      <c r="A11" s="2" t="s">
        <v>245</v>
      </c>
      <c r="B11" s="4"/>
      <c r="C11" s="4">
        <v>-419</v>
      </c>
      <c r="D11" s="4"/>
    </row>
    <row r="12" spans="1:4" x14ac:dyDescent="0.25">
      <c r="A12" s="2" t="s">
        <v>47</v>
      </c>
      <c r="B12" s="4">
        <v>-208</v>
      </c>
      <c r="C12" s="4">
        <v>70</v>
      </c>
      <c r="D12" s="4"/>
    </row>
    <row r="13" spans="1:4" x14ac:dyDescent="0.25">
      <c r="A13" s="2" t="s">
        <v>1635</v>
      </c>
      <c r="B13" s="7">
        <v>19753</v>
      </c>
      <c r="C13" s="7">
        <v>19961</v>
      </c>
      <c r="D13" s="4"/>
    </row>
    <row r="14" spans="1:4" x14ac:dyDescent="0.25">
      <c r="A14" s="2" t="s">
        <v>307</v>
      </c>
      <c r="B14" s="4"/>
      <c r="C14" s="4"/>
      <c r="D14" s="4"/>
    </row>
    <row r="15" spans="1:4" x14ac:dyDescent="0.25">
      <c r="A15" s="3" t="s">
        <v>1633</v>
      </c>
      <c r="B15" s="4"/>
      <c r="C15" s="4"/>
      <c r="D15" s="4"/>
    </row>
    <row r="16" spans="1:4" x14ac:dyDescent="0.25">
      <c r="A16" s="2" t="s">
        <v>1634</v>
      </c>
      <c r="B16" s="7">
        <v>6531</v>
      </c>
      <c r="C16" s="7">
        <v>6660</v>
      </c>
      <c r="D16" s="4"/>
    </row>
    <row r="17" spans="1:4" x14ac:dyDescent="0.25">
      <c r="A17" s="2" t="s">
        <v>47</v>
      </c>
      <c r="B17" s="4">
        <v>-147</v>
      </c>
      <c r="C17" s="4">
        <v>-129</v>
      </c>
      <c r="D17" s="4"/>
    </row>
    <row r="18" spans="1:4" x14ac:dyDescent="0.25">
      <c r="A18" s="2" t="s">
        <v>1635</v>
      </c>
      <c r="B18" s="7">
        <v>6384</v>
      </c>
      <c r="C18" s="7">
        <v>6531</v>
      </c>
      <c r="D18" s="4"/>
    </row>
    <row r="19" spans="1:4" x14ac:dyDescent="0.25">
      <c r="A19" s="2" t="s">
        <v>308</v>
      </c>
      <c r="B19" s="4"/>
      <c r="C19" s="4"/>
      <c r="D19" s="4"/>
    </row>
    <row r="20" spans="1:4" x14ac:dyDescent="0.25">
      <c r="A20" s="3" t="s">
        <v>1633</v>
      </c>
      <c r="B20" s="4"/>
      <c r="C20" s="4"/>
      <c r="D20" s="4"/>
    </row>
    <row r="21" spans="1:4" x14ac:dyDescent="0.25">
      <c r="A21" s="2" t="s">
        <v>1634</v>
      </c>
      <c r="B21" s="4"/>
      <c r="C21" s="4"/>
      <c r="D21" s="4">
        <v>60</v>
      </c>
    </row>
    <row r="22" spans="1:4" x14ac:dyDescent="0.25">
      <c r="A22" s="2" t="s">
        <v>1635</v>
      </c>
      <c r="B22" s="9">
        <v>60</v>
      </c>
      <c r="C22" s="9">
        <v>60</v>
      </c>
      <c r="D22" s="9">
        <v>60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25" bestFit="1" customWidth="1"/>
    <col min="4" max="4" width="12.28515625" bestFit="1" customWidth="1"/>
  </cols>
  <sheetData>
    <row r="1" spans="1:4" ht="15" customHeight="1" x14ac:dyDescent="0.25">
      <c r="A1" s="8" t="s">
        <v>1636</v>
      </c>
      <c r="B1" s="8" t="s">
        <v>1</v>
      </c>
      <c r="C1" s="8"/>
      <c r="D1" s="8"/>
    </row>
    <row r="2" spans="1:4" x14ac:dyDescent="0.25">
      <c r="A2" s="8"/>
      <c r="B2" s="1" t="s">
        <v>2</v>
      </c>
      <c r="C2" s="1" t="s">
        <v>28</v>
      </c>
      <c r="D2" s="1" t="s">
        <v>29</v>
      </c>
    </row>
    <row r="3" spans="1:4" x14ac:dyDescent="0.25">
      <c r="A3" s="3" t="s">
        <v>1637</v>
      </c>
      <c r="B3" s="4"/>
      <c r="C3" s="4"/>
      <c r="D3" s="4"/>
    </row>
    <row r="4" spans="1:4" x14ac:dyDescent="0.25">
      <c r="A4" s="2" t="s">
        <v>1638</v>
      </c>
      <c r="B4" s="4" t="s">
        <v>1639</v>
      </c>
      <c r="C4" s="4" t="s">
        <v>1640</v>
      </c>
      <c r="D4" s="4"/>
    </row>
    <row r="5" spans="1:4" x14ac:dyDescent="0.25">
      <c r="A5" s="2" t="s">
        <v>1641</v>
      </c>
      <c r="B5" s="9">
        <v>24743000</v>
      </c>
      <c r="C5" s="9">
        <v>23178000</v>
      </c>
      <c r="D5" s="4"/>
    </row>
    <row r="6" spans="1:4" x14ac:dyDescent="0.25">
      <c r="A6" s="2" t="s">
        <v>1642</v>
      </c>
      <c r="B6" s="7">
        <v>-449000</v>
      </c>
      <c r="C6" s="7">
        <v>-286000</v>
      </c>
      <c r="D6" s="4"/>
    </row>
    <row r="7" spans="1:4" x14ac:dyDescent="0.25">
      <c r="A7" s="2" t="s">
        <v>1643</v>
      </c>
      <c r="B7" s="7">
        <v>-18013000</v>
      </c>
      <c r="C7" s="7">
        <v>-17290000</v>
      </c>
      <c r="D7" s="4"/>
    </row>
    <row r="8" spans="1:4" x14ac:dyDescent="0.25">
      <c r="A8" s="2" t="s">
        <v>1644</v>
      </c>
      <c r="B8" s="7">
        <v>6281000</v>
      </c>
      <c r="C8" s="7">
        <v>5602000</v>
      </c>
      <c r="D8" s="4"/>
    </row>
    <row r="9" spans="1:4" x14ac:dyDescent="0.25">
      <c r="A9" s="2" t="s">
        <v>1645</v>
      </c>
      <c r="B9" s="7">
        <v>2200000</v>
      </c>
      <c r="C9" s="7">
        <v>2100000</v>
      </c>
      <c r="D9" s="7">
        <v>2000000</v>
      </c>
    </row>
    <row r="10" spans="1:4" ht="30" x14ac:dyDescent="0.25">
      <c r="A10" s="3" t="s">
        <v>1646</v>
      </c>
      <c r="B10" s="4"/>
      <c r="C10" s="4"/>
      <c r="D10" s="4"/>
    </row>
    <row r="11" spans="1:4" x14ac:dyDescent="0.25">
      <c r="A11" s="2">
        <v>2015</v>
      </c>
      <c r="B11" s="7">
        <v>1757000</v>
      </c>
      <c r="C11" s="4"/>
      <c r="D11" s="4"/>
    </row>
    <row r="12" spans="1:4" x14ac:dyDescent="0.25">
      <c r="A12" s="2">
        <v>2016</v>
      </c>
      <c r="B12" s="7">
        <v>1530000</v>
      </c>
      <c r="C12" s="4"/>
      <c r="D12" s="4"/>
    </row>
    <row r="13" spans="1:4" x14ac:dyDescent="0.25">
      <c r="A13" s="2">
        <v>2017</v>
      </c>
      <c r="B13" s="7">
        <v>766000</v>
      </c>
      <c r="C13" s="4"/>
      <c r="D13" s="4"/>
    </row>
    <row r="14" spans="1:4" x14ac:dyDescent="0.25">
      <c r="A14" s="2">
        <v>2018</v>
      </c>
      <c r="B14" s="7">
        <v>569000</v>
      </c>
      <c r="C14" s="4"/>
      <c r="D14" s="4"/>
    </row>
    <row r="15" spans="1:4" x14ac:dyDescent="0.25">
      <c r="A15" s="2">
        <v>2019</v>
      </c>
      <c r="B15" s="7">
        <v>361000</v>
      </c>
      <c r="C15" s="4"/>
      <c r="D15" s="4"/>
    </row>
    <row r="16" spans="1:4" x14ac:dyDescent="0.25">
      <c r="A16" s="2" t="s">
        <v>332</v>
      </c>
      <c r="B16" s="4"/>
      <c r="C16" s="4"/>
      <c r="D16" s="4"/>
    </row>
    <row r="17" spans="1:4" x14ac:dyDescent="0.25">
      <c r="A17" s="3" t="s">
        <v>1637</v>
      </c>
      <c r="B17" s="4"/>
      <c r="C17" s="4"/>
      <c r="D17" s="4"/>
    </row>
    <row r="18" spans="1:4" x14ac:dyDescent="0.25">
      <c r="A18" s="2" t="s">
        <v>1638</v>
      </c>
      <c r="B18" s="4" t="s">
        <v>1647</v>
      </c>
      <c r="C18" s="4" t="s">
        <v>1647</v>
      </c>
      <c r="D18" s="4"/>
    </row>
    <row r="19" spans="1:4" x14ac:dyDescent="0.25">
      <c r="A19" s="2" t="s">
        <v>1641</v>
      </c>
      <c r="B19" s="7">
        <v>676000</v>
      </c>
      <c r="C19" s="7">
        <v>676000</v>
      </c>
      <c r="D19" s="4"/>
    </row>
    <row r="20" spans="1:4" x14ac:dyDescent="0.25">
      <c r="A20" s="2" t="s">
        <v>1643</v>
      </c>
      <c r="B20" s="7">
        <v>-636000</v>
      </c>
      <c r="C20" s="7">
        <v>-592000</v>
      </c>
      <c r="D20" s="4"/>
    </row>
    <row r="21" spans="1:4" x14ac:dyDescent="0.25">
      <c r="A21" s="2" t="s">
        <v>1644</v>
      </c>
      <c r="B21" s="7">
        <v>40000</v>
      </c>
      <c r="C21" s="7">
        <v>84000</v>
      </c>
      <c r="D21" s="4"/>
    </row>
    <row r="22" spans="1:4" x14ac:dyDescent="0.25">
      <c r="A22" s="2" t="s">
        <v>335</v>
      </c>
      <c r="B22" s="4"/>
      <c r="C22" s="4"/>
      <c r="D22" s="4"/>
    </row>
    <row r="23" spans="1:4" x14ac:dyDescent="0.25">
      <c r="A23" s="3" t="s">
        <v>1637</v>
      </c>
      <c r="B23" s="4"/>
      <c r="C23" s="4"/>
      <c r="D23" s="4"/>
    </row>
    <row r="24" spans="1:4" x14ac:dyDescent="0.25">
      <c r="A24" s="2" t="s">
        <v>1638</v>
      </c>
      <c r="B24" s="4" t="s">
        <v>1648</v>
      </c>
      <c r="C24" s="4" t="s">
        <v>1648</v>
      </c>
      <c r="D24" s="4"/>
    </row>
    <row r="25" spans="1:4" x14ac:dyDescent="0.25">
      <c r="A25" s="2" t="s">
        <v>1641</v>
      </c>
      <c r="B25" s="7">
        <v>10450000</v>
      </c>
      <c r="C25" s="7">
        <v>10450000</v>
      </c>
      <c r="D25" s="4"/>
    </row>
    <row r="26" spans="1:4" x14ac:dyDescent="0.25">
      <c r="A26" s="2" t="s">
        <v>1642</v>
      </c>
      <c r="B26" s="7">
        <v>-270000</v>
      </c>
      <c r="C26" s="7">
        <v>-209000</v>
      </c>
      <c r="D26" s="4"/>
    </row>
    <row r="27" spans="1:4" x14ac:dyDescent="0.25">
      <c r="A27" s="2" t="s">
        <v>1643</v>
      </c>
      <c r="B27" s="7">
        <v>-9198000</v>
      </c>
      <c r="C27" s="7">
        <v>-8777000</v>
      </c>
      <c r="D27" s="4"/>
    </row>
    <row r="28" spans="1:4" x14ac:dyDescent="0.25">
      <c r="A28" s="2" t="s">
        <v>1644</v>
      </c>
      <c r="B28" s="7">
        <v>982000</v>
      </c>
      <c r="C28" s="7">
        <v>1464000</v>
      </c>
      <c r="D28" s="4"/>
    </row>
    <row r="29" spans="1:4" x14ac:dyDescent="0.25">
      <c r="A29" s="2" t="s">
        <v>339</v>
      </c>
      <c r="B29" s="4"/>
      <c r="C29" s="4"/>
      <c r="D29" s="4"/>
    </row>
    <row r="30" spans="1:4" x14ac:dyDescent="0.25">
      <c r="A30" s="3" t="s">
        <v>1637</v>
      </c>
      <c r="B30" s="4"/>
      <c r="C30" s="4"/>
      <c r="D30" s="4"/>
    </row>
    <row r="31" spans="1:4" x14ac:dyDescent="0.25">
      <c r="A31" s="2" t="s">
        <v>1638</v>
      </c>
      <c r="B31" s="4" t="s">
        <v>1649</v>
      </c>
      <c r="C31" s="4" t="s">
        <v>1650</v>
      </c>
      <c r="D31" s="4"/>
    </row>
    <row r="32" spans="1:4" x14ac:dyDescent="0.25">
      <c r="A32" s="2" t="s">
        <v>1641</v>
      </c>
      <c r="B32" s="7">
        <v>9470000</v>
      </c>
      <c r="C32" s="7">
        <v>7905000</v>
      </c>
      <c r="D32" s="4"/>
    </row>
    <row r="33" spans="1:4" x14ac:dyDescent="0.25">
      <c r="A33" s="2" t="s">
        <v>1642</v>
      </c>
      <c r="B33" s="7">
        <v>-62000</v>
      </c>
      <c r="C33" s="7">
        <v>-34000</v>
      </c>
      <c r="D33" s="4"/>
    </row>
    <row r="34" spans="1:4" x14ac:dyDescent="0.25">
      <c r="A34" s="2" t="s">
        <v>1643</v>
      </c>
      <c r="B34" s="7">
        <v>-5182000</v>
      </c>
      <c r="C34" s="7">
        <v>-5237000</v>
      </c>
      <c r="D34" s="4"/>
    </row>
    <row r="35" spans="1:4" x14ac:dyDescent="0.25">
      <c r="A35" s="2" t="s">
        <v>1644</v>
      </c>
      <c r="B35" s="7">
        <v>4226000</v>
      </c>
      <c r="C35" s="7">
        <v>2634000</v>
      </c>
      <c r="D35" s="4"/>
    </row>
    <row r="36" spans="1:4" x14ac:dyDescent="0.25">
      <c r="A36" s="2" t="s">
        <v>343</v>
      </c>
      <c r="B36" s="4"/>
      <c r="C36" s="4"/>
      <c r="D36" s="4"/>
    </row>
    <row r="37" spans="1:4" x14ac:dyDescent="0.25">
      <c r="A37" s="3" t="s">
        <v>1637</v>
      </c>
      <c r="B37" s="4"/>
      <c r="C37" s="4"/>
      <c r="D37" s="4"/>
    </row>
    <row r="38" spans="1:4" x14ac:dyDescent="0.25">
      <c r="A38" s="2" t="s">
        <v>1638</v>
      </c>
      <c r="B38" s="4" t="s">
        <v>1651</v>
      </c>
      <c r="C38" s="4" t="s">
        <v>1651</v>
      </c>
      <c r="D38" s="4"/>
    </row>
    <row r="39" spans="1:4" x14ac:dyDescent="0.25">
      <c r="A39" s="2" t="s">
        <v>1641</v>
      </c>
      <c r="B39" s="7">
        <v>3183000</v>
      </c>
      <c r="C39" s="7">
        <v>3183000</v>
      </c>
      <c r="D39" s="4"/>
    </row>
    <row r="40" spans="1:4" x14ac:dyDescent="0.25">
      <c r="A40" s="2" t="s">
        <v>1643</v>
      </c>
      <c r="B40" s="7">
        <v>-2722000</v>
      </c>
      <c r="C40" s="7">
        <v>-2457000</v>
      </c>
      <c r="D40" s="4"/>
    </row>
    <row r="41" spans="1:4" x14ac:dyDescent="0.25">
      <c r="A41" s="2" t="s">
        <v>1644</v>
      </c>
      <c r="B41" s="7">
        <v>461000</v>
      </c>
      <c r="C41" s="7">
        <v>726000</v>
      </c>
      <c r="D41" s="4"/>
    </row>
    <row r="42" spans="1:4" x14ac:dyDescent="0.25">
      <c r="A42" s="2" t="s">
        <v>346</v>
      </c>
      <c r="B42" s="4"/>
      <c r="C42" s="4"/>
      <c r="D42" s="4"/>
    </row>
    <row r="43" spans="1:4" x14ac:dyDescent="0.25">
      <c r="A43" s="3" t="s">
        <v>1637</v>
      </c>
      <c r="B43" s="4"/>
      <c r="C43" s="4"/>
      <c r="D43" s="4"/>
    </row>
    <row r="44" spans="1:4" x14ac:dyDescent="0.25">
      <c r="A44" s="2" t="s">
        <v>1638</v>
      </c>
      <c r="B44" s="4" t="s">
        <v>1647</v>
      </c>
      <c r="C44" s="4" t="s">
        <v>1647</v>
      </c>
      <c r="D44" s="4"/>
    </row>
    <row r="45" spans="1:4" x14ac:dyDescent="0.25">
      <c r="A45" s="2" t="s">
        <v>1641</v>
      </c>
      <c r="B45" s="7">
        <v>964000</v>
      </c>
      <c r="C45" s="7">
        <v>964000</v>
      </c>
      <c r="D45" s="4"/>
    </row>
    <row r="46" spans="1:4" x14ac:dyDescent="0.25">
      <c r="A46" s="2" t="s">
        <v>1642</v>
      </c>
      <c r="B46" s="7">
        <v>-117000</v>
      </c>
      <c r="C46" s="7">
        <v>-43000</v>
      </c>
      <c r="D46" s="4"/>
    </row>
    <row r="47" spans="1:4" x14ac:dyDescent="0.25">
      <c r="A47" s="2" t="s">
        <v>1643</v>
      </c>
      <c r="B47" s="7">
        <v>-275000</v>
      </c>
      <c r="C47" s="7">
        <v>-227000</v>
      </c>
      <c r="D47" s="4"/>
    </row>
    <row r="48" spans="1:4" x14ac:dyDescent="0.25">
      <c r="A48" s="2" t="s">
        <v>1644</v>
      </c>
      <c r="B48" s="9">
        <v>572000</v>
      </c>
      <c r="C48" s="9">
        <v>694000</v>
      </c>
      <c r="D4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1652</v>
      </c>
      <c r="B1" s="8" t="s">
        <v>2</v>
      </c>
      <c r="C1" s="8" t="s">
        <v>28</v>
      </c>
    </row>
    <row r="2" spans="1:3" ht="30" x14ac:dyDescent="0.25">
      <c r="A2" s="1" t="s">
        <v>58</v>
      </c>
      <c r="B2" s="8"/>
      <c r="C2" s="8"/>
    </row>
    <row r="3" spans="1:3" x14ac:dyDescent="0.25">
      <c r="A3" s="3" t="s">
        <v>372</v>
      </c>
      <c r="B3" s="4"/>
      <c r="C3" s="4"/>
    </row>
    <row r="4" spans="1:3" x14ac:dyDescent="0.25">
      <c r="A4" s="2" t="s">
        <v>380</v>
      </c>
      <c r="B4" s="9">
        <v>2155</v>
      </c>
      <c r="C4" s="9">
        <v>1874</v>
      </c>
    </row>
    <row r="5" spans="1:3" x14ac:dyDescent="0.25">
      <c r="A5" s="2" t="s">
        <v>381</v>
      </c>
      <c r="B5" s="4">
        <v>-861</v>
      </c>
      <c r="C5" s="4">
        <v>-423</v>
      </c>
    </row>
    <row r="6" spans="1:3" x14ac:dyDescent="0.25">
      <c r="A6" s="2" t="s">
        <v>1653</v>
      </c>
      <c r="B6" s="4"/>
      <c r="C6" s="4"/>
    </row>
    <row r="7" spans="1:3" x14ac:dyDescent="0.25">
      <c r="A7" s="3" t="s">
        <v>372</v>
      </c>
      <c r="B7" s="4"/>
      <c r="C7" s="4"/>
    </row>
    <row r="8" spans="1:3" x14ac:dyDescent="0.25">
      <c r="A8" s="2" t="s">
        <v>380</v>
      </c>
      <c r="B8" s="7">
        <v>2155</v>
      </c>
      <c r="C8" s="7">
        <v>1874</v>
      </c>
    </row>
    <row r="9" spans="1:3" x14ac:dyDescent="0.25">
      <c r="A9" s="2" t="s">
        <v>381</v>
      </c>
      <c r="B9" s="4">
        <v>-861</v>
      </c>
      <c r="C9" s="4">
        <v>-423</v>
      </c>
    </row>
    <row r="10" spans="1:3" x14ac:dyDescent="0.25">
      <c r="A10" s="2" t="s">
        <v>384</v>
      </c>
      <c r="B10" s="4">
        <v>-670</v>
      </c>
      <c r="C10" s="4">
        <v>-850</v>
      </c>
    </row>
    <row r="11" spans="1:3" x14ac:dyDescent="0.25">
      <c r="A11" s="2" t="s">
        <v>1654</v>
      </c>
      <c r="B11" s="4"/>
      <c r="C11" s="4"/>
    </row>
    <row r="12" spans="1:3" x14ac:dyDescent="0.25">
      <c r="A12" s="3" t="s">
        <v>372</v>
      </c>
      <c r="B12" s="4"/>
      <c r="C12" s="4"/>
    </row>
    <row r="13" spans="1:3" x14ac:dyDescent="0.25">
      <c r="A13" s="2" t="s">
        <v>1655</v>
      </c>
      <c r="B13" s="4">
        <v>-833</v>
      </c>
      <c r="C13" s="7">
        <v>-2172</v>
      </c>
    </row>
    <row r="14" spans="1:3" x14ac:dyDescent="0.25">
      <c r="A14" s="2" t="s">
        <v>1656</v>
      </c>
      <c r="B14" s="4"/>
      <c r="C14" s="4"/>
    </row>
    <row r="15" spans="1:3" x14ac:dyDescent="0.25">
      <c r="A15" s="3" t="s">
        <v>372</v>
      </c>
      <c r="B15" s="4"/>
      <c r="C15" s="4"/>
    </row>
    <row r="16" spans="1:3" x14ac:dyDescent="0.25">
      <c r="A16" s="2" t="s">
        <v>1655</v>
      </c>
      <c r="B16" s="7">
        <v>-70448</v>
      </c>
      <c r="C16" s="7">
        <v>-32114</v>
      </c>
    </row>
    <row r="17" spans="1:3" ht="30" x14ac:dyDescent="0.25">
      <c r="A17" s="2" t="s">
        <v>1657</v>
      </c>
      <c r="B17" s="4"/>
      <c r="C17" s="4"/>
    </row>
    <row r="18" spans="1:3" x14ac:dyDescent="0.25">
      <c r="A18" s="3" t="s">
        <v>372</v>
      </c>
      <c r="B18" s="4"/>
      <c r="C18" s="4"/>
    </row>
    <row r="19" spans="1:3" x14ac:dyDescent="0.25">
      <c r="A19" s="2" t="s">
        <v>1655</v>
      </c>
      <c r="B19" s="4">
        <v>-833</v>
      </c>
      <c r="C19" s="7">
        <v>-2172</v>
      </c>
    </row>
    <row r="20" spans="1:3" ht="30" x14ac:dyDescent="0.25">
      <c r="A20" s="2" t="s">
        <v>1658</v>
      </c>
      <c r="B20" s="4"/>
      <c r="C20" s="4"/>
    </row>
    <row r="21" spans="1:3" x14ac:dyDescent="0.25">
      <c r="A21" s="3" t="s">
        <v>372</v>
      </c>
      <c r="B21" s="4"/>
      <c r="C21" s="4"/>
    </row>
    <row r="22" spans="1:3" x14ac:dyDescent="0.25">
      <c r="A22" s="2" t="s">
        <v>1655</v>
      </c>
      <c r="B22" s="7">
        <v>-70448</v>
      </c>
      <c r="C22" s="7">
        <v>-32114</v>
      </c>
    </row>
    <row r="23" spans="1:3" ht="30" x14ac:dyDescent="0.25">
      <c r="A23" s="2" t="s">
        <v>1659</v>
      </c>
      <c r="B23" s="4"/>
      <c r="C23" s="4"/>
    </row>
    <row r="24" spans="1:3" x14ac:dyDescent="0.25">
      <c r="A24" s="3" t="s">
        <v>372</v>
      </c>
      <c r="B24" s="4"/>
      <c r="C24" s="4"/>
    </row>
    <row r="25" spans="1:3" x14ac:dyDescent="0.25">
      <c r="A25" s="2" t="s">
        <v>380</v>
      </c>
      <c r="B25" s="7">
        <v>2155</v>
      </c>
      <c r="C25" s="7">
        <v>1874</v>
      </c>
    </row>
    <row r="26" spans="1:3" x14ac:dyDescent="0.25">
      <c r="A26" s="2" t="s">
        <v>381</v>
      </c>
      <c r="B26" s="4">
        <v>-861</v>
      </c>
      <c r="C26" s="4">
        <v>-423</v>
      </c>
    </row>
    <row r="27" spans="1:3" x14ac:dyDescent="0.25">
      <c r="A27" s="2" t="s">
        <v>384</v>
      </c>
      <c r="B27" s="9">
        <v>-670</v>
      </c>
      <c r="C27" s="9">
        <v>-850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1660</v>
      </c>
      <c r="B1" s="1" t="s">
        <v>1</v>
      </c>
    </row>
    <row r="2" spans="1:2" x14ac:dyDescent="0.25">
      <c r="A2" s="8"/>
      <c r="B2" s="1" t="s">
        <v>2</v>
      </c>
    </row>
    <row r="3" spans="1:2" x14ac:dyDescent="0.25">
      <c r="A3" s="3" t="s">
        <v>197</v>
      </c>
      <c r="B3" s="4"/>
    </row>
    <row r="4" spans="1:2" ht="45" x14ac:dyDescent="0.25">
      <c r="A4" s="2" t="s">
        <v>1661</v>
      </c>
      <c r="B4" s="274">
        <v>0.75</v>
      </c>
    </row>
    <row r="5" spans="1:2" ht="45" x14ac:dyDescent="0.25">
      <c r="A5" s="2" t="s">
        <v>1662</v>
      </c>
      <c r="B5" s="274">
        <v>0.75</v>
      </c>
    </row>
    <row r="6" spans="1:2" ht="30" x14ac:dyDescent="0.25">
      <c r="A6" s="2" t="s">
        <v>1663</v>
      </c>
      <c r="B6" s="4"/>
    </row>
    <row r="7" spans="1:2" x14ac:dyDescent="0.25">
      <c r="A7" s="3" t="s">
        <v>197</v>
      </c>
      <c r="B7" s="4"/>
    </row>
    <row r="8" spans="1:2" x14ac:dyDescent="0.25">
      <c r="A8" s="2" t="s">
        <v>1664</v>
      </c>
      <c r="B8" s="4" t="s">
        <v>1665</v>
      </c>
    </row>
    <row r="9" spans="1:2" x14ac:dyDescent="0.25">
      <c r="A9" s="2" t="s">
        <v>1666</v>
      </c>
      <c r="B9" s="4"/>
    </row>
    <row r="10" spans="1:2" x14ac:dyDescent="0.25">
      <c r="A10" s="3" t="s">
        <v>197</v>
      </c>
      <c r="B10" s="4"/>
    </row>
    <row r="11" spans="1:2" x14ac:dyDescent="0.25">
      <c r="A11" s="2" t="s">
        <v>1664</v>
      </c>
      <c r="B11" s="4" t="s">
        <v>1665</v>
      </c>
    </row>
    <row r="12" spans="1:2" ht="30" x14ac:dyDescent="0.25">
      <c r="A12" s="2" t="s">
        <v>1667</v>
      </c>
      <c r="B12" s="4"/>
    </row>
    <row r="13" spans="1:2" x14ac:dyDescent="0.25">
      <c r="A13" s="3" t="s">
        <v>197</v>
      </c>
      <c r="B13" s="4"/>
    </row>
    <row r="14" spans="1:2" x14ac:dyDescent="0.25">
      <c r="A14" s="2" t="s">
        <v>1664</v>
      </c>
      <c r="B14" s="4" t="s">
        <v>1668</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1669</v>
      </c>
      <c r="B1" s="8" t="s">
        <v>2</v>
      </c>
      <c r="C1" s="8" t="s">
        <v>28</v>
      </c>
    </row>
    <row r="2" spans="1:3" ht="30" x14ac:dyDescent="0.25">
      <c r="A2" s="1" t="s">
        <v>58</v>
      </c>
      <c r="B2" s="8"/>
      <c r="C2" s="8"/>
    </row>
    <row r="3" spans="1:3" x14ac:dyDescent="0.25">
      <c r="A3" s="3" t="s">
        <v>197</v>
      </c>
      <c r="B3" s="4"/>
      <c r="C3" s="4"/>
    </row>
    <row r="4" spans="1:3" x14ac:dyDescent="0.25">
      <c r="A4" s="2" t="s">
        <v>1670</v>
      </c>
      <c r="B4" s="9">
        <v>2155</v>
      </c>
      <c r="C4" s="9">
        <v>1874</v>
      </c>
    </row>
    <row r="5" spans="1:3" x14ac:dyDescent="0.25">
      <c r="A5" s="2" t="s">
        <v>1671</v>
      </c>
      <c r="B5" s="4">
        <v>861</v>
      </c>
      <c r="C5" s="4">
        <v>423</v>
      </c>
    </row>
    <row r="6" spans="1:3" ht="45" x14ac:dyDescent="0.25">
      <c r="A6" s="2" t="s">
        <v>1672</v>
      </c>
      <c r="B6" s="4"/>
      <c r="C6" s="4"/>
    </row>
    <row r="7" spans="1:3" x14ac:dyDescent="0.25">
      <c r="A7" s="3" t="s">
        <v>197</v>
      </c>
      <c r="B7" s="4"/>
      <c r="C7" s="4"/>
    </row>
    <row r="8" spans="1:3" x14ac:dyDescent="0.25">
      <c r="A8" s="2" t="s">
        <v>1670</v>
      </c>
      <c r="B8" s="7">
        <v>1665</v>
      </c>
      <c r="C8" s="4">
        <v>850</v>
      </c>
    </row>
    <row r="9" spans="1:3" ht="45" x14ac:dyDescent="0.25">
      <c r="A9" s="2" t="s">
        <v>1673</v>
      </c>
      <c r="B9" s="4"/>
      <c r="C9" s="4"/>
    </row>
    <row r="10" spans="1:3" x14ac:dyDescent="0.25">
      <c r="A10" s="3" t="s">
        <v>197</v>
      </c>
      <c r="B10" s="4"/>
      <c r="C10" s="4"/>
    </row>
    <row r="11" spans="1:3" x14ac:dyDescent="0.25">
      <c r="A11" s="2" t="s">
        <v>1670</v>
      </c>
      <c r="B11" s="4">
        <v>182</v>
      </c>
      <c r="C11" s="4">
        <v>94</v>
      </c>
    </row>
    <row r="12" spans="1:3" ht="60" x14ac:dyDescent="0.25">
      <c r="A12" s="2" t="s">
        <v>1674</v>
      </c>
      <c r="B12" s="4"/>
      <c r="C12" s="4"/>
    </row>
    <row r="13" spans="1:3" x14ac:dyDescent="0.25">
      <c r="A13" s="3" t="s">
        <v>197</v>
      </c>
      <c r="B13" s="4"/>
      <c r="C13" s="4"/>
    </row>
    <row r="14" spans="1:3" x14ac:dyDescent="0.25">
      <c r="A14" s="2" t="s">
        <v>1671</v>
      </c>
      <c r="B14" s="4"/>
      <c r="C14" s="4">
        <v>391</v>
      </c>
    </row>
    <row r="15" spans="1:3" ht="60" x14ac:dyDescent="0.25">
      <c r="A15" s="2" t="s">
        <v>1675</v>
      </c>
      <c r="B15" s="4"/>
      <c r="C15" s="4"/>
    </row>
    <row r="16" spans="1:3" x14ac:dyDescent="0.25">
      <c r="A16" s="3" t="s">
        <v>197</v>
      </c>
      <c r="B16" s="4"/>
      <c r="C16" s="4"/>
    </row>
    <row r="17" spans="1:3" x14ac:dyDescent="0.25">
      <c r="A17" s="2" t="s">
        <v>1671</v>
      </c>
      <c r="B17" s="4"/>
      <c r="C17" s="4">
        <v>27</v>
      </c>
    </row>
    <row r="18" spans="1:3" ht="45" x14ac:dyDescent="0.25">
      <c r="A18" s="2" t="s">
        <v>1676</v>
      </c>
      <c r="B18" s="4"/>
      <c r="C18" s="4"/>
    </row>
    <row r="19" spans="1:3" x14ac:dyDescent="0.25">
      <c r="A19" s="3" t="s">
        <v>197</v>
      </c>
      <c r="B19" s="4"/>
      <c r="C19" s="4"/>
    </row>
    <row r="20" spans="1:3" x14ac:dyDescent="0.25">
      <c r="A20" s="2" t="s">
        <v>1670</v>
      </c>
      <c r="B20" s="4"/>
      <c r="C20" s="4">
        <v>189</v>
      </c>
    </row>
    <row r="21" spans="1:3" ht="45" x14ac:dyDescent="0.25">
      <c r="A21" s="2" t="s">
        <v>1677</v>
      </c>
      <c r="B21" s="4"/>
      <c r="C21" s="4"/>
    </row>
    <row r="22" spans="1:3" x14ac:dyDescent="0.25">
      <c r="A22" s="3" t="s">
        <v>197</v>
      </c>
      <c r="B22" s="4"/>
      <c r="C22" s="4"/>
    </row>
    <row r="23" spans="1:3" x14ac:dyDescent="0.25">
      <c r="A23" s="2" t="s">
        <v>1670</v>
      </c>
      <c r="B23" s="4"/>
      <c r="C23" s="4">
        <v>13</v>
      </c>
    </row>
    <row r="24" spans="1:3" ht="60" x14ac:dyDescent="0.25">
      <c r="A24" s="2" t="s">
        <v>1678</v>
      </c>
      <c r="B24" s="4"/>
      <c r="C24" s="4"/>
    </row>
    <row r="25" spans="1:3" x14ac:dyDescent="0.25">
      <c r="A25" s="3" t="s">
        <v>197</v>
      </c>
      <c r="B25" s="4"/>
      <c r="C25" s="4"/>
    </row>
    <row r="26" spans="1:3" x14ac:dyDescent="0.25">
      <c r="A26" s="2" t="s">
        <v>1671</v>
      </c>
      <c r="B26" s="4">
        <v>427</v>
      </c>
      <c r="C26" s="4"/>
    </row>
    <row r="27" spans="1:3" ht="45" x14ac:dyDescent="0.25">
      <c r="A27" s="2" t="s">
        <v>1679</v>
      </c>
      <c r="B27" s="4"/>
      <c r="C27" s="4"/>
    </row>
    <row r="28" spans="1:3" x14ac:dyDescent="0.25">
      <c r="A28" s="3" t="s">
        <v>197</v>
      </c>
      <c r="B28" s="4"/>
      <c r="C28" s="4"/>
    </row>
    <row r="29" spans="1:3" x14ac:dyDescent="0.25">
      <c r="A29" s="2" t="s">
        <v>1671</v>
      </c>
      <c r="B29" s="4">
        <v>372</v>
      </c>
      <c r="C29" s="4"/>
    </row>
    <row r="30" spans="1:3" ht="45" x14ac:dyDescent="0.25">
      <c r="A30" s="2" t="s">
        <v>1680</v>
      </c>
      <c r="B30" s="4"/>
      <c r="C30" s="4"/>
    </row>
    <row r="31" spans="1:3" x14ac:dyDescent="0.25">
      <c r="A31" s="3" t="s">
        <v>197</v>
      </c>
      <c r="B31" s="4"/>
      <c r="C31" s="4"/>
    </row>
    <row r="32" spans="1:3" x14ac:dyDescent="0.25">
      <c r="A32" s="2" t="s">
        <v>1670</v>
      </c>
      <c r="B32" s="4">
        <v>308</v>
      </c>
      <c r="C32" s="4">
        <v>728</v>
      </c>
    </row>
    <row r="33" spans="1:3" ht="60" x14ac:dyDescent="0.25">
      <c r="A33" s="2" t="s">
        <v>1681</v>
      </c>
      <c r="B33" s="4"/>
      <c r="C33" s="4"/>
    </row>
    <row r="34" spans="1:3" x14ac:dyDescent="0.25">
      <c r="A34" s="3" t="s">
        <v>197</v>
      </c>
      <c r="B34" s="4"/>
      <c r="C34" s="4"/>
    </row>
    <row r="35" spans="1:3" x14ac:dyDescent="0.25">
      <c r="A35" s="2" t="s">
        <v>1671</v>
      </c>
      <c r="B35" s="9">
        <v>62</v>
      </c>
      <c r="C35" s="9">
        <v>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1682</v>
      </c>
      <c r="B1" s="8" t="s">
        <v>1</v>
      </c>
      <c r="C1" s="8"/>
      <c r="D1" s="8"/>
    </row>
    <row r="2" spans="1:4" ht="30" x14ac:dyDescent="0.25">
      <c r="A2" s="1" t="s">
        <v>58</v>
      </c>
      <c r="B2" s="1" t="s">
        <v>2</v>
      </c>
      <c r="C2" s="1" t="s">
        <v>28</v>
      </c>
      <c r="D2" s="1" t="s">
        <v>29</v>
      </c>
    </row>
    <row r="3" spans="1:4" x14ac:dyDescent="0.25">
      <c r="A3" s="1"/>
      <c r="B3" s="1" t="s">
        <v>1683</v>
      </c>
      <c r="C3" s="1" t="s">
        <v>1683</v>
      </c>
      <c r="D3" s="1" t="s">
        <v>1683</v>
      </c>
    </row>
    <row r="4" spans="1:4" x14ac:dyDescent="0.25">
      <c r="A4" s="2" t="s">
        <v>403</v>
      </c>
      <c r="B4" s="4"/>
      <c r="C4" s="4"/>
      <c r="D4" s="4"/>
    </row>
    <row r="5" spans="1:4" x14ac:dyDescent="0.25">
      <c r="A5" s="3" t="s">
        <v>197</v>
      </c>
      <c r="B5" s="4"/>
      <c r="C5" s="4"/>
      <c r="D5" s="4"/>
    </row>
    <row r="6" spans="1:4" ht="45" x14ac:dyDescent="0.25">
      <c r="A6" s="2" t="s">
        <v>1684</v>
      </c>
      <c r="B6" s="7">
        <v>810000</v>
      </c>
      <c r="C6" s="7">
        <v>525000</v>
      </c>
      <c r="D6" s="7">
        <v>235000</v>
      </c>
    </row>
    <row r="7" spans="1:4" x14ac:dyDescent="0.25">
      <c r="A7" s="2" t="s">
        <v>400</v>
      </c>
      <c r="B7" s="4"/>
      <c r="C7" s="4"/>
      <c r="D7" s="4"/>
    </row>
    <row r="8" spans="1:4" x14ac:dyDescent="0.25">
      <c r="A8" s="3" t="s">
        <v>197</v>
      </c>
      <c r="B8" s="4"/>
      <c r="C8" s="4"/>
      <c r="D8" s="4"/>
    </row>
    <row r="9" spans="1:4" ht="45" x14ac:dyDescent="0.25">
      <c r="A9" s="2" t="s">
        <v>1685</v>
      </c>
      <c r="B9" s="7">
        <v>41237</v>
      </c>
      <c r="C9" s="7">
        <v>44110</v>
      </c>
      <c r="D9" s="7">
        <v>42399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1686</v>
      </c>
      <c r="B1" s="8" t="s">
        <v>2</v>
      </c>
      <c r="C1" s="8" t="s">
        <v>28</v>
      </c>
    </row>
    <row r="2" spans="1:3" ht="30" x14ac:dyDescent="0.25">
      <c r="A2" s="1" t="s">
        <v>58</v>
      </c>
      <c r="B2" s="8"/>
      <c r="C2" s="8"/>
    </row>
    <row r="3" spans="1:3" x14ac:dyDescent="0.25">
      <c r="A3" s="3" t="s">
        <v>1687</v>
      </c>
      <c r="B3" s="4"/>
      <c r="C3" s="4"/>
    </row>
    <row r="4" spans="1:3" ht="30" x14ac:dyDescent="0.25">
      <c r="A4" s="2" t="s">
        <v>436</v>
      </c>
      <c r="B4" s="9">
        <v>2155</v>
      </c>
      <c r="C4" s="9">
        <v>1874</v>
      </c>
    </row>
    <row r="5" spans="1:3" ht="45" x14ac:dyDescent="0.25">
      <c r="A5" s="3" t="s">
        <v>437</v>
      </c>
      <c r="B5" s="4"/>
      <c r="C5" s="4"/>
    </row>
    <row r="6" spans="1:3" ht="30" x14ac:dyDescent="0.25">
      <c r="A6" s="2" t="s">
        <v>1688</v>
      </c>
      <c r="B6" s="4">
        <v>-26</v>
      </c>
      <c r="C6" s="4">
        <v>-423</v>
      </c>
    </row>
    <row r="7" spans="1:3" x14ac:dyDescent="0.25">
      <c r="A7" s="2" t="s">
        <v>1689</v>
      </c>
      <c r="B7" s="9">
        <v>2129</v>
      </c>
      <c r="C7" s="9">
        <v>1451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1690</v>
      </c>
      <c r="B1" s="8" t="s">
        <v>2</v>
      </c>
      <c r="C1" s="8" t="s">
        <v>28</v>
      </c>
    </row>
    <row r="2" spans="1:3" ht="30" x14ac:dyDescent="0.25">
      <c r="A2" s="1" t="s">
        <v>58</v>
      </c>
      <c r="B2" s="8"/>
      <c r="C2" s="8"/>
    </row>
    <row r="3" spans="1:3" x14ac:dyDescent="0.25">
      <c r="A3" s="3" t="s">
        <v>1691</v>
      </c>
      <c r="B3" s="4"/>
      <c r="C3" s="4"/>
    </row>
    <row r="4" spans="1:3" ht="30" x14ac:dyDescent="0.25">
      <c r="A4" s="2" t="s">
        <v>436</v>
      </c>
      <c r="B4" s="9">
        <v>861</v>
      </c>
      <c r="C4" s="9">
        <v>423</v>
      </c>
    </row>
    <row r="5" spans="1:3" ht="45" x14ac:dyDescent="0.25">
      <c r="A5" s="3" t="s">
        <v>437</v>
      </c>
      <c r="B5" s="4"/>
      <c r="C5" s="4"/>
    </row>
    <row r="6" spans="1:3" ht="30" x14ac:dyDescent="0.25">
      <c r="A6" s="2" t="s">
        <v>1688</v>
      </c>
      <c r="B6" s="4">
        <v>-26</v>
      </c>
      <c r="C6" s="4">
        <v>-423</v>
      </c>
    </row>
    <row r="7" spans="1:3" x14ac:dyDescent="0.25">
      <c r="A7" s="2" t="s">
        <v>1689</v>
      </c>
      <c r="B7" s="9">
        <v>835</v>
      </c>
      <c r="C7"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1692</v>
      </c>
      <c r="B1" s="8" t="s">
        <v>1</v>
      </c>
      <c r="C1" s="8"/>
      <c r="D1" s="8"/>
    </row>
    <row r="2" spans="1:4" x14ac:dyDescent="0.25">
      <c r="A2" s="8"/>
      <c r="B2" s="1" t="s">
        <v>2</v>
      </c>
      <c r="C2" s="1" t="s">
        <v>28</v>
      </c>
      <c r="D2" s="1" t="s">
        <v>29</v>
      </c>
    </row>
    <row r="3" spans="1:4" x14ac:dyDescent="0.25">
      <c r="A3" s="3" t="s">
        <v>197</v>
      </c>
      <c r="B3" s="4"/>
      <c r="C3" s="4"/>
      <c r="D3" s="4"/>
    </row>
    <row r="4" spans="1:4" ht="60" x14ac:dyDescent="0.25">
      <c r="A4" s="2" t="s">
        <v>1693</v>
      </c>
      <c r="B4" s="9">
        <v>1600000</v>
      </c>
      <c r="C4" s="4"/>
      <c r="D4" s="4"/>
    </row>
    <row r="5" spans="1:4" x14ac:dyDescent="0.25">
      <c r="A5" s="2" t="s">
        <v>1694</v>
      </c>
      <c r="B5" s="4"/>
      <c r="C5" s="4"/>
      <c r="D5" s="4"/>
    </row>
    <row r="6" spans="1:4" x14ac:dyDescent="0.25">
      <c r="A6" s="3" t="s">
        <v>197</v>
      </c>
      <c r="B6" s="4"/>
      <c r="C6" s="4"/>
      <c r="D6" s="4"/>
    </row>
    <row r="7" spans="1:4" ht="30" x14ac:dyDescent="0.25">
      <c r="A7" s="2" t="s">
        <v>1695</v>
      </c>
      <c r="B7" s="7">
        <v>1313000</v>
      </c>
      <c r="C7" s="7">
        <v>1461000</v>
      </c>
      <c r="D7" s="7">
        <v>338000</v>
      </c>
    </row>
    <row r="8" spans="1:4" ht="45" x14ac:dyDescent="0.25">
      <c r="A8" s="2" t="s">
        <v>1696</v>
      </c>
      <c r="B8" s="4"/>
      <c r="C8" s="4"/>
      <c r="D8" s="4"/>
    </row>
    <row r="9" spans="1:4" x14ac:dyDescent="0.25">
      <c r="A9" s="3" t="s">
        <v>197</v>
      </c>
      <c r="B9" s="4"/>
      <c r="C9" s="4"/>
      <c r="D9" s="4"/>
    </row>
    <row r="10" spans="1:4" ht="45" x14ac:dyDescent="0.25">
      <c r="A10" s="2" t="s">
        <v>1697</v>
      </c>
      <c r="B10" s="7">
        <v>705000</v>
      </c>
      <c r="C10" s="7">
        <v>463000</v>
      </c>
      <c r="D10" s="7">
        <v>-1065000</v>
      </c>
    </row>
    <row r="11" spans="1:4" ht="30" x14ac:dyDescent="0.25">
      <c r="A11" s="2" t="s">
        <v>1698</v>
      </c>
      <c r="B11" s="4"/>
      <c r="C11" s="4"/>
      <c r="D11" s="4"/>
    </row>
    <row r="12" spans="1:4" x14ac:dyDescent="0.25">
      <c r="A12" s="3" t="s">
        <v>197</v>
      </c>
      <c r="B12" s="4"/>
      <c r="C12" s="4"/>
      <c r="D12" s="4"/>
    </row>
    <row r="13" spans="1:4" ht="60" x14ac:dyDescent="0.25">
      <c r="A13" s="2" t="s">
        <v>1699</v>
      </c>
      <c r="B13" s="4"/>
      <c r="C13" s="7">
        <v>198000</v>
      </c>
      <c r="D13" s="7">
        <v>-30000</v>
      </c>
    </row>
    <row r="14" spans="1:4" ht="30" x14ac:dyDescent="0.25">
      <c r="A14" s="2" t="s">
        <v>1700</v>
      </c>
      <c r="B14" s="4"/>
      <c r="C14" s="4"/>
      <c r="D14" s="4"/>
    </row>
    <row r="15" spans="1:4" x14ac:dyDescent="0.25">
      <c r="A15" s="3" t="s">
        <v>197</v>
      </c>
      <c r="B15" s="4"/>
      <c r="C15" s="4"/>
      <c r="D15" s="4"/>
    </row>
    <row r="16" spans="1:4" ht="30" x14ac:dyDescent="0.25">
      <c r="A16" s="2" t="s">
        <v>1695</v>
      </c>
      <c r="B16" s="7">
        <v>2095000</v>
      </c>
      <c r="C16" s="7">
        <v>1326000</v>
      </c>
      <c r="D16" s="7">
        <v>612000</v>
      </c>
    </row>
    <row r="17" spans="1:4" ht="60" x14ac:dyDescent="0.25">
      <c r="A17" s="2" t="s">
        <v>1701</v>
      </c>
      <c r="B17" s="4"/>
      <c r="C17" s="4"/>
      <c r="D17" s="4"/>
    </row>
    <row r="18" spans="1:4" x14ac:dyDescent="0.25">
      <c r="A18" s="3" t="s">
        <v>197</v>
      </c>
      <c r="B18" s="4"/>
      <c r="C18" s="4"/>
      <c r="D18" s="4"/>
    </row>
    <row r="19" spans="1:4" ht="45" x14ac:dyDescent="0.25">
      <c r="A19" s="2" t="s">
        <v>1697</v>
      </c>
      <c r="B19" s="7">
        <v>484000</v>
      </c>
      <c r="C19" s="7">
        <v>1018000</v>
      </c>
      <c r="D19" s="7">
        <v>530000</v>
      </c>
    </row>
    <row r="20" spans="1:4" ht="30" x14ac:dyDescent="0.25">
      <c r="A20" s="2" t="s">
        <v>1702</v>
      </c>
      <c r="B20" s="4"/>
      <c r="C20" s="4"/>
      <c r="D20" s="4"/>
    </row>
    <row r="21" spans="1:4" x14ac:dyDescent="0.25">
      <c r="A21" s="3" t="s">
        <v>197</v>
      </c>
      <c r="B21" s="4"/>
      <c r="C21" s="4"/>
      <c r="D21" s="4"/>
    </row>
    <row r="22" spans="1:4" ht="60" x14ac:dyDescent="0.25">
      <c r="A22" s="2" t="s">
        <v>1699</v>
      </c>
      <c r="B22" s="4"/>
      <c r="C22" s="7">
        <v>198000</v>
      </c>
      <c r="D22" s="7">
        <v>-30000</v>
      </c>
    </row>
    <row r="23" spans="1:4" ht="30" x14ac:dyDescent="0.25">
      <c r="A23" s="2" t="s">
        <v>1703</v>
      </c>
      <c r="B23" s="4"/>
      <c r="C23" s="4"/>
      <c r="D23" s="4"/>
    </row>
    <row r="24" spans="1:4" x14ac:dyDescent="0.25">
      <c r="A24" s="3" t="s">
        <v>197</v>
      </c>
      <c r="B24" s="4"/>
      <c r="C24" s="4"/>
      <c r="D24" s="4"/>
    </row>
    <row r="25" spans="1:4" ht="30" x14ac:dyDescent="0.25">
      <c r="A25" s="2" t="s">
        <v>1695</v>
      </c>
      <c r="B25" s="7">
        <v>-782000</v>
      </c>
      <c r="C25" s="7">
        <v>135000</v>
      </c>
      <c r="D25" s="7">
        <v>-274000</v>
      </c>
    </row>
    <row r="26" spans="1:4" ht="60" x14ac:dyDescent="0.25">
      <c r="A26" s="2" t="s">
        <v>1704</v>
      </c>
      <c r="B26" s="4"/>
      <c r="C26" s="4"/>
      <c r="D26" s="4"/>
    </row>
    <row r="27" spans="1:4" x14ac:dyDescent="0.25">
      <c r="A27" s="3" t="s">
        <v>197</v>
      </c>
      <c r="B27" s="4"/>
      <c r="C27" s="4"/>
      <c r="D27" s="4"/>
    </row>
    <row r="28" spans="1:4" ht="45" x14ac:dyDescent="0.25">
      <c r="A28" s="2" t="s">
        <v>1697</v>
      </c>
      <c r="B28" s="9">
        <v>221000</v>
      </c>
      <c r="C28" s="9">
        <v>-555000</v>
      </c>
      <c r="D28" s="9">
        <v>-1595000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1705</v>
      </c>
      <c r="B1" s="8" t="s">
        <v>1</v>
      </c>
      <c r="C1" s="8"/>
      <c r="D1" s="8"/>
    </row>
    <row r="2" spans="1:4" ht="30" x14ac:dyDescent="0.25">
      <c r="A2" s="1" t="s">
        <v>58</v>
      </c>
      <c r="B2" s="1" t="s">
        <v>2</v>
      </c>
      <c r="C2" s="1" t="s">
        <v>28</v>
      </c>
      <c r="D2" s="1" t="s">
        <v>29</v>
      </c>
    </row>
    <row r="3" spans="1:4" x14ac:dyDescent="0.25">
      <c r="A3" s="3" t="s">
        <v>197</v>
      </c>
      <c r="B3" s="4"/>
      <c r="C3" s="4"/>
      <c r="D3" s="4"/>
    </row>
    <row r="4" spans="1:4" ht="45" x14ac:dyDescent="0.25">
      <c r="A4" s="2" t="s">
        <v>1706</v>
      </c>
      <c r="B4" s="9">
        <v>-511</v>
      </c>
      <c r="C4" s="9">
        <v>1256</v>
      </c>
      <c r="D4" s="9">
        <v>963</v>
      </c>
    </row>
    <row r="5" spans="1:4" x14ac:dyDescent="0.25">
      <c r="A5" s="2" t="s">
        <v>400</v>
      </c>
      <c r="B5" s="4"/>
      <c r="C5" s="4"/>
      <c r="D5" s="4"/>
    </row>
    <row r="6" spans="1:4" x14ac:dyDescent="0.25">
      <c r="A6" s="3" t="s">
        <v>197</v>
      </c>
      <c r="B6" s="4"/>
      <c r="C6" s="4"/>
      <c r="D6" s="4"/>
    </row>
    <row r="7" spans="1:4" ht="45" x14ac:dyDescent="0.25">
      <c r="A7" s="2" t="s">
        <v>1706</v>
      </c>
      <c r="B7" s="9">
        <v>-511</v>
      </c>
      <c r="C7" s="9">
        <v>1256</v>
      </c>
      <c r="D7" s="9">
        <v>963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1707</v>
      </c>
      <c r="B1" s="8" t="s">
        <v>1</v>
      </c>
      <c r="C1" s="8"/>
    </row>
    <row r="2" spans="1:3" ht="30" x14ac:dyDescent="0.25">
      <c r="A2" s="1" t="s">
        <v>58</v>
      </c>
      <c r="B2" s="1" t="s">
        <v>2</v>
      </c>
      <c r="C2" s="1" t="s">
        <v>28</v>
      </c>
    </row>
    <row r="3" spans="1:3" x14ac:dyDescent="0.25">
      <c r="A3" s="3" t="s">
        <v>464</v>
      </c>
      <c r="B3" s="4"/>
      <c r="C3" s="4"/>
    </row>
    <row r="4" spans="1:3" ht="30" x14ac:dyDescent="0.25">
      <c r="A4" s="2" t="s">
        <v>1708</v>
      </c>
      <c r="B4" s="4" t="s">
        <v>1665</v>
      </c>
      <c r="C4" s="4"/>
    </row>
    <row r="5" spans="1:3" ht="30" x14ac:dyDescent="0.25">
      <c r="A5" s="2" t="s">
        <v>1709</v>
      </c>
      <c r="B5" s="4" t="s">
        <v>1710</v>
      </c>
      <c r="C5" s="4"/>
    </row>
    <row r="6" spans="1:3" x14ac:dyDescent="0.25">
      <c r="A6" s="3" t="s">
        <v>1711</v>
      </c>
      <c r="B6" s="4"/>
      <c r="C6" s="4"/>
    </row>
    <row r="7" spans="1:3" x14ac:dyDescent="0.25">
      <c r="A7" s="2" t="s">
        <v>1712</v>
      </c>
      <c r="B7" s="9">
        <v>2196</v>
      </c>
      <c r="C7" s="9">
        <v>2072</v>
      </c>
    </row>
    <row r="8" spans="1:3" x14ac:dyDescent="0.25">
      <c r="A8" s="2" t="s">
        <v>469</v>
      </c>
      <c r="B8" s="7">
        <v>-1210</v>
      </c>
      <c r="C8" s="4">
        <v>-756</v>
      </c>
    </row>
    <row r="9" spans="1:3" ht="30" x14ac:dyDescent="0.25">
      <c r="A9" s="2" t="s">
        <v>472</v>
      </c>
      <c r="B9" s="4">
        <v>647</v>
      </c>
      <c r="C9" s="4">
        <v>916</v>
      </c>
    </row>
    <row r="10" spans="1:3" ht="30" x14ac:dyDescent="0.25">
      <c r="A10" s="2" t="s">
        <v>473</v>
      </c>
      <c r="B10" s="4">
        <v>-184</v>
      </c>
      <c r="C10" s="4">
        <v>-36</v>
      </c>
    </row>
    <row r="11" spans="1:3" x14ac:dyDescent="0.25">
      <c r="A11" s="2" t="s">
        <v>1713</v>
      </c>
      <c r="B11" s="9">
        <v>1449</v>
      </c>
      <c r="C11" s="9">
        <v>2196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1714</v>
      </c>
      <c r="B1" s="8" t="s">
        <v>2</v>
      </c>
      <c r="C1" s="8" t="s">
        <v>28</v>
      </c>
    </row>
    <row r="2" spans="1:3" ht="30" x14ac:dyDescent="0.25">
      <c r="A2" s="1" t="s">
        <v>58</v>
      </c>
      <c r="B2" s="8"/>
      <c r="C2" s="8"/>
    </row>
    <row r="3" spans="1:3" x14ac:dyDescent="0.25">
      <c r="A3" s="3" t="s">
        <v>1715</v>
      </c>
      <c r="B3" s="4"/>
      <c r="C3" s="4"/>
    </row>
    <row r="4" spans="1:3" x14ac:dyDescent="0.25">
      <c r="A4" s="2" t="s">
        <v>79</v>
      </c>
      <c r="B4" s="9">
        <v>833</v>
      </c>
      <c r="C4" s="9">
        <v>2172</v>
      </c>
    </row>
    <row r="5" spans="1:3" x14ac:dyDescent="0.25">
      <c r="A5" s="2" t="s">
        <v>1716</v>
      </c>
      <c r="B5" s="4"/>
      <c r="C5" s="4"/>
    </row>
    <row r="6" spans="1:3" x14ac:dyDescent="0.25">
      <c r="A6" s="3" t="s">
        <v>1715</v>
      </c>
      <c r="B6" s="4"/>
      <c r="C6" s="4"/>
    </row>
    <row r="7" spans="1:3" x14ac:dyDescent="0.25">
      <c r="A7" s="2" t="s">
        <v>79</v>
      </c>
      <c r="B7" s="4">
        <v>833</v>
      </c>
      <c r="C7" s="7">
        <v>1900</v>
      </c>
    </row>
    <row r="8" spans="1:3" x14ac:dyDescent="0.25">
      <c r="A8" s="2" t="s">
        <v>509</v>
      </c>
      <c r="B8" s="4"/>
      <c r="C8" s="4"/>
    </row>
    <row r="9" spans="1:3" x14ac:dyDescent="0.25">
      <c r="A9" s="3" t="s">
        <v>1715</v>
      </c>
      <c r="B9" s="4"/>
      <c r="C9" s="4"/>
    </row>
    <row r="10" spans="1:3" x14ac:dyDescent="0.25">
      <c r="A10" s="2" t="s">
        <v>79</v>
      </c>
      <c r="B10" s="4"/>
      <c r="C10" s="9">
        <v>272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1717</v>
      </c>
      <c r="B1" s="8" t="s">
        <v>2</v>
      </c>
      <c r="C1" s="8" t="s">
        <v>28</v>
      </c>
    </row>
    <row r="2" spans="1:3" ht="30" x14ac:dyDescent="0.25">
      <c r="A2" s="1" t="s">
        <v>58</v>
      </c>
      <c r="B2" s="8"/>
      <c r="C2" s="8"/>
    </row>
    <row r="3" spans="1:3" x14ac:dyDescent="0.25">
      <c r="A3" s="3" t="s">
        <v>1718</v>
      </c>
      <c r="B3" s="4"/>
      <c r="C3" s="4"/>
    </row>
    <row r="4" spans="1:3" x14ac:dyDescent="0.25">
      <c r="A4" s="2" t="s">
        <v>1719</v>
      </c>
      <c r="B4" s="9">
        <v>70448</v>
      </c>
      <c r="C4" s="9">
        <v>32114</v>
      </c>
    </row>
    <row r="5" spans="1:3" x14ac:dyDescent="0.25">
      <c r="A5" s="2" t="s">
        <v>1720</v>
      </c>
      <c r="B5" s="4"/>
      <c r="C5" s="4"/>
    </row>
    <row r="6" spans="1:3" x14ac:dyDescent="0.25">
      <c r="A6" s="3" t="s">
        <v>1718</v>
      </c>
      <c r="B6" s="4"/>
      <c r="C6" s="4"/>
    </row>
    <row r="7" spans="1:3" x14ac:dyDescent="0.25">
      <c r="A7" s="2" t="s">
        <v>1719</v>
      </c>
      <c r="B7" s="7">
        <v>3748</v>
      </c>
      <c r="C7" s="7">
        <v>5699</v>
      </c>
    </row>
    <row r="8" spans="1:3" x14ac:dyDescent="0.25">
      <c r="A8" s="2" t="s">
        <v>1721</v>
      </c>
      <c r="B8" s="4"/>
      <c r="C8" s="4"/>
    </row>
    <row r="9" spans="1:3" x14ac:dyDescent="0.25">
      <c r="A9" s="3" t="s">
        <v>1718</v>
      </c>
      <c r="B9" s="4"/>
      <c r="C9" s="4"/>
    </row>
    <row r="10" spans="1:3" x14ac:dyDescent="0.25">
      <c r="A10" s="2" t="s">
        <v>1719</v>
      </c>
      <c r="B10" s="4"/>
      <c r="C10" s="4">
        <v>165</v>
      </c>
    </row>
    <row r="11" spans="1:3" x14ac:dyDescent="0.25">
      <c r="A11" s="2" t="s">
        <v>1722</v>
      </c>
      <c r="B11" s="4"/>
      <c r="C11" s="4"/>
    </row>
    <row r="12" spans="1:3" x14ac:dyDescent="0.25">
      <c r="A12" s="3" t="s">
        <v>1718</v>
      </c>
      <c r="B12" s="4"/>
      <c r="C12" s="4"/>
    </row>
    <row r="13" spans="1:3" x14ac:dyDescent="0.25">
      <c r="A13" s="2" t="s">
        <v>1719</v>
      </c>
      <c r="B13" s="9">
        <v>66700</v>
      </c>
      <c r="C13" s="9">
        <v>26250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showGridLines="0" workbookViewId="0"/>
  </sheetViews>
  <sheetFormatPr defaultRowHeight="15" x14ac:dyDescent="0.25"/>
  <cols>
    <col min="1" max="1" width="36.5703125" bestFit="1" customWidth="1"/>
    <col min="2" max="3" width="33.85546875" bestFit="1" customWidth="1"/>
    <col min="4" max="8" width="32" bestFit="1" customWidth="1"/>
    <col min="9" max="11" width="33.85546875" bestFit="1" customWidth="1"/>
    <col min="12" max="14" width="17" bestFit="1" customWidth="1"/>
    <col min="15" max="16" width="19.42578125" bestFit="1" customWidth="1"/>
    <col min="17" max="21" width="22.140625" bestFit="1" customWidth="1"/>
    <col min="22" max="22" width="33.42578125" bestFit="1" customWidth="1"/>
    <col min="23" max="23" width="17" bestFit="1" customWidth="1"/>
    <col min="24" max="24" width="36.5703125" bestFit="1" customWidth="1"/>
    <col min="25" max="29" width="24.140625" bestFit="1" customWidth="1"/>
    <col min="30" max="34" width="27.85546875" bestFit="1" customWidth="1"/>
    <col min="35" max="36" width="21" bestFit="1" customWidth="1"/>
    <col min="37" max="40" width="36.5703125" bestFit="1" customWidth="1"/>
    <col min="41" max="43" width="12.28515625" bestFit="1" customWidth="1"/>
    <col min="44" max="47" width="19.85546875" bestFit="1" customWidth="1"/>
    <col min="48" max="50" width="28" bestFit="1" customWidth="1"/>
  </cols>
  <sheetData>
    <row r="1" spans="1:50" x14ac:dyDescent="0.25">
      <c r="A1" s="8" t="s">
        <v>1723</v>
      </c>
      <c r="B1" s="1" t="s">
        <v>29</v>
      </c>
      <c r="C1" s="1" t="s">
        <v>29</v>
      </c>
      <c r="D1" s="1" t="s">
        <v>2</v>
      </c>
      <c r="E1" s="1" t="s">
        <v>2</v>
      </c>
      <c r="F1" s="1" t="s">
        <v>28</v>
      </c>
      <c r="G1" s="1" t="s">
        <v>28</v>
      </c>
      <c r="H1" s="275">
        <v>41404</v>
      </c>
      <c r="I1" s="275">
        <v>41404</v>
      </c>
      <c r="J1" s="1" t="s">
        <v>2</v>
      </c>
      <c r="K1" s="1" t="s">
        <v>28</v>
      </c>
      <c r="L1" s="1" t="s">
        <v>2</v>
      </c>
      <c r="M1" s="1" t="s">
        <v>2</v>
      </c>
      <c r="N1" s="1" t="s">
        <v>2</v>
      </c>
      <c r="O1" s="1" t="s">
        <v>2</v>
      </c>
      <c r="P1" s="1" t="s">
        <v>2</v>
      </c>
      <c r="Q1" s="1" t="s">
        <v>1732</v>
      </c>
      <c r="R1" s="1" t="s">
        <v>1734</v>
      </c>
      <c r="S1" s="1" t="s">
        <v>2</v>
      </c>
      <c r="T1" s="1" t="s">
        <v>28</v>
      </c>
      <c r="U1" s="1" t="s">
        <v>1734</v>
      </c>
      <c r="V1" s="1" t="s">
        <v>1734</v>
      </c>
      <c r="W1" s="1" t="s">
        <v>1734</v>
      </c>
      <c r="X1" s="1" t="s">
        <v>1734</v>
      </c>
      <c r="Y1" s="1" t="s">
        <v>1734</v>
      </c>
      <c r="Z1" s="1" t="s">
        <v>2</v>
      </c>
      <c r="AA1" s="1" t="s">
        <v>28</v>
      </c>
      <c r="AB1" s="1" t="s">
        <v>1734</v>
      </c>
      <c r="AC1" s="1" t="s">
        <v>1734</v>
      </c>
      <c r="AD1" s="1" t="s">
        <v>2</v>
      </c>
      <c r="AE1" s="1" t="s">
        <v>2</v>
      </c>
      <c r="AF1" s="1" t="s">
        <v>28</v>
      </c>
      <c r="AG1" s="1" t="s">
        <v>28</v>
      </c>
      <c r="AH1" s="1" t="s">
        <v>2</v>
      </c>
      <c r="AI1" s="1" t="s">
        <v>28</v>
      </c>
      <c r="AJ1" s="1" t="s">
        <v>28</v>
      </c>
      <c r="AK1" s="1" t="s">
        <v>2</v>
      </c>
      <c r="AL1" s="1" t="s">
        <v>2</v>
      </c>
      <c r="AM1" s="1" t="s">
        <v>1743</v>
      </c>
      <c r="AN1" s="1" t="s">
        <v>1743</v>
      </c>
      <c r="AO1" s="1" t="s">
        <v>2</v>
      </c>
      <c r="AP1" s="1" t="s">
        <v>28</v>
      </c>
      <c r="AQ1" s="1" t="s">
        <v>28</v>
      </c>
      <c r="AR1" s="1" t="s">
        <v>2</v>
      </c>
      <c r="AS1" s="1" t="s">
        <v>28</v>
      </c>
      <c r="AT1" s="1" t="s">
        <v>2</v>
      </c>
      <c r="AU1" s="1" t="s">
        <v>28</v>
      </c>
      <c r="AV1" s="1" t="s">
        <v>2</v>
      </c>
      <c r="AW1" s="1" t="s">
        <v>2</v>
      </c>
      <c r="AX1" s="1" t="s">
        <v>28</v>
      </c>
    </row>
    <row r="2" spans="1:50" ht="30" x14ac:dyDescent="0.25">
      <c r="A2" s="8"/>
      <c r="B2" s="1" t="s">
        <v>1724</v>
      </c>
      <c r="C2" s="1" t="s">
        <v>1724</v>
      </c>
      <c r="D2" s="1" t="s">
        <v>1720</v>
      </c>
      <c r="E2" s="1" t="s">
        <v>1720</v>
      </c>
      <c r="F2" s="1" t="s">
        <v>1720</v>
      </c>
      <c r="G2" s="1" t="s">
        <v>1720</v>
      </c>
      <c r="H2" s="1" t="s">
        <v>1720</v>
      </c>
      <c r="I2" s="1" t="s">
        <v>1720</v>
      </c>
      <c r="J2" s="1" t="s">
        <v>1720</v>
      </c>
      <c r="K2" s="1" t="s">
        <v>1720</v>
      </c>
      <c r="L2" s="1" t="s">
        <v>1729</v>
      </c>
      <c r="M2" s="1" t="s">
        <v>1729</v>
      </c>
      <c r="N2" s="1" t="s">
        <v>1729</v>
      </c>
      <c r="O2" s="1" t="s">
        <v>1729</v>
      </c>
      <c r="P2" s="1" t="s">
        <v>1729</v>
      </c>
      <c r="Q2" s="1" t="s">
        <v>1729</v>
      </c>
      <c r="R2" s="1" t="s">
        <v>1729</v>
      </c>
      <c r="S2" s="1" t="s">
        <v>1729</v>
      </c>
      <c r="T2" s="1" t="s">
        <v>1729</v>
      </c>
      <c r="U2" s="1" t="s">
        <v>1729</v>
      </c>
      <c r="V2" s="1" t="s">
        <v>1729</v>
      </c>
      <c r="W2" s="1" t="s">
        <v>1729</v>
      </c>
      <c r="X2" s="1" t="s">
        <v>1729</v>
      </c>
      <c r="Y2" s="1" t="s">
        <v>1729</v>
      </c>
      <c r="Z2" s="1" t="s">
        <v>1729</v>
      </c>
      <c r="AA2" s="1" t="s">
        <v>1729</v>
      </c>
      <c r="AB2" s="1" t="s">
        <v>1729</v>
      </c>
      <c r="AC2" s="1" t="s">
        <v>1729</v>
      </c>
      <c r="AD2" s="1" t="s">
        <v>1716</v>
      </c>
      <c r="AE2" s="1" t="s">
        <v>1716</v>
      </c>
      <c r="AF2" s="1" t="s">
        <v>1716</v>
      </c>
      <c r="AG2" s="1" t="s">
        <v>1716</v>
      </c>
      <c r="AH2" s="1" t="s">
        <v>1716</v>
      </c>
      <c r="AI2" s="1" t="s">
        <v>509</v>
      </c>
      <c r="AJ2" s="1" t="s">
        <v>509</v>
      </c>
      <c r="AK2" s="1" t="s">
        <v>1742</v>
      </c>
      <c r="AL2" s="1" t="s">
        <v>1742</v>
      </c>
      <c r="AM2" s="1" t="s">
        <v>1742</v>
      </c>
      <c r="AN2" s="1" t="s">
        <v>1742</v>
      </c>
      <c r="AO2" s="1" t="s">
        <v>1721</v>
      </c>
      <c r="AP2" s="1" t="s">
        <v>1721</v>
      </c>
      <c r="AQ2" s="1" t="s">
        <v>1721</v>
      </c>
      <c r="AR2" s="1" t="s">
        <v>1745</v>
      </c>
      <c r="AS2" s="1" t="s">
        <v>1745</v>
      </c>
      <c r="AT2" s="1" t="s">
        <v>1745</v>
      </c>
      <c r="AU2" s="1" t="s">
        <v>1745</v>
      </c>
      <c r="AV2" s="1" t="s">
        <v>1747</v>
      </c>
      <c r="AW2" s="1" t="s">
        <v>1747</v>
      </c>
      <c r="AX2" s="1" t="s">
        <v>1747</v>
      </c>
    </row>
    <row r="3" spans="1:50" ht="30" x14ac:dyDescent="0.25">
      <c r="A3" s="8"/>
      <c r="B3" s="1" t="s">
        <v>1725</v>
      </c>
      <c r="C3" s="1" t="s">
        <v>1725</v>
      </c>
      <c r="D3" s="1" t="s">
        <v>1725</v>
      </c>
      <c r="E3" s="1" t="s">
        <v>1725</v>
      </c>
      <c r="F3" s="1" t="s">
        <v>1725</v>
      </c>
      <c r="G3" s="1" t="s">
        <v>1725</v>
      </c>
      <c r="H3" s="1" t="s">
        <v>1725</v>
      </c>
      <c r="I3" s="1" t="s">
        <v>1728</v>
      </c>
      <c r="J3" s="1" t="s">
        <v>1728</v>
      </c>
      <c r="K3" s="1" t="s">
        <v>1728</v>
      </c>
      <c r="L3" s="1" t="s">
        <v>1726</v>
      </c>
      <c r="M3" s="1" t="s">
        <v>1591</v>
      </c>
      <c r="N3" s="1" t="s">
        <v>1730</v>
      </c>
      <c r="O3" s="1" t="s">
        <v>1731</v>
      </c>
      <c r="P3" s="1" t="s">
        <v>1731</v>
      </c>
      <c r="Q3" s="1" t="s">
        <v>1733</v>
      </c>
      <c r="R3" s="1" t="s">
        <v>1733</v>
      </c>
      <c r="S3" s="1" t="s">
        <v>1733</v>
      </c>
      <c r="T3" s="1" t="s">
        <v>1733</v>
      </c>
      <c r="U3" s="1" t="s">
        <v>1733</v>
      </c>
      <c r="V3" s="1" t="s">
        <v>1735</v>
      </c>
      <c r="W3" s="1" t="s">
        <v>1736</v>
      </c>
      <c r="X3" s="1" t="s">
        <v>1737</v>
      </c>
      <c r="Y3" s="1" t="s">
        <v>1738</v>
      </c>
      <c r="Z3" s="1" t="s">
        <v>1738</v>
      </c>
      <c r="AA3" s="1" t="s">
        <v>1738</v>
      </c>
      <c r="AB3" s="1" t="s">
        <v>1738</v>
      </c>
      <c r="AC3" s="1" t="s">
        <v>1738</v>
      </c>
      <c r="AD3" s="1" t="s">
        <v>1725</v>
      </c>
      <c r="AE3" s="1" t="s">
        <v>1725</v>
      </c>
      <c r="AF3" s="1" t="s">
        <v>1725</v>
      </c>
      <c r="AG3" s="1" t="s">
        <v>1725</v>
      </c>
      <c r="AH3" s="1" t="s">
        <v>1740</v>
      </c>
      <c r="AI3" s="1" t="s">
        <v>1726</v>
      </c>
      <c r="AJ3" s="1" t="s">
        <v>1741</v>
      </c>
      <c r="AK3" s="1" t="s">
        <v>1726</v>
      </c>
      <c r="AL3" s="1" t="s">
        <v>1741</v>
      </c>
      <c r="AM3" s="1" t="s">
        <v>1726</v>
      </c>
      <c r="AN3" s="1" t="s">
        <v>1741</v>
      </c>
      <c r="AO3" s="1" t="s">
        <v>1726</v>
      </c>
      <c r="AP3" s="1" t="s">
        <v>1726</v>
      </c>
      <c r="AQ3" s="1" t="s">
        <v>1744</v>
      </c>
      <c r="AR3" s="1" t="s">
        <v>1744</v>
      </c>
      <c r="AS3" s="1" t="s">
        <v>1744</v>
      </c>
      <c r="AT3" s="1" t="s">
        <v>1746</v>
      </c>
      <c r="AU3" s="1" t="s">
        <v>1746</v>
      </c>
      <c r="AV3" s="1" t="s">
        <v>1748</v>
      </c>
      <c r="AW3" s="1" t="s">
        <v>1746</v>
      </c>
      <c r="AX3" s="1" t="s">
        <v>1746</v>
      </c>
    </row>
    <row r="4" spans="1:50" x14ac:dyDescent="0.25">
      <c r="A4" s="8"/>
      <c r="B4" s="1" t="s">
        <v>1726</v>
      </c>
      <c r="C4" s="1" t="s">
        <v>1727</v>
      </c>
      <c r="D4" s="1" t="s">
        <v>1726</v>
      </c>
      <c r="E4" s="1" t="s">
        <v>1727</v>
      </c>
      <c r="F4" s="1" t="s">
        <v>1726</v>
      </c>
      <c r="G4" s="1" t="s">
        <v>1727</v>
      </c>
      <c r="H4" s="1" t="s">
        <v>1727</v>
      </c>
      <c r="I4" s="1" t="s">
        <v>1725</v>
      </c>
      <c r="J4" s="1" t="s">
        <v>1725</v>
      </c>
      <c r="K4" s="1" t="s">
        <v>1725</v>
      </c>
      <c r="L4" s="1"/>
      <c r="M4" s="1"/>
      <c r="N4" s="1"/>
      <c r="O4" s="1" t="s">
        <v>1591</v>
      </c>
      <c r="P4" s="1" t="s">
        <v>1730</v>
      </c>
      <c r="Q4" s="1"/>
      <c r="R4" s="1" t="s">
        <v>1726</v>
      </c>
      <c r="S4" s="1" t="s">
        <v>1726</v>
      </c>
      <c r="T4" s="1" t="s">
        <v>1726</v>
      </c>
      <c r="U4" s="1" t="s">
        <v>1726</v>
      </c>
      <c r="V4" s="1" t="s">
        <v>1726</v>
      </c>
      <c r="W4" s="1" t="s">
        <v>1726</v>
      </c>
      <c r="X4" s="1" t="s">
        <v>1726</v>
      </c>
      <c r="Y4" s="1"/>
      <c r="Z4" s="1" t="s">
        <v>1726</v>
      </c>
      <c r="AA4" s="1" t="s">
        <v>1726</v>
      </c>
      <c r="AB4" s="1" t="s">
        <v>1726</v>
      </c>
      <c r="AC4" s="1" t="s">
        <v>1730</v>
      </c>
      <c r="AD4" s="1" t="s">
        <v>1726</v>
      </c>
      <c r="AE4" s="1" t="s">
        <v>1727</v>
      </c>
      <c r="AF4" s="1" t="s">
        <v>1726</v>
      </c>
      <c r="AG4" s="1" t="s">
        <v>1727</v>
      </c>
      <c r="AH4" s="1" t="s">
        <v>1725</v>
      </c>
      <c r="AI4" s="1"/>
      <c r="AJ4" s="1"/>
      <c r="AK4" s="1"/>
      <c r="AL4" s="1"/>
      <c r="AM4" s="1"/>
      <c r="AN4" s="1"/>
      <c r="AO4" s="1"/>
      <c r="AP4" s="1"/>
      <c r="AQ4" s="1"/>
      <c r="AR4" s="1"/>
      <c r="AS4" s="1"/>
      <c r="AT4" s="1" t="s">
        <v>1744</v>
      </c>
      <c r="AU4" s="1" t="s">
        <v>1744</v>
      </c>
      <c r="AV4" s="1"/>
      <c r="AW4" s="1" t="s">
        <v>1748</v>
      </c>
      <c r="AX4" s="1" t="s">
        <v>1748</v>
      </c>
    </row>
    <row r="5" spans="1:50" x14ac:dyDescent="0.25">
      <c r="A5" s="8"/>
      <c r="B5" s="1"/>
      <c r="C5" s="1"/>
      <c r="D5" s="1"/>
      <c r="E5" s="1"/>
      <c r="F5" s="1"/>
      <c r="G5" s="1"/>
      <c r="H5" s="1"/>
      <c r="I5" s="1"/>
      <c r="J5" s="1"/>
      <c r="K5" s="1"/>
      <c r="L5" s="1"/>
      <c r="M5" s="1"/>
      <c r="N5" s="1"/>
      <c r="O5" s="1" t="s">
        <v>1726</v>
      </c>
      <c r="P5" s="1"/>
      <c r="Q5" s="1"/>
      <c r="R5" s="1"/>
      <c r="S5" s="1"/>
      <c r="T5" s="1"/>
      <c r="U5" s="1"/>
      <c r="V5" s="1"/>
      <c r="W5" s="1"/>
      <c r="X5" s="1"/>
      <c r="Y5" s="1"/>
      <c r="Z5" s="1"/>
      <c r="AA5" s="1"/>
      <c r="AB5" s="1"/>
      <c r="AC5" s="1" t="s">
        <v>1739</v>
      </c>
      <c r="AD5" s="1"/>
      <c r="AE5" s="1"/>
      <c r="AF5" s="1"/>
      <c r="AG5" s="1"/>
      <c r="AH5" s="1"/>
      <c r="AI5" s="1"/>
      <c r="AJ5" s="1"/>
      <c r="AK5" s="1"/>
      <c r="AL5" s="1"/>
      <c r="AM5" s="1"/>
      <c r="AN5" s="1"/>
      <c r="AO5" s="1"/>
      <c r="AP5" s="1"/>
      <c r="AQ5" s="1"/>
      <c r="AR5" s="1"/>
      <c r="AS5" s="1"/>
      <c r="AT5" s="1"/>
      <c r="AU5" s="1"/>
      <c r="AV5" s="1"/>
      <c r="AW5" s="1"/>
      <c r="AX5" s="1"/>
    </row>
    <row r="6" spans="1:50" x14ac:dyDescent="0.25">
      <c r="A6" s="3" t="s">
        <v>1749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x14ac:dyDescent="0.25">
      <c r="A7" s="2" t="s">
        <v>1750</v>
      </c>
      <c r="B7" s="4"/>
      <c r="C7" s="4"/>
      <c r="D7" s="4"/>
      <c r="E7" s="4"/>
      <c r="F7" s="4"/>
      <c r="G7" s="4"/>
      <c r="H7" s="4" t="s">
        <v>1751</v>
      </c>
      <c r="I7" s="4"/>
      <c r="J7" s="4"/>
      <c r="K7" s="4"/>
      <c r="L7" s="4"/>
      <c r="M7" s="4"/>
      <c r="N7" s="4"/>
      <c r="O7" s="4"/>
      <c r="P7" s="4"/>
      <c r="Q7" s="4"/>
      <c r="R7" s="4"/>
      <c r="S7" s="4"/>
      <c r="T7" s="4"/>
      <c r="U7" s="9">
        <v>225000000</v>
      </c>
      <c r="V7" s="9">
        <v>75000000</v>
      </c>
      <c r="W7" s="9">
        <v>15000000</v>
      </c>
      <c r="X7" s="9">
        <v>50000000</v>
      </c>
      <c r="Y7" s="4"/>
      <c r="Z7" s="4"/>
      <c r="AA7" s="4"/>
      <c r="AB7" s="9">
        <v>75000000</v>
      </c>
      <c r="AC7" s="4"/>
      <c r="AD7" s="4"/>
      <c r="AE7" s="4" t="s">
        <v>1752</v>
      </c>
      <c r="AF7" s="4"/>
      <c r="AG7" s="4"/>
      <c r="AH7" s="4"/>
      <c r="AI7" s="9">
        <v>1600000</v>
      </c>
      <c r="AJ7" s="7">
        <v>10000000</v>
      </c>
      <c r="AK7" s="4"/>
      <c r="AL7" s="4"/>
      <c r="AM7" s="9">
        <v>800000</v>
      </c>
      <c r="AN7" s="7">
        <v>5000000</v>
      </c>
      <c r="AO7" s="4"/>
      <c r="AP7" s="4"/>
      <c r="AQ7" s="4"/>
      <c r="AR7" s="276">
        <v>2000000</v>
      </c>
      <c r="AS7" s="4"/>
      <c r="AT7" s="4"/>
      <c r="AU7" s="4"/>
      <c r="AV7" s="4" t="s">
        <v>1753</v>
      </c>
      <c r="AW7" s="4"/>
      <c r="AX7" s="4"/>
    </row>
    <row r="8" spans="1:50" x14ac:dyDescent="0.25">
      <c r="A8" s="2" t="s">
        <v>1754</v>
      </c>
      <c r="B8" s="4"/>
      <c r="C8" s="4"/>
      <c r="D8" s="4"/>
      <c r="E8" s="4"/>
      <c r="F8" s="4"/>
      <c r="G8" s="4"/>
      <c r="H8" s="4"/>
      <c r="I8" s="4"/>
      <c r="J8" s="4"/>
      <c r="K8" s="4"/>
      <c r="L8" s="4"/>
      <c r="M8" s="4"/>
      <c r="N8" s="4"/>
      <c r="O8" s="4"/>
      <c r="P8" s="4"/>
      <c r="Q8" s="4" t="s">
        <v>1755</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x14ac:dyDescent="0.25">
      <c r="A9" s="2" t="s">
        <v>1756</v>
      </c>
      <c r="B9" s="4"/>
      <c r="C9" s="4"/>
      <c r="D9" s="4"/>
      <c r="E9" s="4"/>
      <c r="F9" s="4"/>
      <c r="G9" s="4"/>
      <c r="H9" s="4"/>
      <c r="I9" s="4"/>
      <c r="J9" s="4"/>
      <c r="K9" s="4"/>
      <c r="L9" s="4"/>
      <c r="M9" s="4"/>
      <c r="N9" s="4"/>
      <c r="O9" s="4"/>
      <c r="P9" s="4"/>
      <c r="Q9" s="4" t="s">
        <v>1755</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ht="30" x14ac:dyDescent="0.25">
      <c r="A10" s="2" t="s">
        <v>1757</v>
      </c>
      <c r="B10" s="4"/>
      <c r="C10" s="4"/>
      <c r="D10" s="4"/>
      <c r="E10" s="4"/>
      <c r="F10" s="4"/>
      <c r="G10" s="4"/>
      <c r="H10" s="4"/>
      <c r="I10" s="4"/>
      <c r="J10" s="4"/>
      <c r="K10" s="4"/>
      <c r="L10" s="4"/>
      <c r="M10" s="4"/>
      <c r="N10" s="4"/>
      <c r="O10" s="4"/>
      <c r="P10" s="4"/>
      <c r="Q10" s="4"/>
      <c r="R10" s="7">
        <v>75000000</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x14ac:dyDescent="0.25">
      <c r="A11" s="2" t="s">
        <v>1758</v>
      </c>
      <c r="B11" s="4"/>
      <c r="C11" s="4"/>
      <c r="D11" s="4"/>
      <c r="E11" s="4"/>
      <c r="F11" s="4"/>
      <c r="G11" s="4"/>
      <c r="H11" s="4"/>
      <c r="I11" s="4"/>
      <c r="J11" s="4"/>
      <c r="K11" s="4"/>
      <c r="L11" s="4"/>
      <c r="M11" s="4"/>
      <c r="N11" s="4"/>
      <c r="O11" s="4"/>
      <c r="P11" s="4"/>
      <c r="Q11" s="4"/>
      <c r="R11" s="4"/>
      <c r="S11" s="4"/>
      <c r="T11" s="4"/>
      <c r="U11" s="4"/>
      <c r="V11" s="4"/>
      <c r="W11" s="4"/>
      <c r="X11" s="4"/>
      <c r="Y11" s="4" t="s">
        <v>1759</v>
      </c>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x14ac:dyDescent="0.25">
      <c r="A12" s="2" t="s">
        <v>1760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v>3</v>
      </c>
      <c r="AD12" s="4"/>
      <c r="AE12" s="4"/>
      <c r="AF12" s="4"/>
      <c r="AG12" s="4"/>
      <c r="AH12" s="4"/>
      <c r="AI12" s="4"/>
      <c r="AJ12" s="4"/>
      <c r="AK12" s="4"/>
      <c r="AL12" s="4"/>
      <c r="AM12" s="4"/>
      <c r="AN12" s="4"/>
      <c r="AO12" s="4"/>
      <c r="AP12" s="4"/>
      <c r="AQ12" s="4"/>
      <c r="AR12" s="4"/>
      <c r="AS12" s="4"/>
      <c r="AT12" s="4"/>
      <c r="AU12" s="4"/>
      <c r="AV12" s="4"/>
      <c r="AW12" s="4"/>
      <c r="AX12" s="4"/>
    </row>
    <row r="13" spans="1:50" x14ac:dyDescent="0.25">
      <c r="A13" s="2" t="s">
        <v>1761</v>
      </c>
      <c r="B13" s="4"/>
      <c r="C13" s="4"/>
      <c r="D13" s="4"/>
      <c r="E13" s="4"/>
      <c r="F13" s="4"/>
      <c r="G13" s="4"/>
      <c r="H13" s="4"/>
      <c r="I13" s="4"/>
      <c r="J13" s="4"/>
      <c r="K13" s="4"/>
      <c r="L13" s="4"/>
      <c r="M13" s="4"/>
      <c r="N13" s="4"/>
      <c r="O13" s="4"/>
      <c r="P13" s="4"/>
      <c r="Q13" s="4"/>
      <c r="R13" s="4"/>
      <c r="S13" s="4"/>
      <c r="T13" s="4"/>
      <c r="U13" s="4"/>
      <c r="V13" s="4"/>
      <c r="W13" s="4"/>
      <c r="X13" s="4"/>
      <c r="Y13" s="4"/>
      <c r="Z13" s="4"/>
      <c r="AA13" s="4"/>
      <c r="AB13" s="7">
        <v>15000000</v>
      </c>
      <c r="AC13" s="4"/>
      <c r="AD13" s="4"/>
      <c r="AE13" s="4"/>
      <c r="AF13" s="4"/>
      <c r="AG13" s="4"/>
      <c r="AH13" s="4"/>
      <c r="AI13" s="4"/>
      <c r="AJ13" s="4"/>
      <c r="AK13" s="4"/>
      <c r="AL13" s="4"/>
      <c r="AM13" s="4"/>
      <c r="AN13" s="4"/>
      <c r="AO13" s="4"/>
      <c r="AP13" s="4"/>
      <c r="AQ13" s="4"/>
      <c r="AR13" s="4"/>
      <c r="AS13" s="4"/>
      <c r="AT13" s="4"/>
      <c r="AU13" s="4"/>
      <c r="AV13" s="4"/>
      <c r="AW13" s="4"/>
      <c r="AX13" s="4"/>
    </row>
    <row r="14" spans="1:50" ht="45" x14ac:dyDescent="0.25">
      <c r="A14" s="2" t="s">
        <v>1762</v>
      </c>
      <c r="B14" s="4"/>
      <c r="C14" s="4"/>
      <c r="D14" s="4"/>
      <c r="E14" s="4"/>
      <c r="F14" s="4"/>
      <c r="G14" s="4"/>
      <c r="H14" s="4"/>
      <c r="I14" s="4"/>
      <c r="J14" s="4"/>
      <c r="K14" s="4"/>
      <c r="L14" s="4"/>
      <c r="M14" s="4"/>
      <c r="N14" s="4"/>
      <c r="O14" s="4"/>
      <c r="P14" s="4"/>
      <c r="Q14" s="4"/>
      <c r="R14" s="4"/>
      <c r="S14" s="4"/>
      <c r="T14" s="4"/>
      <c r="U14" s="4"/>
      <c r="V14" s="4"/>
      <c r="W14" s="4"/>
      <c r="X14" s="4"/>
      <c r="Y14" s="4"/>
      <c r="Z14" s="274">
        <v>2.5000000000000001E-2</v>
      </c>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x14ac:dyDescent="0.25">
      <c r="A15" s="2" t="s">
        <v>1763</v>
      </c>
      <c r="B15" s="4"/>
      <c r="C15" s="4"/>
      <c r="D15" s="4"/>
      <c r="E15" s="4"/>
      <c r="F15" s="4"/>
      <c r="G15" s="4"/>
      <c r="H15" s="4"/>
      <c r="I15" s="4"/>
      <c r="J15" s="4"/>
      <c r="K15" s="4"/>
      <c r="L15" s="7">
        <v>800000</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ht="30" x14ac:dyDescent="0.25">
      <c r="A16" s="2" t="s">
        <v>1764</v>
      </c>
      <c r="B16" s="4"/>
      <c r="C16" s="4"/>
      <c r="D16" s="4"/>
      <c r="E16" s="4"/>
      <c r="F16" s="4"/>
      <c r="G16" s="4"/>
      <c r="H16" s="4"/>
      <c r="I16" s="4"/>
      <c r="J16" s="4"/>
      <c r="K16" s="4"/>
      <c r="L16" s="4"/>
      <c r="M16" s="4"/>
      <c r="N16" s="4"/>
      <c r="O16" s="4"/>
      <c r="P16" s="4"/>
      <c r="Q16" s="4"/>
      <c r="R16" s="4"/>
      <c r="S16" s="274">
        <v>1.5E-3</v>
      </c>
      <c r="T16" s="4"/>
      <c r="U16" s="4"/>
      <c r="V16" s="4"/>
      <c r="W16" s="4"/>
      <c r="X16" s="4"/>
      <c r="Y16" s="4"/>
      <c r="Z16" s="274">
        <v>1.5E-3</v>
      </c>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ht="30" x14ac:dyDescent="0.25">
      <c r="A17" s="2" t="s">
        <v>1765</v>
      </c>
      <c r="B17" s="4"/>
      <c r="C17" s="4"/>
      <c r="D17" s="4"/>
      <c r="E17" s="4"/>
      <c r="F17" s="4"/>
      <c r="G17" s="4"/>
      <c r="H17" s="4"/>
      <c r="I17" s="4"/>
      <c r="J17" s="274">
        <v>7.0000000000000001E-3</v>
      </c>
      <c r="K17" s="274">
        <v>7.0000000000000001E-3</v>
      </c>
      <c r="L17" s="4"/>
      <c r="M17" s="274">
        <v>1.17E-2</v>
      </c>
      <c r="N17" s="274">
        <v>1.3100000000000001E-2</v>
      </c>
      <c r="O17" s="4"/>
      <c r="P17" s="4"/>
      <c r="Q17" s="4"/>
      <c r="R17" s="4"/>
      <c r="S17" s="4"/>
      <c r="T17" s="4"/>
      <c r="U17" s="4"/>
      <c r="V17" s="4"/>
      <c r="W17" s="4"/>
      <c r="X17" s="4"/>
      <c r="Y17" s="4"/>
      <c r="Z17" s="4"/>
      <c r="AA17" s="4"/>
      <c r="AB17" s="4"/>
      <c r="AC17" s="4"/>
      <c r="AD17" s="4"/>
      <c r="AE17" s="4"/>
      <c r="AF17" s="4"/>
      <c r="AG17" s="4"/>
      <c r="AH17" s="274">
        <v>1.4800000000000001E-2</v>
      </c>
      <c r="AI17" s="4"/>
      <c r="AJ17" s="4"/>
      <c r="AK17" s="4"/>
      <c r="AL17" s="4"/>
      <c r="AM17" s="4"/>
      <c r="AN17" s="4"/>
      <c r="AO17" s="4"/>
      <c r="AP17" s="4"/>
      <c r="AQ17" s="4"/>
      <c r="AR17" s="4"/>
      <c r="AS17" s="4"/>
      <c r="AT17" s="4"/>
      <c r="AU17" s="4"/>
      <c r="AV17" s="4"/>
      <c r="AW17" s="4"/>
      <c r="AX17" s="4"/>
    </row>
    <row r="18" spans="1:50" ht="30" x14ac:dyDescent="0.25">
      <c r="A18" s="2" t="s">
        <v>1766</v>
      </c>
      <c r="B18" s="4"/>
      <c r="C18" s="4"/>
      <c r="D18" s="7">
        <v>3700000</v>
      </c>
      <c r="E18" s="7">
        <v>450000000</v>
      </c>
      <c r="F18" s="7">
        <v>5700000</v>
      </c>
      <c r="G18" s="7">
        <v>600000000</v>
      </c>
      <c r="H18" s="4"/>
      <c r="I18" s="4"/>
      <c r="J18" s="4"/>
      <c r="K18" s="4"/>
      <c r="L18" s="4"/>
      <c r="M18" s="4"/>
      <c r="N18" s="4"/>
      <c r="O18" s="4"/>
      <c r="P18" s="4"/>
      <c r="Q18" s="4"/>
      <c r="R18" s="4"/>
      <c r="S18" s="7">
        <v>21700000</v>
      </c>
      <c r="T18" s="7">
        <v>26300000</v>
      </c>
      <c r="U18" s="4"/>
      <c r="V18" s="4"/>
      <c r="W18" s="4"/>
      <c r="X18" s="4"/>
      <c r="Y18" s="4"/>
      <c r="Z18" s="7">
        <v>45000000</v>
      </c>
      <c r="AA18" s="4">
        <v>0</v>
      </c>
      <c r="AB18" s="4"/>
      <c r="AC18" s="4"/>
      <c r="AD18" s="4"/>
      <c r="AE18" s="4"/>
      <c r="AF18" s="4"/>
      <c r="AG18" s="4"/>
      <c r="AH18" s="4"/>
      <c r="AI18" s="4"/>
      <c r="AJ18" s="4"/>
      <c r="AK18" s="4"/>
      <c r="AL18" s="4"/>
      <c r="AM18" s="4"/>
      <c r="AN18" s="4"/>
      <c r="AO18" s="4"/>
      <c r="AP18" s="4"/>
      <c r="AQ18" s="4"/>
      <c r="AR18" s="4"/>
      <c r="AS18" s="4"/>
      <c r="AT18" s="4"/>
      <c r="AU18" s="4"/>
      <c r="AV18" s="4"/>
      <c r="AW18" s="4"/>
      <c r="AX18" s="4"/>
    </row>
    <row r="19" spans="1:50" x14ac:dyDescent="0.25">
      <c r="A19" s="2" t="s">
        <v>1767</v>
      </c>
      <c r="B19" s="4"/>
      <c r="C19" s="4"/>
      <c r="D19" s="4"/>
      <c r="E19" s="4"/>
      <c r="F19" s="4"/>
      <c r="G19" s="4"/>
      <c r="H19" s="4"/>
      <c r="I19" s="4"/>
      <c r="J19" s="4"/>
      <c r="K19" s="4"/>
      <c r="L19" s="4"/>
      <c r="M19" s="4"/>
      <c r="N19" s="4"/>
      <c r="O19" s="4"/>
      <c r="P19" s="4"/>
      <c r="Q19" s="4"/>
      <c r="R19" s="4"/>
      <c r="S19" s="7">
        <v>201100000</v>
      </c>
      <c r="T19" s="7">
        <v>196600000</v>
      </c>
      <c r="U19" s="4"/>
      <c r="V19" s="4"/>
      <c r="W19" s="4"/>
      <c r="X19" s="4"/>
      <c r="Y19" s="4"/>
      <c r="Z19" s="7">
        <v>30000000</v>
      </c>
      <c r="AA19" s="7">
        <v>75000000</v>
      </c>
      <c r="AB19" s="4"/>
      <c r="AC19" s="4"/>
      <c r="AD19" s="4"/>
      <c r="AE19" s="4"/>
      <c r="AF19" s="4"/>
      <c r="AG19" s="4"/>
      <c r="AH19" s="4"/>
      <c r="AI19" s="4"/>
      <c r="AJ19" s="4"/>
      <c r="AK19" s="4"/>
      <c r="AL19" s="4"/>
      <c r="AM19" s="4"/>
      <c r="AN19" s="4"/>
      <c r="AO19" s="4">
        <v>0</v>
      </c>
      <c r="AP19" s="4"/>
      <c r="AQ19" s="4"/>
      <c r="AR19" s="4"/>
      <c r="AS19" s="4"/>
      <c r="AT19" s="4"/>
      <c r="AU19" s="4"/>
      <c r="AV19" s="4"/>
      <c r="AW19" s="4"/>
      <c r="AX19" s="4"/>
    </row>
    <row r="20" spans="1:50" ht="45" x14ac:dyDescent="0.25">
      <c r="A20" s="2" t="s">
        <v>1768</v>
      </c>
      <c r="B20" s="4"/>
      <c r="C20" s="4"/>
      <c r="D20" s="4"/>
      <c r="E20" s="4"/>
      <c r="F20" s="4"/>
      <c r="G20" s="4"/>
      <c r="H20" s="4"/>
      <c r="I20" s="4"/>
      <c r="J20" s="4"/>
      <c r="K20" s="4"/>
      <c r="L20" s="4"/>
      <c r="M20" s="4"/>
      <c r="N20" s="4"/>
      <c r="O20" s="7">
        <v>50000000</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ht="45" x14ac:dyDescent="0.25">
      <c r="A21" s="2" t="s">
        <v>1769</v>
      </c>
      <c r="B21" s="4"/>
      <c r="C21" s="4"/>
      <c r="D21" s="4"/>
      <c r="E21" s="4"/>
      <c r="F21" s="4"/>
      <c r="G21" s="4"/>
      <c r="H21" s="4"/>
      <c r="I21" s="4"/>
      <c r="J21" s="4"/>
      <c r="K21" s="4"/>
      <c r="L21" s="4"/>
      <c r="M21" s="4"/>
      <c r="N21" s="4"/>
      <c r="O21" s="4"/>
      <c r="P21" s="274">
        <v>2.75</v>
      </c>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x14ac:dyDescent="0.25">
      <c r="A22" s="2" t="s">
        <v>1770</v>
      </c>
      <c r="B22" s="7">
        <v>7700000</v>
      </c>
      <c r="C22" s="7">
        <v>722000000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x14ac:dyDescent="0.25">
      <c r="A23" s="2" t="s">
        <v>1771</v>
      </c>
      <c r="B23" s="4"/>
      <c r="C23" s="4"/>
      <c r="D23" s="4"/>
      <c r="E23" s="4"/>
      <c r="F23" s="4"/>
      <c r="G23" s="4"/>
      <c r="H23" s="4"/>
      <c r="I23" s="4" t="s">
        <v>1728</v>
      </c>
      <c r="J23" s="4"/>
      <c r="K23" s="4"/>
      <c r="L23" s="4"/>
      <c r="M23" s="4"/>
      <c r="N23" s="4"/>
      <c r="O23" s="4"/>
      <c r="P23" s="4"/>
      <c r="Q23" s="4"/>
      <c r="R23" s="4"/>
      <c r="S23" s="4"/>
      <c r="T23" s="4"/>
      <c r="U23" s="4"/>
      <c r="V23" s="4"/>
      <c r="W23" s="4"/>
      <c r="X23" s="4"/>
      <c r="Y23" s="4"/>
      <c r="Z23" s="4"/>
      <c r="AA23" s="4"/>
      <c r="AB23" s="4"/>
      <c r="AC23" s="4"/>
      <c r="AD23" s="4"/>
      <c r="AE23" s="4"/>
      <c r="AF23" s="4"/>
      <c r="AG23" s="4"/>
      <c r="AH23" s="4" t="s">
        <v>1772</v>
      </c>
      <c r="AI23" s="4"/>
      <c r="AJ23" s="4"/>
      <c r="AK23" s="4"/>
      <c r="AL23" s="4"/>
      <c r="AM23" s="4"/>
      <c r="AN23" s="4"/>
      <c r="AO23" s="4"/>
      <c r="AP23" s="4"/>
      <c r="AQ23" s="4"/>
      <c r="AR23" s="4"/>
      <c r="AS23" s="4"/>
      <c r="AT23" s="4"/>
      <c r="AU23" s="4"/>
      <c r="AV23" s="4"/>
      <c r="AW23" s="4"/>
      <c r="AX23" s="4"/>
    </row>
    <row r="24" spans="1:50" ht="30" x14ac:dyDescent="0.25">
      <c r="A24" s="2" t="s">
        <v>1773</v>
      </c>
      <c r="B24" s="4"/>
      <c r="C24" s="4"/>
      <c r="D24" s="4"/>
      <c r="E24" s="4"/>
      <c r="F24" s="4"/>
      <c r="G24" s="4"/>
      <c r="H24" s="4"/>
      <c r="I24" s="274">
        <v>6.0000000000000001E-3</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ht="30" x14ac:dyDescent="0.25">
      <c r="A25" s="2" t="s">
        <v>1774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7">
        <v>800000</v>
      </c>
      <c r="AE25" s="7">
        <v>100000000</v>
      </c>
      <c r="AF25" s="7">
        <v>1900000</v>
      </c>
      <c r="AG25" s="7">
        <v>200000000</v>
      </c>
      <c r="AH25" s="4"/>
      <c r="AI25" s="7">
        <v>300000</v>
      </c>
      <c r="AJ25" s="7">
        <v>1700000</v>
      </c>
      <c r="AK25" s="4">
        <v>0</v>
      </c>
      <c r="AL25" s="4">
        <v>0</v>
      </c>
      <c r="AM25" s="4"/>
      <c r="AN25" s="4"/>
      <c r="AO25" s="4"/>
      <c r="AP25" s="4"/>
      <c r="AQ25" s="4"/>
      <c r="AR25" s="4"/>
      <c r="AS25" s="4"/>
      <c r="AT25" s="4"/>
      <c r="AU25" s="4"/>
      <c r="AV25" s="4"/>
      <c r="AW25" s="4"/>
      <c r="AX25" s="4"/>
    </row>
    <row r="26" spans="1:50" x14ac:dyDescent="0.25">
      <c r="A26" s="2" t="s">
        <v>1775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9">
        <v>200000</v>
      </c>
      <c r="AQ26" s="276">
        <v>120000</v>
      </c>
      <c r="AR26" s="276">
        <v>0</v>
      </c>
      <c r="AS26" s="276">
        <v>0</v>
      </c>
      <c r="AT26" s="276">
        <v>900000</v>
      </c>
      <c r="AU26" s="276">
        <v>1000000</v>
      </c>
      <c r="AV26" s="4"/>
      <c r="AW26" s="4" t="s">
        <v>1776</v>
      </c>
      <c r="AX26" s="4" t="s">
        <v>1776</v>
      </c>
    </row>
    <row r="27" spans="1:50" x14ac:dyDescent="0.25">
      <c r="A27" s="2" t="s">
        <v>1777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274">
        <v>5.3499999999999999E-2</v>
      </c>
      <c r="AQ27" s="274">
        <v>5.3499999999999999E-2</v>
      </c>
      <c r="AR27" s="4"/>
      <c r="AS27" s="4"/>
      <c r="AT27" s="4"/>
      <c r="AU27" s="4"/>
      <c r="AV27" s="4"/>
      <c r="AW27" s="4"/>
      <c r="AX27" s="4"/>
    </row>
  </sheetData>
  <mergeCells count="1">
    <mergeCell ref="A1:A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1778</v>
      </c>
      <c r="B1" s="8" t="s">
        <v>1</v>
      </c>
      <c r="C1" s="8"/>
      <c r="D1" s="8"/>
    </row>
    <row r="2" spans="1:4" x14ac:dyDescent="0.25">
      <c r="A2" s="1" t="s">
        <v>1779</v>
      </c>
      <c r="B2" s="1" t="s">
        <v>2</v>
      </c>
      <c r="C2" s="1" t="s">
        <v>28</v>
      </c>
      <c r="D2" s="1" t="s">
        <v>29</v>
      </c>
    </row>
    <row r="3" spans="1:4" x14ac:dyDescent="0.25">
      <c r="A3" s="3" t="s">
        <v>477</v>
      </c>
      <c r="B3" s="4"/>
      <c r="C3" s="4"/>
      <c r="D3" s="4"/>
    </row>
    <row r="4" spans="1:4" ht="30" x14ac:dyDescent="0.25">
      <c r="A4" s="2" t="s">
        <v>1780</v>
      </c>
      <c r="B4" s="6">
        <v>0.8</v>
      </c>
      <c r="C4" s="4"/>
      <c r="D4" s="4"/>
    </row>
    <row r="5" spans="1:4" ht="30" x14ac:dyDescent="0.25">
      <c r="A5" s="2" t="s">
        <v>1781</v>
      </c>
      <c r="B5" s="4">
        <v>4.5</v>
      </c>
      <c r="C5" s="4"/>
      <c r="D5" s="4"/>
    </row>
    <row r="6" spans="1:4" ht="30" x14ac:dyDescent="0.25">
      <c r="A6" s="2" t="s">
        <v>1782</v>
      </c>
      <c r="B6" s="4">
        <v>8.3000000000000007</v>
      </c>
      <c r="C6" s="4"/>
      <c r="D6" s="4"/>
    </row>
    <row r="7" spans="1:4" ht="30" x14ac:dyDescent="0.25">
      <c r="A7" s="2" t="s">
        <v>1783</v>
      </c>
      <c r="B7" s="4">
        <v>4.5</v>
      </c>
      <c r="C7" s="4"/>
      <c r="D7" s="4"/>
    </row>
    <row r="8" spans="1:4" ht="30" x14ac:dyDescent="0.25">
      <c r="A8" s="2" t="s">
        <v>1784</v>
      </c>
      <c r="B8" s="4">
        <v>26.2</v>
      </c>
      <c r="C8" s="4"/>
      <c r="D8" s="4"/>
    </row>
    <row r="9" spans="1:4" ht="30" x14ac:dyDescent="0.25">
      <c r="A9" s="2" t="s">
        <v>1785</v>
      </c>
      <c r="B9" s="4">
        <v>27</v>
      </c>
      <c r="C9" s="4"/>
      <c r="D9" s="4"/>
    </row>
    <row r="10" spans="1:4" x14ac:dyDescent="0.25">
      <c r="A10" s="3" t="s">
        <v>518</v>
      </c>
      <c r="B10" s="4"/>
      <c r="C10" s="4"/>
      <c r="D10" s="4"/>
    </row>
    <row r="11" spans="1:4" x14ac:dyDescent="0.25">
      <c r="A11" s="2" t="s">
        <v>41</v>
      </c>
      <c r="B11" s="4">
        <v>0.3</v>
      </c>
      <c r="C11" s="4">
        <v>0.5</v>
      </c>
      <c r="D11" s="4">
        <v>0.1</v>
      </c>
    </row>
    <row r="12" spans="1:4" x14ac:dyDescent="0.25">
      <c r="A12" s="2" t="s">
        <v>1786</v>
      </c>
      <c r="B12" s="6">
        <v>0.6</v>
      </c>
      <c r="C12" s="6">
        <v>0.4</v>
      </c>
      <c r="D12" s="6">
        <v>0.7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1787</v>
      </c>
      <c r="B1" s="8" t="s">
        <v>1</v>
      </c>
      <c r="C1" s="8"/>
      <c r="D1" s="8"/>
    </row>
    <row r="2" spans="1:4" x14ac:dyDescent="0.25">
      <c r="A2" s="8"/>
      <c r="B2" s="1" t="s">
        <v>2</v>
      </c>
      <c r="C2" s="1" t="s">
        <v>28</v>
      </c>
      <c r="D2" s="8" t="s">
        <v>29</v>
      </c>
    </row>
    <row r="3" spans="1:4" x14ac:dyDescent="0.25">
      <c r="A3" s="8"/>
      <c r="B3" s="1" t="s">
        <v>1788</v>
      </c>
      <c r="C3" s="1" t="s">
        <v>1788</v>
      </c>
      <c r="D3" s="8"/>
    </row>
    <row r="4" spans="1:4" x14ac:dyDescent="0.25">
      <c r="A4" s="3" t="s">
        <v>190</v>
      </c>
      <c r="B4" s="4"/>
      <c r="C4" s="4"/>
      <c r="D4" s="4"/>
    </row>
    <row r="5" spans="1:4" x14ac:dyDescent="0.25">
      <c r="A5" s="2" t="s">
        <v>1789</v>
      </c>
      <c r="B5" s="4"/>
      <c r="C5" s="4"/>
      <c r="D5" s="9">
        <v>1369000</v>
      </c>
    </row>
    <row r="6" spans="1:4" x14ac:dyDescent="0.25">
      <c r="A6" s="2" t="s">
        <v>1525</v>
      </c>
      <c r="B6" s="4"/>
      <c r="C6" s="4"/>
      <c r="D6" s="4"/>
    </row>
    <row r="7" spans="1:4" x14ac:dyDescent="0.25">
      <c r="A7" s="3" t="s">
        <v>190</v>
      </c>
      <c r="B7" s="4"/>
      <c r="C7" s="4"/>
      <c r="D7" s="4"/>
    </row>
    <row r="8" spans="1:4" ht="45" x14ac:dyDescent="0.25">
      <c r="A8" s="2" t="s">
        <v>1790</v>
      </c>
      <c r="B8" s="4">
        <v>2</v>
      </c>
      <c r="C8" s="4"/>
      <c r="D8" s="4"/>
    </row>
    <row r="9" spans="1:4" ht="60" x14ac:dyDescent="0.25">
      <c r="A9" s="2" t="s">
        <v>1791</v>
      </c>
      <c r="B9" s="4">
        <v>2</v>
      </c>
      <c r="C9" s="4"/>
      <c r="D9" s="4"/>
    </row>
    <row r="10" spans="1:4" x14ac:dyDescent="0.25">
      <c r="A10" s="2" t="s">
        <v>1789</v>
      </c>
      <c r="B10" s="7">
        <v>1025000</v>
      </c>
      <c r="C10" s="4"/>
      <c r="D10" s="7">
        <v>1369000</v>
      </c>
    </row>
    <row r="11" spans="1:4" ht="30" x14ac:dyDescent="0.25">
      <c r="A11" s="2" t="s">
        <v>1792</v>
      </c>
      <c r="B11" s="7">
        <v>5800000</v>
      </c>
      <c r="C11" s="4"/>
      <c r="D11" s="4"/>
    </row>
    <row r="12" spans="1:4" ht="30" x14ac:dyDescent="0.25">
      <c r="A12" s="2" t="s">
        <v>1793</v>
      </c>
      <c r="B12" s="7">
        <v>12300000</v>
      </c>
      <c r="C12" s="4"/>
      <c r="D12" s="4"/>
    </row>
    <row r="13" spans="1:4" ht="30" x14ac:dyDescent="0.25">
      <c r="A13" s="3" t="s">
        <v>524</v>
      </c>
      <c r="B13" s="4"/>
      <c r="C13" s="4"/>
      <c r="D13" s="4"/>
    </row>
    <row r="14" spans="1:4" ht="30" x14ac:dyDescent="0.25">
      <c r="A14" s="2" t="s">
        <v>1794</v>
      </c>
      <c r="B14" s="7">
        <v>102309000</v>
      </c>
      <c r="C14" s="7">
        <v>116620000</v>
      </c>
      <c r="D14" s="4"/>
    </row>
    <row r="15" spans="1:4" x14ac:dyDescent="0.25">
      <c r="A15" s="2" t="s">
        <v>526</v>
      </c>
      <c r="B15" s="7">
        <v>895000</v>
      </c>
      <c r="C15" s="7">
        <v>1165000</v>
      </c>
      <c r="D15" s="7">
        <v>1059000</v>
      </c>
    </row>
    <row r="16" spans="1:4" x14ac:dyDescent="0.25">
      <c r="A16" s="2" t="s">
        <v>527</v>
      </c>
      <c r="B16" s="7">
        <v>4815000</v>
      </c>
      <c r="C16" s="7">
        <v>4423000</v>
      </c>
      <c r="D16" s="7">
        <v>4796000</v>
      </c>
    </row>
    <row r="17" spans="1:4" x14ac:dyDescent="0.25">
      <c r="A17" s="2" t="s">
        <v>528</v>
      </c>
      <c r="B17" s="7">
        <v>17544000</v>
      </c>
      <c r="C17" s="7">
        <v>-14471000</v>
      </c>
      <c r="D17" s="4"/>
    </row>
    <row r="18" spans="1:4" x14ac:dyDescent="0.25">
      <c r="A18" s="2" t="s">
        <v>530</v>
      </c>
      <c r="B18" s="7">
        <v>-3831000</v>
      </c>
      <c r="C18" s="7">
        <v>-5428000</v>
      </c>
      <c r="D18" s="4"/>
    </row>
    <row r="19" spans="1:4" x14ac:dyDescent="0.25">
      <c r="A19" s="2" t="s">
        <v>533</v>
      </c>
      <c r="B19" s="7">
        <v>-4413000</v>
      </c>
      <c r="C19" s="4"/>
      <c r="D19" s="4"/>
    </row>
    <row r="20" spans="1:4" ht="30" x14ac:dyDescent="0.25">
      <c r="A20" s="2" t="s">
        <v>1795</v>
      </c>
      <c r="B20" s="7">
        <v>117319000</v>
      </c>
      <c r="C20" s="7">
        <v>102309000</v>
      </c>
      <c r="D20" s="7">
        <v>116620000</v>
      </c>
    </row>
    <row r="21" spans="1:4" x14ac:dyDescent="0.25">
      <c r="A21" s="3" t="s">
        <v>536</v>
      </c>
      <c r="B21" s="4"/>
      <c r="C21" s="4"/>
      <c r="D21" s="4"/>
    </row>
    <row r="22" spans="1:4" ht="30" x14ac:dyDescent="0.25">
      <c r="A22" s="2" t="s">
        <v>1796</v>
      </c>
      <c r="B22" s="7">
        <v>99784000</v>
      </c>
      <c r="C22" s="7">
        <v>88184000</v>
      </c>
      <c r="D22" s="4"/>
    </row>
    <row r="23" spans="1:4" x14ac:dyDescent="0.25">
      <c r="A23" s="2" t="s">
        <v>538</v>
      </c>
      <c r="B23" s="7">
        <v>5329000</v>
      </c>
      <c r="C23" s="7">
        <v>14186000</v>
      </c>
      <c r="D23" s="4"/>
    </row>
    <row r="24" spans="1:4" x14ac:dyDescent="0.25">
      <c r="A24" s="2" t="s">
        <v>539</v>
      </c>
      <c r="B24" s="7">
        <v>1526000</v>
      </c>
      <c r="C24" s="7">
        <v>2842000</v>
      </c>
      <c r="D24" s="4"/>
    </row>
    <row r="25" spans="1:4" x14ac:dyDescent="0.25">
      <c r="A25" s="2" t="s">
        <v>530</v>
      </c>
      <c r="B25" s="7">
        <v>-3831000</v>
      </c>
      <c r="C25" s="7">
        <v>-5428000</v>
      </c>
      <c r="D25" s="4"/>
    </row>
    <row r="26" spans="1:4" x14ac:dyDescent="0.25">
      <c r="A26" s="2" t="s">
        <v>533</v>
      </c>
      <c r="B26" s="7">
        <v>-4413000</v>
      </c>
      <c r="C26" s="4"/>
      <c r="D26" s="4"/>
    </row>
    <row r="27" spans="1:4" ht="30" x14ac:dyDescent="0.25">
      <c r="A27" s="2" t="s">
        <v>1797</v>
      </c>
      <c r="B27" s="7">
        <v>98395000</v>
      </c>
      <c r="C27" s="7">
        <v>99784000</v>
      </c>
      <c r="D27" s="7">
        <v>88184000</v>
      </c>
    </row>
    <row r="28" spans="1:4" x14ac:dyDescent="0.25">
      <c r="A28" s="2" t="s">
        <v>1798</v>
      </c>
      <c r="B28" s="7">
        <v>-18924000</v>
      </c>
      <c r="C28" s="7">
        <v>-2525000</v>
      </c>
      <c r="D28" s="4"/>
    </row>
    <row r="29" spans="1:4" ht="30" x14ac:dyDescent="0.25">
      <c r="A29" s="3" t="s">
        <v>544</v>
      </c>
      <c r="B29" s="4"/>
      <c r="C29" s="4"/>
      <c r="D29" s="4"/>
    </row>
    <row r="30" spans="1:4" x14ac:dyDescent="0.25">
      <c r="A30" s="2" t="s">
        <v>545</v>
      </c>
      <c r="B30" s="7">
        <v>280000</v>
      </c>
      <c r="C30" s="7">
        <v>2470000</v>
      </c>
      <c r="D30" s="4"/>
    </row>
    <row r="31" spans="1:4" x14ac:dyDescent="0.25">
      <c r="A31" s="2" t="s">
        <v>1799</v>
      </c>
      <c r="B31" s="7">
        <v>-82000</v>
      </c>
      <c r="C31" s="7">
        <v>-82000</v>
      </c>
      <c r="D31" s="4"/>
    </row>
    <row r="32" spans="1:4" ht="30" x14ac:dyDescent="0.25">
      <c r="A32" s="2" t="s">
        <v>1800</v>
      </c>
      <c r="B32" s="7">
        <v>-19122000</v>
      </c>
      <c r="C32" s="7">
        <v>-4913000</v>
      </c>
      <c r="D32" s="4"/>
    </row>
    <row r="33" spans="1:4" x14ac:dyDescent="0.25">
      <c r="A33" s="2" t="s">
        <v>551</v>
      </c>
      <c r="B33" s="7">
        <v>-18924000</v>
      </c>
      <c r="C33" s="7">
        <v>-2525000</v>
      </c>
      <c r="D33" s="4"/>
    </row>
    <row r="34" spans="1:4" ht="45" x14ac:dyDescent="0.25">
      <c r="A34" s="3" t="s">
        <v>552</v>
      </c>
      <c r="B34" s="4"/>
      <c r="C34" s="4"/>
      <c r="D34" s="4"/>
    </row>
    <row r="35" spans="1:4" x14ac:dyDescent="0.25">
      <c r="A35" s="2" t="s">
        <v>553</v>
      </c>
      <c r="B35" s="7">
        <v>15000</v>
      </c>
      <c r="C35" s="7">
        <v>89000</v>
      </c>
      <c r="D35" s="4"/>
    </row>
    <row r="36" spans="1:4" x14ac:dyDescent="0.25">
      <c r="A36" s="2" t="s">
        <v>556</v>
      </c>
      <c r="B36" s="7">
        <v>38606000</v>
      </c>
      <c r="C36" s="7">
        <v>20752000</v>
      </c>
      <c r="D36" s="4"/>
    </row>
    <row r="37" spans="1:4" ht="30" x14ac:dyDescent="0.25">
      <c r="A37" s="2" t="s">
        <v>559</v>
      </c>
      <c r="B37" s="7">
        <v>38621000</v>
      </c>
      <c r="C37" s="7">
        <v>20841000</v>
      </c>
      <c r="D37" s="4"/>
    </row>
    <row r="38" spans="1:4" ht="30" x14ac:dyDescent="0.25">
      <c r="A38" s="2" t="s">
        <v>1801</v>
      </c>
      <c r="B38" s="7">
        <v>113300000</v>
      </c>
      <c r="C38" s="7">
        <v>98800000</v>
      </c>
      <c r="D38" s="4"/>
    </row>
    <row r="39" spans="1:4" ht="30" x14ac:dyDescent="0.25">
      <c r="A39" s="2" t="s">
        <v>1802</v>
      </c>
      <c r="B39" s="4"/>
      <c r="C39" s="7">
        <v>48600000</v>
      </c>
      <c r="D39" s="4"/>
    </row>
    <row r="40" spans="1:4" x14ac:dyDescent="0.25">
      <c r="A40" s="2" t="s">
        <v>1803</v>
      </c>
      <c r="B40" s="4"/>
      <c r="C40" s="4">
        <v>2</v>
      </c>
      <c r="D40" s="4"/>
    </row>
    <row r="41" spans="1:4" ht="45" x14ac:dyDescent="0.25">
      <c r="A41" s="3" t="s">
        <v>1804</v>
      </c>
      <c r="B41" s="4"/>
      <c r="C41" s="4"/>
      <c r="D41" s="4"/>
    </row>
    <row r="42" spans="1:4" x14ac:dyDescent="0.25">
      <c r="A42" s="2" t="s">
        <v>1805</v>
      </c>
      <c r="B42" s="274">
        <v>4.0099999999999997E-2</v>
      </c>
      <c r="C42" s="274">
        <v>4.8800000000000003E-2</v>
      </c>
      <c r="D42" s="4"/>
    </row>
    <row r="43" spans="1:4" ht="30" x14ac:dyDescent="0.25">
      <c r="A43" s="2" t="s">
        <v>1806</v>
      </c>
      <c r="B43" s="274">
        <v>0.03</v>
      </c>
      <c r="C43" s="274">
        <v>3.5000000000000003E-2</v>
      </c>
      <c r="D43" s="4"/>
    </row>
    <row r="44" spans="1:4" x14ac:dyDescent="0.25">
      <c r="A44" s="2" t="s">
        <v>1807</v>
      </c>
      <c r="B44" s="4"/>
      <c r="C44" s="4"/>
      <c r="D44" s="4"/>
    </row>
    <row r="45" spans="1:4" ht="45" x14ac:dyDescent="0.25">
      <c r="A45" s="3" t="s">
        <v>552</v>
      </c>
      <c r="B45" s="4"/>
      <c r="C45" s="4"/>
      <c r="D45" s="4"/>
    </row>
    <row r="46" spans="1:4" ht="30" x14ac:dyDescent="0.25">
      <c r="A46" s="2" t="s">
        <v>1801</v>
      </c>
      <c r="B46" s="4"/>
      <c r="C46" s="7">
        <v>50200000</v>
      </c>
      <c r="D46" s="4"/>
    </row>
    <row r="47" spans="1:4" x14ac:dyDescent="0.25">
      <c r="A47" s="2" t="s">
        <v>1536</v>
      </c>
      <c r="B47" s="4"/>
      <c r="C47" s="4"/>
      <c r="D47" s="4"/>
    </row>
    <row r="48" spans="1:4" x14ac:dyDescent="0.25">
      <c r="A48" s="3" t="s">
        <v>190</v>
      </c>
      <c r="B48" s="4"/>
      <c r="C48" s="4"/>
      <c r="D48" s="4"/>
    </row>
    <row r="49" spans="1:4" ht="45" x14ac:dyDescent="0.25">
      <c r="A49" s="2" t="s">
        <v>1790</v>
      </c>
      <c r="B49" s="4">
        <v>1</v>
      </c>
      <c r="C49" s="4"/>
      <c r="D49" s="4"/>
    </row>
    <row r="50" spans="1:4" x14ac:dyDescent="0.25">
      <c r="A50" s="2" t="s">
        <v>1789</v>
      </c>
      <c r="B50" s="4"/>
      <c r="C50" s="7">
        <v>279000</v>
      </c>
      <c r="D50" s="4"/>
    </row>
    <row r="51" spans="1:4" ht="30" x14ac:dyDescent="0.25">
      <c r="A51" s="3" t="s">
        <v>524</v>
      </c>
      <c r="B51" s="4"/>
      <c r="C51" s="4"/>
      <c r="D51" s="4"/>
    </row>
    <row r="52" spans="1:4" ht="30" x14ac:dyDescent="0.25">
      <c r="A52" s="2" t="s">
        <v>1794</v>
      </c>
      <c r="B52" s="7">
        <v>42367000</v>
      </c>
      <c r="C52" s="7">
        <v>42417000</v>
      </c>
      <c r="D52" s="4"/>
    </row>
    <row r="53" spans="1:4" x14ac:dyDescent="0.25">
      <c r="A53" s="2" t="s">
        <v>526</v>
      </c>
      <c r="B53" s="7">
        <v>342000</v>
      </c>
      <c r="C53" s="7">
        <v>314000</v>
      </c>
      <c r="D53" s="7">
        <v>148000</v>
      </c>
    </row>
    <row r="54" spans="1:4" x14ac:dyDescent="0.25">
      <c r="A54" s="2" t="s">
        <v>527</v>
      </c>
      <c r="B54" s="7">
        <v>1653000</v>
      </c>
      <c r="C54" s="7">
        <v>1511000</v>
      </c>
      <c r="D54" s="7">
        <v>1640000</v>
      </c>
    </row>
    <row r="55" spans="1:4" x14ac:dyDescent="0.25">
      <c r="A55" s="2" t="s">
        <v>719</v>
      </c>
      <c r="B55" s="7">
        <v>88000</v>
      </c>
      <c r="C55" s="7">
        <v>103000</v>
      </c>
      <c r="D55" s="4"/>
    </row>
    <row r="56" spans="1:4" x14ac:dyDescent="0.25">
      <c r="A56" s="2" t="s">
        <v>528</v>
      </c>
      <c r="B56" s="7">
        <v>4097000</v>
      </c>
      <c r="C56" s="7">
        <v>1178000</v>
      </c>
      <c r="D56" s="4"/>
    </row>
    <row r="57" spans="1:4" x14ac:dyDescent="0.25">
      <c r="A57" s="2" t="s">
        <v>530</v>
      </c>
      <c r="B57" s="7">
        <v>-1781000</v>
      </c>
      <c r="C57" s="7">
        <v>-1550000</v>
      </c>
      <c r="D57" s="4"/>
    </row>
    <row r="58" spans="1:4" x14ac:dyDescent="0.25">
      <c r="A58" s="2" t="s">
        <v>533</v>
      </c>
      <c r="B58" s="4"/>
      <c r="C58" s="7">
        <v>-1249000</v>
      </c>
      <c r="D58" s="4"/>
    </row>
    <row r="59" spans="1:4" x14ac:dyDescent="0.25">
      <c r="A59" s="2" t="s">
        <v>244</v>
      </c>
      <c r="B59" s="4"/>
      <c r="C59" s="7">
        <v>-1689000</v>
      </c>
      <c r="D59" s="4"/>
    </row>
    <row r="60" spans="1:4" ht="30" x14ac:dyDescent="0.25">
      <c r="A60" s="2" t="s">
        <v>727</v>
      </c>
      <c r="B60" s="7">
        <v>-3880000</v>
      </c>
      <c r="C60" s="7">
        <v>1332000</v>
      </c>
      <c r="D60" s="4"/>
    </row>
    <row r="61" spans="1:4" ht="30" x14ac:dyDescent="0.25">
      <c r="A61" s="2" t="s">
        <v>1795</v>
      </c>
      <c r="B61" s="7">
        <v>42886000</v>
      </c>
      <c r="C61" s="7">
        <v>42367000</v>
      </c>
      <c r="D61" s="7">
        <v>42417000</v>
      </c>
    </row>
    <row r="62" spans="1:4" x14ac:dyDescent="0.25">
      <c r="A62" s="3" t="s">
        <v>536</v>
      </c>
      <c r="B62" s="4"/>
      <c r="C62" s="4"/>
      <c r="D62" s="4"/>
    </row>
    <row r="63" spans="1:4" ht="30" x14ac:dyDescent="0.25">
      <c r="A63" s="2" t="s">
        <v>1796</v>
      </c>
      <c r="B63" s="7">
        <v>29586000</v>
      </c>
      <c r="C63" s="7">
        <v>28177000</v>
      </c>
      <c r="D63" s="4"/>
    </row>
    <row r="64" spans="1:4" x14ac:dyDescent="0.25">
      <c r="A64" s="2" t="s">
        <v>538</v>
      </c>
      <c r="B64" s="7">
        <v>3529000</v>
      </c>
      <c r="C64" s="7">
        <v>1395000</v>
      </c>
      <c r="D64" s="4"/>
    </row>
    <row r="65" spans="1:4" x14ac:dyDescent="0.25">
      <c r="A65" s="2" t="s">
        <v>539</v>
      </c>
      <c r="B65" s="7">
        <v>1979000</v>
      </c>
      <c r="C65" s="7">
        <v>1875000</v>
      </c>
      <c r="D65" s="4"/>
    </row>
    <row r="66" spans="1:4" x14ac:dyDescent="0.25">
      <c r="A66" s="2" t="s">
        <v>719</v>
      </c>
      <c r="B66" s="7">
        <v>88000</v>
      </c>
      <c r="C66" s="7">
        <v>103000</v>
      </c>
      <c r="D66" s="4"/>
    </row>
    <row r="67" spans="1:4" x14ac:dyDescent="0.25">
      <c r="A67" s="2" t="s">
        <v>530</v>
      </c>
      <c r="B67" s="7">
        <v>-1781000</v>
      </c>
      <c r="C67" s="7">
        <v>-1550000</v>
      </c>
      <c r="D67" s="4"/>
    </row>
    <row r="68" spans="1:4" x14ac:dyDescent="0.25">
      <c r="A68" s="2" t="s">
        <v>533</v>
      </c>
      <c r="B68" s="4"/>
      <c r="C68" s="7">
        <v>-1249000</v>
      </c>
      <c r="D68" s="4"/>
    </row>
    <row r="69" spans="1:4" ht="30" x14ac:dyDescent="0.25">
      <c r="A69" s="2" t="s">
        <v>727</v>
      </c>
      <c r="B69" s="7">
        <v>-2376000</v>
      </c>
      <c r="C69" s="7">
        <v>835000</v>
      </c>
      <c r="D69" s="4"/>
    </row>
    <row r="70" spans="1:4" ht="30" x14ac:dyDescent="0.25">
      <c r="A70" s="2" t="s">
        <v>1797</v>
      </c>
      <c r="B70" s="7">
        <v>31025000</v>
      </c>
      <c r="C70" s="7">
        <v>29586000</v>
      </c>
      <c r="D70" s="7">
        <v>28177000</v>
      </c>
    </row>
    <row r="71" spans="1:4" x14ac:dyDescent="0.25">
      <c r="A71" s="2" t="s">
        <v>1798</v>
      </c>
      <c r="B71" s="7">
        <v>-11861000</v>
      </c>
      <c r="C71" s="7">
        <v>-12781000</v>
      </c>
      <c r="D71" s="4"/>
    </row>
    <row r="72" spans="1:4" ht="30" x14ac:dyDescent="0.25">
      <c r="A72" s="3" t="s">
        <v>544</v>
      </c>
      <c r="B72" s="4"/>
      <c r="C72" s="4"/>
      <c r="D72" s="4"/>
    </row>
    <row r="73" spans="1:4" x14ac:dyDescent="0.25">
      <c r="A73" s="2" t="s">
        <v>545</v>
      </c>
      <c r="B73" s="7">
        <v>1046000</v>
      </c>
      <c r="C73" s="7">
        <v>603000</v>
      </c>
      <c r="D73" s="4"/>
    </row>
    <row r="74" spans="1:4" x14ac:dyDescent="0.25">
      <c r="A74" s="2" t="s">
        <v>1799</v>
      </c>
      <c r="B74" s="7">
        <v>-498000</v>
      </c>
      <c r="C74" s="7">
        <v>-561000</v>
      </c>
      <c r="D74" s="4"/>
    </row>
    <row r="75" spans="1:4" ht="30" x14ac:dyDescent="0.25">
      <c r="A75" s="2" t="s">
        <v>1800</v>
      </c>
      <c r="B75" s="7">
        <v>-12409000</v>
      </c>
      <c r="C75" s="7">
        <v>-12823000</v>
      </c>
      <c r="D75" s="4"/>
    </row>
    <row r="76" spans="1:4" x14ac:dyDescent="0.25">
      <c r="A76" s="2" t="s">
        <v>551</v>
      </c>
      <c r="B76" s="7">
        <v>-11861000</v>
      </c>
      <c r="C76" s="7">
        <v>-12781000</v>
      </c>
      <c r="D76" s="4"/>
    </row>
    <row r="77" spans="1:4" ht="45" x14ac:dyDescent="0.25">
      <c r="A77" s="3" t="s">
        <v>552</v>
      </c>
      <c r="B77" s="4"/>
      <c r="C77" s="4"/>
      <c r="D77" s="4"/>
    </row>
    <row r="78" spans="1:4" x14ac:dyDescent="0.25">
      <c r="A78" s="2" t="s">
        <v>556</v>
      </c>
      <c r="B78" s="7">
        <v>8076000</v>
      </c>
      <c r="C78" s="7">
        <v>7022000</v>
      </c>
      <c r="D78" s="4"/>
    </row>
    <row r="79" spans="1:4" ht="30" x14ac:dyDescent="0.25">
      <c r="A79" s="2" t="s">
        <v>559</v>
      </c>
      <c r="B79" s="7">
        <v>8076000</v>
      </c>
      <c r="C79" s="7">
        <v>7022000</v>
      </c>
      <c r="D79" s="4"/>
    </row>
    <row r="80" spans="1:4" ht="30" x14ac:dyDescent="0.25">
      <c r="A80" s="2" t="s">
        <v>1801</v>
      </c>
      <c r="B80" s="9">
        <v>41300000</v>
      </c>
      <c r="C80" s="9">
        <v>40500000</v>
      </c>
      <c r="D80" s="4"/>
    </row>
    <row r="81" spans="1:4" ht="45" x14ac:dyDescent="0.25">
      <c r="A81" s="3" t="s">
        <v>1804</v>
      </c>
      <c r="B81" s="4"/>
      <c r="C81" s="4"/>
      <c r="D81" s="4"/>
    </row>
    <row r="82" spans="1:4" x14ac:dyDescent="0.25">
      <c r="A82" s="2" t="s">
        <v>1805</v>
      </c>
      <c r="B82" s="274">
        <v>0.03</v>
      </c>
      <c r="C82" s="274">
        <v>3.9199999999999999E-2</v>
      </c>
      <c r="D82" s="4"/>
    </row>
    <row r="83" spans="1:4" ht="30" x14ac:dyDescent="0.25">
      <c r="A83" s="2" t="s">
        <v>1806</v>
      </c>
      <c r="B83" s="274">
        <v>3.3799999999999997E-2</v>
      </c>
      <c r="C83" s="274">
        <v>3.5000000000000003E-2</v>
      </c>
      <c r="D83" s="4"/>
    </row>
  </sheetData>
  <mergeCells count="3">
    <mergeCell ref="A1:A3"/>
    <mergeCell ref="B1:D1"/>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1808</v>
      </c>
      <c r="B1" s="8" t="s">
        <v>1</v>
      </c>
      <c r="C1" s="8"/>
      <c r="D1" s="1"/>
    </row>
    <row r="2" spans="1:4" ht="30" x14ac:dyDescent="0.25">
      <c r="A2" s="1" t="s">
        <v>58</v>
      </c>
      <c r="B2" s="1" t="s">
        <v>2</v>
      </c>
      <c r="C2" s="1" t="s">
        <v>28</v>
      </c>
      <c r="D2" s="1" t="s">
        <v>29</v>
      </c>
    </row>
    <row r="3" spans="1:4" x14ac:dyDescent="0.25">
      <c r="A3" s="2" t="s">
        <v>1525</v>
      </c>
      <c r="B3" s="4"/>
      <c r="C3" s="4"/>
      <c r="D3" s="4"/>
    </row>
    <row r="4" spans="1:4" x14ac:dyDescent="0.25">
      <c r="A4" s="3" t="s">
        <v>190</v>
      </c>
      <c r="B4" s="4"/>
      <c r="C4" s="4"/>
      <c r="D4" s="4"/>
    </row>
    <row r="5" spans="1:4" x14ac:dyDescent="0.25">
      <c r="A5" s="2" t="s">
        <v>673</v>
      </c>
      <c r="B5" s="9">
        <v>98395</v>
      </c>
      <c r="C5" s="9">
        <v>99784</v>
      </c>
      <c r="D5" s="9">
        <v>88184</v>
      </c>
    </row>
    <row r="6" spans="1:4" ht="30" x14ac:dyDescent="0.25">
      <c r="A6" s="2" t="s">
        <v>1809</v>
      </c>
      <c r="B6" s="4"/>
      <c r="C6" s="4"/>
      <c r="D6" s="4"/>
    </row>
    <row r="7" spans="1:4" x14ac:dyDescent="0.25">
      <c r="A7" s="3" t="s">
        <v>190</v>
      </c>
      <c r="B7" s="4"/>
      <c r="C7" s="4"/>
      <c r="D7" s="4"/>
    </row>
    <row r="8" spans="1:4" x14ac:dyDescent="0.25">
      <c r="A8" s="2" t="s">
        <v>673</v>
      </c>
      <c r="B8" s="7">
        <v>67959</v>
      </c>
      <c r="C8" s="7">
        <v>84064</v>
      </c>
      <c r="D8" s="4"/>
    </row>
    <row r="9" spans="1:4" ht="30" x14ac:dyDescent="0.25">
      <c r="A9" s="2" t="s">
        <v>1810</v>
      </c>
      <c r="B9" s="4"/>
      <c r="C9" s="4"/>
      <c r="D9" s="4"/>
    </row>
    <row r="10" spans="1:4" x14ac:dyDescent="0.25">
      <c r="A10" s="3" t="s">
        <v>190</v>
      </c>
      <c r="B10" s="4"/>
      <c r="C10" s="4"/>
      <c r="D10" s="4"/>
    </row>
    <row r="11" spans="1:4" x14ac:dyDescent="0.25">
      <c r="A11" s="2" t="s">
        <v>673</v>
      </c>
      <c r="B11" s="7">
        <v>30436</v>
      </c>
      <c r="C11" s="7">
        <v>15720</v>
      </c>
      <c r="D11" s="4"/>
    </row>
    <row r="12" spans="1:4" x14ac:dyDescent="0.25">
      <c r="A12" s="2" t="s">
        <v>1811</v>
      </c>
      <c r="B12" s="4"/>
      <c r="C12" s="4"/>
      <c r="D12" s="4"/>
    </row>
    <row r="13" spans="1:4" x14ac:dyDescent="0.25">
      <c r="A13" s="3" t="s">
        <v>190</v>
      </c>
      <c r="B13" s="4"/>
      <c r="C13" s="4"/>
      <c r="D13" s="4"/>
    </row>
    <row r="14" spans="1:4" x14ac:dyDescent="0.25">
      <c r="A14" s="2" t="s">
        <v>673</v>
      </c>
      <c r="B14" s="7">
        <v>2610</v>
      </c>
      <c r="C14" s="7">
        <v>2010</v>
      </c>
      <c r="D14" s="4"/>
    </row>
    <row r="15" spans="1:4" ht="45" x14ac:dyDescent="0.25">
      <c r="A15" s="2" t="s">
        <v>1812</v>
      </c>
      <c r="B15" s="4"/>
      <c r="C15" s="4"/>
      <c r="D15" s="4"/>
    </row>
    <row r="16" spans="1:4" x14ac:dyDescent="0.25">
      <c r="A16" s="3" t="s">
        <v>190</v>
      </c>
      <c r="B16" s="4"/>
      <c r="C16" s="4"/>
      <c r="D16" s="4"/>
    </row>
    <row r="17" spans="1:4" x14ac:dyDescent="0.25">
      <c r="A17" s="2" t="s">
        <v>673</v>
      </c>
      <c r="B17" s="4"/>
      <c r="C17" s="4">
        <v>174</v>
      </c>
      <c r="D17" s="4"/>
    </row>
    <row r="18" spans="1:4" ht="45" x14ac:dyDescent="0.25">
      <c r="A18" s="2" t="s">
        <v>1813</v>
      </c>
      <c r="B18" s="4"/>
      <c r="C18" s="4"/>
      <c r="D18" s="4"/>
    </row>
    <row r="19" spans="1:4" x14ac:dyDescent="0.25">
      <c r="A19" s="3" t="s">
        <v>190</v>
      </c>
      <c r="B19" s="4"/>
      <c r="C19" s="4"/>
      <c r="D19" s="4"/>
    </row>
    <row r="20" spans="1:4" x14ac:dyDescent="0.25">
      <c r="A20" s="2" t="s">
        <v>673</v>
      </c>
      <c r="B20" s="7">
        <v>2610</v>
      </c>
      <c r="C20" s="7">
        <v>1836</v>
      </c>
      <c r="D20" s="4"/>
    </row>
    <row r="21" spans="1:4" x14ac:dyDescent="0.25">
      <c r="A21" s="2" t="s">
        <v>1814</v>
      </c>
      <c r="B21" s="4"/>
      <c r="C21" s="4"/>
      <c r="D21" s="4"/>
    </row>
    <row r="22" spans="1:4" x14ac:dyDescent="0.25">
      <c r="A22" s="3" t="s">
        <v>190</v>
      </c>
      <c r="B22" s="4"/>
      <c r="C22" s="4"/>
      <c r="D22" s="4"/>
    </row>
    <row r="23" spans="1:4" x14ac:dyDescent="0.25">
      <c r="A23" s="2" t="s">
        <v>673</v>
      </c>
      <c r="B23" s="7">
        <v>21252</v>
      </c>
      <c r="C23" s="7">
        <v>21139</v>
      </c>
      <c r="D23" s="4"/>
    </row>
    <row r="24" spans="1:4" ht="45" x14ac:dyDescent="0.25">
      <c r="A24" s="2" t="s">
        <v>1815</v>
      </c>
      <c r="B24" s="4"/>
      <c r="C24" s="4"/>
      <c r="D24" s="4"/>
    </row>
    <row r="25" spans="1:4" x14ac:dyDescent="0.25">
      <c r="A25" s="3" t="s">
        <v>190</v>
      </c>
      <c r="B25" s="4"/>
      <c r="C25" s="4"/>
      <c r="D25" s="4"/>
    </row>
    <row r="26" spans="1:4" x14ac:dyDescent="0.25">
      <c r="A26" s="2" t="s">
        <v>673</v>
      </c>
      <c r="B26" s="7">
        <v>21252</v>
      </c>
      <c r="C26" s="7">
        <v>21139</v>
      </c>
      <c r="D26" s="4"/>
    </row>
    <row r="27" spans="1:4" ht="30" x14ac:dyDescent="0.25">
      <c r="A27" s="2" t="s">
        <v>1816</v>
      </c>
      <c r="B27" s="4"/>
      <c r="C27" s="4"/>
      <c r="D27" s="4"/>
    </row>
    <row r="28" spans="1:4" x14ac:dyDescent="0.25">
      <c r="A28" s="3" t="s">
        <v>190</v>
      </c>
      <c r="B28" s="4"/>
      <c r="C28" s="4"/>
      <c r="D28" s="4"/>
    </row>
    <row r="29" spans="1:4" x14ac:dyDescent="0.25">
      <c r="A29" s="2" t="s">
        <v>673</v>
      </c>
      <c r="B29" s="7">
        <v>12906</v>
      </c>
      <c r="C29" s="7">
        <v>13446</v>
      </c>
      <c r="D29" s="4"/>
    </row>
    <row r="30" spans="1:4" ht="45" x14ac:dyDescent="0.25">
      <c r="A30" s="2" t="s">
        <v>1817</v>
      </c>
      <c r="B30" s="4"/>
      <c r="C30" s="4"/>
      <c r="D30" s="4"/>
    </row>
    <row r="31" spans="1:4" x14ac:dyDescent="0.25">
      <c r="A31" s="3" t="s">
        <v>190</v>
      </c>
      <c r="B31" s="4"/>
      <c r="C31" s="4"/>
      <c r="D31" s="4"/>
    </row>
    <row r="32" spans="1:4" x14ac:dyDescent="0.25">
      <c r="A32" s="2" t="s">
        <v>673</v>
      </c>
      <c r="B32" s="7">
        <v>12906</v>
      </c>
      <c r="C32" s="7">
        <v>13446</v>
      </c>
      <c r="D32" s="4"/>
    </row>
    <row r="33" spans="1:4" x14ac:dyDescent="0.25">
      <c r="A33" s="2" t="s">
        <v>1818</v>
      </c>
      <c r="B33" s="4"/>
      <c r="C33" s="4"/>
      <c r="D33" s="4"/>
    </row>
    <row r="34" spans="1:4" x14ac:dyDescent="0.25">
      <c r="A34" s="3" t="s">
        <v>190</v>
      </c>
      <c r="B34" s="4"/>
      <c r="C34" s="4"/>
      <c r="D34" s="4"/>
    </row>
    <row r="35" spans="1:4" x14ac:dyDescent="0.25">
      <c r="A35" s="2" t="s">
        <v>673</v>
      </c>
      <c r="B35" s="4">
        <v>826</v>
      </c>
      <c r="C35" s="4">
        <v>715</v>
      </c>
      <c r="D35" s="4"/>
    </row>
    <row r="36" spans="1:4" ht="45" x14ac:dyDescent="0.25">
      <c r="A36" s="2" t="s">
        <v>1819</v>
      </c>
      <c r="B36" s="4"/>
      <c r="C36" s="4"/>
      <c r="D36" s="4"/>
    </row>
    <row r="37" spans="1:4" x14ac:dyDescent="0.25">
      <c r="A37" s="3" t="s">
        <v>190</v>
      </c>
      <c r="B37" s="4"/>
      <c r="C37" s="4"/>
      <c r="D37" s="4"/>
    </row>
    <row r="38" spans="1:4" x14ac:dyDescent="0.25">
      <c r="A38" s="2" t="s">
        <v>673</v>
      </c>
      <c r="B38" s="4">
        <v>826</v>
      </c>
      <c r="C38" s="4">
        <v>715</v>
      </c>
      <c r="D38" s="4"/>
    </row>
    <row r="39" spans="1:4" x14ac:dyDescent="0.25">
      <c r="A39" s="2" t="s">
        <v>1820</v>
      </c>
      <c r="B39" s="4"/>
      <c r="C39" s="4"/>
      <c r="D39" s="4"/>
    </row>
    <row r="40" spans="1:4" x14ac:dyDescent="0.25">
      <c r="A40" s="3" t="s">
        <v>190</v>
      </c>
      <c r="B40" s="4"/>
      <c r="C40" s="4"/>
      <c r="D40" s="4"/>
    </row>
    <row r="41" spans="1:4" x14ac:dyDescent="0.25">
      <c r="A41" s="2" t="s">
        <v>673</v>
      </c>
      <c r="B41" s="7">
        <v>9036</v>
      </c>
      <c r="C41" s="7">
        <v>9532</v>
      </c>
      <c r="D41" s="4"/>
    </row>
    <row r="42" spans="1:4" x14ac:dyDescent="0.25">
      <c r="A42" s="2" t="s">
        <v>1821</v>
      </c>
      <c r="B42" s="4">
        <v>21</v>
      </c>
      <c r="C42" s="4">
        <v>21</v>
      </c>
      <c r="D42" s="4"/>
    </row>
    <row r="43" spans="1:4" ht="45" x14ac:dyDescent="0.25">
      <c r="A43" s="2" t="s">
        <v>1822</v>
      </c>
      <c r="B43" s="4"/>
      <c r="C43" s="4"/>
      <c r="D43" s="4"/>
    </row>
    <row r="44" spans="1:4" x14ac:dyDescent="0.25">
      <c r="A44" s="3" t="s">
        <v>190</v>
      </c>
      <c r="B44" s="4"/>
      <c r="C44" s="4"/>
      <c r="D44" s="4"/>
    </row>
    <row r="45" spans="1:4" x14ac:dyDescent="0.25">
      <c r="A45" s="2" t="s">
        <v>673</v>
      </c>
      <c r="B45" s="7">
        <v>9036</v>
      </c>
      <c r="C45" s="7">
        <v>9532</v>
      </c>
      <c r="D45" s="4"/>
    </row>
    <row r="46" spans="1:4" x14ac:dyDescent="0.25">
      <c r="A46" s="2" t="s">
        <v>1823</v>
      </c>
      <c r="B46" s="4"/>
      <c r="C46" s="4"/>
      <c r="D46" s="4"/>
    </row>
    <row r="47" spans="1:4" x14ac:dyDescent="0.25">
      <c r="A47" s="3" t="s">
        <v>190</v>
      </c>
      <c r="B47" s="4"/>
      <c r="C47" s="4"/>
      <c r="D47" s="4"/>
    </row>
    <row r="48" spans="1:4" x14ac:dyDescent="0.25">
      <c r="A48" s="2" t="s">
        <v>673</v>
      </c>
      <c r="B48" s="7">
        <v>5852</v>
      </c>
      <c r="C48" s="7">
        <v>6402</v>
      </c>
      <c r="D48" s="4"/>
    </row>
    <row r="49" spans="1:4" x14ac:dyDescent="0.25">
      <c r="A49" s="2" t="s">
        <v>1824</v>
      </c>
      <c r="B49" s="4">
        <v>21</v>
      </c>
      <c r="C49" s="4">
        <v>21</v>
      </c>
      <c r="D49" s="4"/>
    </row>
    <row r="50" spans="1:4" ht="45" x14ac:dyDescent="0.25">
      <c r="A50" s="2" t="s">
        <v>1825</v>
      </c>
      <c r="B50" s="4"/>
      <c r="C50" s="4"/>
      <c r="D50" s="4"/>
    </row>
    <row r="51" spans="1:4" x14ac:dyDescent="0.25">
      <c r="A51" s="3" t="s">
        <v>190</v>
      </c>
      <c r="B51" s="4"/>
      <c r="C51" s="4"/>
      <c r="D51" s="4"/>
    </row>
    <row r="52" spans="1:4" x14ac:dyDescent="0.25">
      <c r="A52" s="2" t="s">
        <v>673</v>
      </c>
      <c r="B52" s="7">
        <v>5852</v>
      </c>
      <c r="C52" s="7">
        <v>6402</v>
      </c>
      <c r="D52" s="4"/>
    </row>
    <row r="53" spans="1:4" x14ac:dyDescent="0.25">
      <c r="A53" s="2" t="s">
        <v>1826</v>
      </c>
      <c r="B53" s="4"/>
      <c r="C53" s="4"/>
      <c r="D53" s="4"/>
    </row>
    <row r="54" spans="1:4" x14ac:dyDescent="0.25">
      <c r="A54" s="3" t="s">
        <v>190</v>
      </c>
      <c r="B54" s="4"/>
      <c r="C54" s="4"/>
      <c r="D54" s="4"/>
    </row>
    <row r="55" spans="1:4" x14ac:dyDescent="0.25">
      <c r="A55" s="2" t="s">
        <v>673</v>
      </c>
      <c r="B55" s="7">
        <v>19179</v>
      </c>
      <c r="C55" s="7">
        <v>23563</v>
      </c>
      <c r="D55" s="4"/>
    </row>
    <row r="56" spans="1:4" ht="45" x14ac:dyDescent="0.25">
      <c r="A56" s="2" t="s">
        <v>1827</v>
      </c>
      <c r="B56" s="4"/>
      <c r="C56" s="4"/>
      <c r="D56" s="4"/>
    </row>
    <row r="57" spans="1:4" x14ac:dyDescent="0.25">
      <c r="A57" s="3" t="s">
        <v>190</v>
      </c>
      <c r="B57" s="4"/>
      <c r="C57" s="4"/>
      <c r="D57" s="4"/>
    </row>
    <row r="58" spans="1:4" x14ac:dyDescent="0.25">
      <c r="A58" s="2" t="s">
        <v>673</v>
      </c>
      <c r="B58" s="7">
        <v>1107</v>
      </c>
      <c r="C58" s="7">
        <v>16489</v>
      </c>
      <c r="D58" s="4"/>
    </row>
    <row r="59" spans="1:4" ht="30" x14ac:dyDescent="0.25">
      <c r="A59" s="2" t="s">
        <v>1828</v>
      </c>
      <c r="B59" s="4"/>
      <c r="C59" s="4"/>
      <c r="D59" s="4"/>
    </row>
    <row r="60" spans="1:4" x14ac:dyDescent="0.25">
      <c r="A60" s="3" t="s">
        <v>190</v>
      </c>
      <c r="B60" s="4"/>
      <c r="C60" s="4"/>
      <c r="D60" s="4"/>
    </row>
    <row r="61" spans="1:4" x14ac:dyDescent="0.25">
      <c r="A61" s="2" t="s">
        <v>673</v>
      </c>
      <c r="B61" s="7">
        <v>18072</v>
      </c>
      <c r="C61" s="7">
        <v>7074</v>
      </c>
      <c r="D61" s="4"/>
    </row>
    <row r="62" spans="1:4" x14ac:dyDescent="0.25">
      <c r="A62" s="2" t="s">
        <v>1829</v>
      </c>
      <c r="B62" s="4"/>
      <c r="C62" s="4"/>
      <c r="D62" s="4"/>
    </row>
    <row r="63" spans="1:4" x14ac:dyDescent="0.25">
      <c r="A63" s="3" t="s">
        <v>190</v>
      </c>
      <c r="B63" s="4"/>
      <c r="C63" s="4"/>
      <c r="D63" s="4"/>
    </row>
    <row r="64" spans="1:4" x14ac:dyDescent="0.25">
      <c r="A64" s="2" t="s">
        <v>673</v>
      </c>
      <c r="B64" s="7">
        <v>15045</v>
      </c>
      <c r="C64" s="7">
        <v>11490</v>
      </c>
      <c r="D64" s="4"/>
    </row>
    <row r="65" spans="1:4" x14ac:dyDescent="0.25">
      <c r="A65" s="2" t="s">
        <v>1830</v>
      </c>
      <c r="B65" s="4" t="s">
        <v>1759</v>
      </c>
      <c r="C65" s="4" t="s">
        <v>1759</v>
      </c>
      <c r="D65" s="4"/>
    </row>
    <row r="66" spans="1:4" ht="45" x14ac:dyDescent="0.25">
      <c r="A66" s="2" t="s">
        <v>1831</v>
      </c>
      <c r="B66" s="4"/>
      <c r="C66" s="4"/>
      <c r="D66" s="4"/>
    </row>
    <row r="67" spans="1:4" x14ac:dyDescent="0.25">
      <c r="A67" s="3" t="s">
        <v>190</v>
      </c>
      <c r="B67" s="4"/>
      <c r="C67" s="4"/>
      <c r="D67" s="4"/>
    </row>
    <row r="68" spans="1:4" x14ac:dyDescent="0.25">
      <c r="A68" s="2" t="s">
        <v>673</v>
      </c>
      <c r="B68" s="7">
        <v>11968</v>
      </c>
      <c r="C68" s="7">
        <v>10820</v>
      </c>
      <c r="D68" s="4"/>
    </row>
    <row r="69" spans="1:4" ht="30" x14ac:dyDescent="0.25">
      <c r="A69" s="2" t="s">
        <v>1832</v>
      </c>
      <c r="B69" s="4"/>
      <c r="C69" s="4"/>
      <c r="D69" s="4"/>
    </row>
    <row r="70" spans="1:4" x14ac:dyDescent="0.25">
      <c r="A70" s="3" t="s">
        <v>190</v>
      </c>
      <c r="B70" s="4"/>
      <c r="C70" s="4"/>
      <c r="D70" s="4"/>
    </row>
    <row r="71" spans="1:4" x14ac:dyDescent="0.25">
      <c r="A71" s="2" t="s">
        <v>673</v>
      </c>
      <c r="B71" s="7">
        <v>3077</v>
      </c>
      <c r="C71" s="4">
        <v>670</v>
      </c>
      <c r="D71" s="4"/>
    </row>
    <row r="72" spans="1:4" x14ac:dyDescent="0.25">
      <c r="A72" s="2" t="s">
        <v>1833</v>
      </c>
      <c r="B72" s="4"/>
      <c r="C72" s="4"/>
      <c r="D72" s="4"/>
    </row>
    <row r="73" spans="1:4" x14ac:dyDescent="0.25">
      <c r="A73" s="3" t="s">
        <v>190</v>
      </c>
      <c r="B73" s="4"/>
      <c r="C73" s="4"/>
      <c r="D73" s="4"/>
    </row>
    <row r="74" spans="1:4" x14ac:dyDescent="0.25">
      <c r="A74" s="2" t="s">
        <v>673</v>
      </c>
      <c r="B74" s="7">
        <v>2588</v>
      </c>
      <c r="C74" s="4"/>
      <c r="D74" s="4"/>
    </row>
    <row r="75" spans="1:4" ht="30" x14ac:dyDescent="0.25">
      <c r="A75" s="2" t="s">
        <v>1834</v>
      </c>
      <c r="B75" s="4"/>
      <c r="C75" s="4"/>
      <c r="D75" s="4"/>
    </row>
    <row r="76" spans="1:4" x14ac:dyDescent="0.25">
      <c r="A76" s="3" t="s">
        <v>190</v>
      </c>
      <c r="B76" s="4"/>
      <c r="C76" s="4"/>
      <c r="D76" s="4"/>
    </row>
    <row r="77" spans="1:4" x14ac:dyDescent="0.25">
      <c r="A77" s="2" t="s">
        <v>673</v>
      </c>
      <c r="B77" s="7">
        <v>2588</v>
      </c>
      <c r="C77" s="4"/>
      <c r="D77" s="4"/>
    </row>
    <row r="78" spans="1:4" x14ac:dyDescent="0.25">
      <c r="A78" s="2" t="s">
        <v>1835</v>
      </c>
      <c r="B78" s="4"/>
      <c r="C78" s="4"/>
      <c r="D78" s="4"/>
    </row>
    <row r="79" spans="1:4" x14ac:dyDescent="0.25">
      <c r="A79" s="3" t="s">
        <v>190</v>
      </c>
      <c r="B79" s="4"/>
      <c r="C79" s="4"/>
      <c r="D79" s="4"/>
    </row>
    <row r="80" spans="1:4" x14ac:dyDescent="0.25">
      <c r="A80" s="2" t="s">
        <v>673</v>
      </c>
      <c r="B80" s="7">
        <v>4089</v>
      </c>
      <c r="C80" s="7">
        <v>6140</v>
      </c>
      <c r="D80" s="4"/>
    </row>
    <row r="81" spans="1:4" ht="30" x14ac:dyDescent="0.25">
      <c r="A81" s="2" t="s">
        <v>1836</v>
      </c>
      <c r="B81" s="4"/>
      <c r="C81" s="4"/>
      <c r="D81" s="4"/>
    </row>
    <row r="82" spans="1:4" x14ac:dyDescent="0.25">
      <c r="A82" s="3" t="s">
        <v>190</v>
      </c>
      <c r="B82" s="4"/>
      <c r="C82" s="4"/>
      <c r="D82" s="4"/>
    </row>
    <row r="83" spans="1:4" x14ac:dyDescent="0.25">
      <c r="A83" s="2" t="s">
        <v>673</v>
      </c>
      <c r="B83" s="7">
        <v>4089</v>
      </c>
      <c r="C83" s="7">
        <v>6140</v>
      </c>
      <c r="D83" s="4"/>
    </row>
    <row r="84" spans="1:4" x14ac:dyDescent="0.25">
      <c r="A84" s="2" t="s">
        <v>1837</v>
      </c>
      <c r="B84" s="4"/>
      <c r="C84" s="4"/>
      <c r="D84" s="4"/>
    </row>
    <row r="85" spans="1:4" x14ac:dyDescent="0.25">
      <c r="A85" s="3" t="s">
        <v>190</v>
      </c>
      <c r="B85" s="4"/>
      <c r="C85" s="4"/>
      <c r="D85" s="4"/>
    </row>
    <row r="86" spans="1:4" x14ac:dyDescent="0.25">
      <c r="A86" s="2" t="s">
        <v>673</v>
      </c>
      <c r="B86" s="7">
        <v>3077</v>
      </c>
      <c r="C86" s="7">
        <v>3383</v>
      </c>
      <c r="D86" s="4"/>
    </row>
    <row r="87" spans="1:4" ht="45" x14ac:dyDescent="0.25">
      <c r="A87" s="2" t="s">
        <v>1838</v>
      </c>
      <c r="B87" s="4"/>
      <c r="C87" s="4"/>
      <c r="D87" s="4"/>
    </row>
    <row r="88" spans="1:4" x14ac:dyDescent="0.25">
      <c r="A88" s="3" t="s">
        <v>190</v>
      </c>
      <c r="B88" s="4"/>
      <c r="C88" s="4"/>
      <c r="D88" s="4"/>
    </row>
    <row r="89" spans="1:4" x14ac:dyDescent="0.25">
      <c r="A89" s="2" t="s">
        <v>673</v>
      </c>
      <c r="B89" s="7">
        <v>3077</v>
      </c>
      <c r="C89" s="7">
        <v>3383</v>
      </c>
      <c r="D89" s="4"/>
    </row>
    <row r="90" spans="1:4" x14ac:dyDescent="0.25">
      <c r="A90" s="2" t="s">
        <v>1839</v>
      </c>
      <c r="B90" s="4"/>
      <c r="C90" s="4"/>
      <c r="D90" s="4"/>
    </row>
    <row r="91" spans="1:4" x14ac:dyDescent="0.25">
      <c r="A91" s="3" t="s">
        <v>190</v>
      </c>
      <c r="B91" s="4"/>
      <c r="C91" s="4"/>
      <c r="D91" s="4"/>
    </row>
    <row r="92" spans="1:4" x14ac:dyDescent="0.25">
      <c r="A92" s="2" t="s">
        <v>673</v>
      </c>
      <c r="B92" s="7">
        <v>1935</v>
      </c>
      <c r="C92" s="7">
        <v>1964</v>
      </c>
      <c r="D92" s="4"/>
    </row>
    <row r="93" spans="1:4" ht="45" x14ac:dyDescent="0.25">
      <c r="A93" s="2" t="s">
        <v>1840</v>
      </c>
      <c r="B93" s="4"/>
      <c r="C93" s="4"/>
      <c r="D93" s="4"/>
    </row>
    <row r="94" spans="1:4" x14ac:dyDescent="0.25">
      <c r="A94" s="3" t="s">
        <v>190</v>
      </c>
      <c r="B94" s="4"/>
      <c r="C94" s="4"/>
      <c r="D94" s="4"/>
    </row>
    <row r="95" spans="1:4" x14ac:dyDescent="0.25">
      <c r="A95" s="2" t="s">
        <v>673</v>
      </c>
      <c r="B95" s="7">
        <v>1935</v>
      </c>
      <c r="C95" s="7">
        <v>1964</v>
      </c>
      <c r="D95" s="4"/>
    </row>
    <row r="96" spans="1:4" x14ac:dyDescent="0.25">
      <c r="A96" s="2" t="s">
        <v>1841</v>
      </c>
      <c r="B96" s="4"/>
      <c r="C96" s="4"/>
      <c r="D96" s="4"/>
    </row>
    <row r="97" spans="1:4" x14ac:dyDescent="0.25">
      <c r="A97" s="3" t="s">
        <v>190</v>
      </c>
      <c r="B97" s="4"/>
      <c r="C97" s="4"/>
      <c r="D97" s="4"/>
    </row>
    <row r="98" spans="1:4" ht="30" x14ac:dyDescent="0.25">
      <c r="A98" s="2" t="s">
        <v>1842</v>
      </c>
      <c r="B98" s="4">
        <v>3</v>
      </c>
      <c r="C98" s="4">
        <v>3</v>
      </c>
      <c r="D98" s="4"/>
    </row>
    <row r="99" spans="1:4" ht="30" x14ac:dyDescent="0.25">
      <c r="A99" s="2" t="s">
        <v>1843</v>
      </c>
      <c r="B99" s="4"/>
      <c r="C99" s="4"/>
      <c r="D99" s="4"/>
    </row>
    <row r="100" spans="1:4" x14ac:dyDescent="0.25">
      <c r="A100" s="3" t="s">
        <v>190</v>
      </c>
      <c r="B100" s="4"/>
      <c r="C100" s="4"/>
      <c r="D100" s="4"/>
    </row>
    <row r="101" spans="1:4" ht="30" x14ac:dyDescent="0.25">
      <c r="A101" s="2" t="s">
        <v>1844</v>
      </c>
      <c r="B101" s="274">
        <v>0.8</v>
      </c>
      <c r="C101" s="274">
        <v>0.8</v>
      </c>
      <c r="D101" s="4"/>
    </row>
    <row r="102" spans="1:4" ht="30" x14ac:dyDescent="0.25">
      <c r="A102" s="2" t="s">
        <v>1845</v>
      </c>
      <c r="B102" s="4"/>
      <c r="C102" s="4"/>
      <c r="D102" s="4"/>
    </row>
    <row r="103" spans="1:4" x14ac:dyDescent="0.25">
      <c r="A103" s="3" t="s">
        <v>190</v>
      </c>
      <c r="B103" s="4"/>
      <c r="C103" s="4"/>
      <c r="D103" s="4"/>
    </row>
    <row r="104" spans="1:4" ht="30" x14ac:dyDescent="0.25">
      <c r="A104" s="2" t="s">
        <v>1844</v>
      </c>
      <c r="B104" s="274">
        <v>0.4</v>
      </c>
      <c r="C104" s="274">
        <v>0.4</v>
      </c>
      <c r="D104" s="4"/>
    </row>
    <row r="105" spans="1:4" x14ac:dyDescent="0.25">
      <c r="A105" s="2" t="s">
        <v>1536</v>
      </c>
      <c r="B105" s="4"/>
      <c r="C105" s="4"/>
      <c r="D105" s="4"/>
    </row>
    <row r="106" spans="1:4" x14ac:dyDescent="0.25">
      <c r="A106" s="3" t="s">
        <v>190</v>
      </c>
      <c r="B106" s="4"/>
      <c r="C106" s="4"/>
      <c r="D106" s="4"/>
    </row>
    <row r="107" spans="1:4" x14ac:dyDescent="0.25">
      <c r="A107" s="2" t="s">
        <v>673</v>
      </c>
      <c r="B107" s="7">
        <v>31025</v>
      </c>
      <c r="C107" s="7">
        <v>29586</v>
      </c>
      <c r="D107" s="7">
        <v>28177</v>
      </c>
    </row>
    <row r="108" spans="1:4" ht="45" x14ac:dyDescent="0.25">
      <c r="A108" s="2" t="s">
        <v>1846</v>
      </c>
      <c r="B108" s="4"/>
      <c r="C108" s="4"/>
      <c r="D108" s="4"/>
    </row>
    <row r="109" spans="1:4" x14ac:dyDescent="0.25">
      <c r="A109" s="3" t="s">
        <v>190</v>
      </c>
      <c r="B109" s="4"/>
      <c r="C109" s="4"/>
      <c r="D109" s="4"/>
    </row>
    <row r="110" spans="1:4" x14ac:dyDescent="0.25">
      <c r="A110" s="2" t="s">
        <v>673</v>
      </c>
      <c r="B110" s="7">
        <v>26245</v>
      </c>
      <c r="C110" s="7">
        <v>23904</v>
      </c>
      <c r="D110" s="4"/>
    </row>
    <row r="111" spans="1:4" ht="30" x14ac:dyDescent="0.25">
      <c r="A111" s="2" t="s">
        <v>1847</v>
      </c>
      <c r="B111" s="4"/>
      <c r="C111" s="4"/>
      <c r="D111" s="4"/>
    </row>
    <row r="112" spans="1:4" x14ac:dyDescent="0.25">
      <c r="A112" s="3" t="s">
        <v>190</v>
      </c>
      <c r="B112" s="4"/>
      <c r="C112" s="4"/>
      <c r="D112" s="4"/>
    </row>
    <row r="113" spans="1:4" x14ac:dyDescent="0.25">
      <c r="A113" s="2" t="s">
        <v>673</v>
      </c>
      <c r="B113" s="7">
        <v>4780</v>
      </c>
      <c r="C113" s="7">
        <v>5682</v>
      </c>
      <c r="D113" s="4"/>
    </row>
    <row r="114" spans="1:4" ht="30" x14ac:dyDescent="0.25">
      <c r="A114" s="2" t="s">
        <v>1848</v>
      </c>
      <c r="B114" s="4"/>
      <c r="C114" s="4"/>
      <c r="D114" s="4"/>
    </row>
    <row r="115" spans="1:4" x14ac:dyDescent="0.25">
      <c r="A115" s="3" t="s">
        <v>190</v>
      </c>
      <c r="B115" s="4"/>
      <c r="C115" s="4"/>
      <c r="D115" s="4"/>
    </row>
    <row r="116" spans="1:4" x14ac:dyDescent="0.25">
      <c r="A116" s="2" t="s">
        <v>673</v>
      </c>
      <c r="B116" s="4">
        <v>611</v>
      </c>
      <c r="C116" s="4">
        <v>542</v>
      </c>
      <c r="D116" s="4"/>
    </row>
    <row r="117" spans="1:4" ht="45" x14ac:dyDescent="0.25">
      <c r="A117" s="2" t="s">
        <v>1849</v>
      </c>
      <c r="B117" s="4"/>
      <c r="C117" s="4"/>
      <c r="D117" s="4"/>
    </row>
    <row r="118" spans="1:4" x14ac:dyDescent="0.25">
      <c r="A118" s="3" t="s">
        <v>190</v>
      </c>
      <c r="B118" s="4"/>
      <c r="C118" s="4"/>
      <c r="D118" s="4"/>
    </row>
    <row r="119" spans="1:4" x14ac:dyDescent="0.25">
      <c r="A119" s="2" t="s">
        <v>673</v>
      </c>
      <c r="B119" s="4">
        <v>611</v>
      </c>
      <c r="C119" s="4">
        <v>542</v>
      </c>
      <c r="D119" s="4"/>
    </row>
    <row r="120" spans="1:4" ht="30" x14ac:dyDescent="0.25">
      <c r="A120" s="2" t="s">
        <v>1850</v>
      </c>
      <c r="B120" s="4"/>
      <c r="C120" s="4"/>
      <c r="D120" s="4"/>
    </row>
    <row r="121" spans="1:4" x14ac:dyDescent="0.25">
      <c r="A121" s="3" t="s">
        <v>190</v>
      </c>
      <c r="B121" s="4"/>
      <c r="C121" s="4"/>
      <c r="D121" s="4"/>
    </row>
    <row r="122" spans="1:4" x14ac:dyDescent="0.25">
      <c r="A122" s="2" t="s">
        <v>673</v>
      </c>
      <c r="B122" s="7">
        <v>4922</v>
      </c>
      <c r="C122" s="7">
        <v>4498</v>
      </c>
      <c r="D122" s="4"/>
    </row>
    <row r="123" spans="1:4" ht="45" x14ac:dyDescent="0.25">
      <c r="A123" s="2" t="s">
        <v>1851</v>
      </c>
      <c r="B123" s="4"/>
      <c r="C123" s="4"/>
      <c r="D123" s="4"/>
    </row>
    <row r="124" spans="1:4" x14ac:dyDescent="0.25">
      <c r="A124" s="3" t="s">
        <v>190</v>
      </c>
      <c r="B124" s="4"/>
      <c r="C124" s="4"/>
      <c r="D124" s="4"/>
    </row>
    <row r="125" spans="1:4" x14ac:dyDescent="0.25">
      <c r="A125" s="2" t="s">
        <v>673</v>
      </c>
      <c r="B125" s="7">
        <v>4922</v>
      </c>
      <c r="C125" s="7">
        <v>4498</v>
      </c>
      <c r="D125" s="4"/>
    </row>
    <row r="126" spans="1:4" ht="30" x14ac:dyDescent="0.25">
      <c r="A126" s="2" t="s">
        <v>1852</v>
      </c>
      <c r="B126" s="4"/>
      <c r="C126" s="4"/>
      <c r="D126" s="4"/>
    </row>
    <row r="127" spans="1:4" x14ac:dyDescent="0.25">
      <c r="A127" s="3" t="s">
        <v>190</v>
      </c>
      <c r="B127" s="4"/>
      <c r="C127" s="4"/>
      <c r="D127" s="4"/>
    </row>
    <row r="128" spans="1:4" x14ac:dyDescent="0.25">
      <c r="A128" s="2" t="s">
        <v>673</v>
      </c>
      <c r="B128" s="7">
        <v>5475</v>
      </c>
      <c r="C128" s="7">
        <v>5667</v>
      </c>
      <c r="D128" s="4"/>
    </row>
    <row r="129" spans="1:4" ht="60" x14ac:dyDescent="0.25">
      <c r="A129" s="2" t="s">
        <v>1853</v>
      </c>
      <c r="B129" s="4"/>
      <c r="C129" s="4"/>
      <c r="D129" s="4"/>
    </row>
    <row r="130" spans="1:4" x14ac:dyDescent="0.25">
      <c r="A130" s="3" t="s">
        <v>190</v>
      </c>
      <c r="B130" s="4"/>
      <c r="C130" s="4"/>
      <c r="D130" s="4"/>
    </row>
    <row r="131" spans="1:4" x14ac:dyDescent="0.25">
      <c r="A131" s="2" t="s">
        <v>673</v>
      </c>
      <c r="B131" s="7">
        <v>5475</v>
      </c>
      <c r="C131" s="7">
        <v>5667</v>
      </c>
      <c r="D131" s="4"/>
    </row>
    <row r="132" spans="1:4" ht="30" x14ac:dyDescent="0.25">
      <c r="A132" s="2" t="s">
        <v>1854</v>
      </c>
      <c r="B132" s="4"/>
      <c r="C132" s="4"/>
      <c r="D132" s="4"/>
    </row>
    <row r="133" spans="1:4" x14ac:dyDescent="0.25">
      <c r="A133" s="3" t="s">
        <v>190</v>
      </c>
      <c r="B133" s="4"/>
      <c r="C133" s="4"/>
      <c r="D133" s="4"/>
    </row>
    <row r="134" spans="1:4" x14ac:dyDescent="0.25">
      <c r="A134" s="2" t="s">
        <v>673</v>
      </c>
      <c r="B134" s="7">
        <v>3481</v>
      </c>
      <c r="C134" s="7">
        <v>4207</v>
      </c>
      <c r="D134" s="4"/>
    </row>
    <row r="135" spans="1:4" x14ac:dyDescent="0.25">
      <c r="A135" s="2" t="s">
        <v>1830</v>
      </c>
      <c r="B135" s="4" t="s">
        <v>1649</v>
      </c>
      <c r="C135" s="4" t="s">
        <v>1649</v>
      </c>
      <c r="D135" s="4"/>
    </row>
    <row r="136" spans="1:4" ht="45" x14ac:dyDescent="0.25">
      <c r="A136" s="2" t="s">
        <v>1855</v>
      </c>
      <c r="B136" s="4"/>
      <c r="C136" s="4"/>
      <c r="D136" s="4"/>
    </row>
    <row r="137" spans="1:4" x14ac:dyDescent="0.25">
      <c r="A137" s="3" t="s">
        <v>190</v>
      </c>
      <c r="B137" s="4"/>
      <c r="C137" s="4"/>
      <c r="D137" s="4"/>
    </row>
    <row r="138" spans="1:4" x14ac:dyDescent="0.25">
      <c r="A138" s="2" t="s">
        <v>673</v>
      </c>
      <c r="B138" s="7">
        <v>3481</v>
      </c>
      <c r="C138" s="7">
        <v>4207</v>
      </c>
      <c r="D138" s="4"/>
    </row>
    <row r="139" spans="1:4" x14ac:dyDescent="0.25">
      <c r="A139" s="2" t="s">
        <v>1856</v>
      </c>
      <c r="B139" s="4"/>
      <c r="C139" s="4"/>
      <c r="D139" s="4"/>
    </row>
    <row r="140" spans="1:4" x14ac:dyDescent="0.25">
      <c r="A140" s="3" t="s">
        <v>190</v>
      </c>
      <c r="B140" s="4"/>
      <c r="C140" s="4"/>
      <c r="D140" s="4"/>
    </row>
    <row r="141" spans="1:4" x14ac:dyDescent="0.25">
      <c r="A141" s="2" t="s">
        <v>673</v>
      </c>
      <c r="B141" s="7">
        <v>5417</v>
      </c>
      <c r="C141" s="7">
        <v>4779</v>
      </c>
      <c r="D141" s="4"/>
    </row>
    <row r="142" spans="1:4" ht="45" x14ac:dyDescent="0.25">
      <c r="A142" s="2" t="s">
        <v>1857</v>
      </c>
      <c r="B142" s="4"/>
      <c r="C142" s="4"/>
      <c r="D142" s="4"/>
    </row>
    <row r="143" spans="1:4" x14ac:dyDescent="0.25">
      <c r="A143" s="3" t="s">
        <v>190</v>
      </c>
      <c r="B143" s="4"/>
      <c r="C143" s="4"/>
      <c r="D143" s="4"/>
    </row>
    <row r="144" spans="1:4" x14ac:dyDescent="0.25">
      <c r="A144" s="2" t="s">
        <v>673</v>
      </c>
      <c r="B144" s="7">
        <v>5417</v>
      </c>
      <c r="C144" s="7">
        <v>4779</v>
      </c>
      <c r="D144" s="4"/>
    </row>
    <row r="145" spans="1:4" ht="30" x14ac:dyDescent="0.25">
      <c r="A145" s="2" t="s">
        <v>1858</v>
      </c>
      <c r="B145" s="4"/>
      <c r="C145" s="4"/>
      <c r="D145" s="4"/>
    </row>
    <row r="146" spans="1:4" x14ac:dyDescent="0.25">
      <c r="A146" s="3" t="s">
        <v>190</v>
      </c>
      <c r="B146" s="4"/>
      <c r="C146" s="4"/>
      <c r="D146" s="4"/>
    </row>
    <row r="147" spans="1:4" x14ac:dyDescent="0.25">
      <c r="A147" s="2" t="s">
        <v>1830</v>
      </c>
      <c r="B147" s="4" t="s">
        <v>1578</v>
      </c>
      <c r="C147" s="4" t="s">
        <v>1578</v>
      </c>
      <c r="D147" s="4"/>
    </row>
    <row r="148" spans="1:4" x14ac:dyDescent="0.25">
      <c r="A148" s="2" t="s">
        <v>1859</v>
      </c>
      <c r="B148" s="4"/>
      <c r="C148" s="4"/>
      <c r="D148" s="4"/>
    </row>
    <row r="149" spans="1:4" x14ac:dyDescent="0.25">
      <c r="A149" s="3" t="s">
        <v>190</v>
      </c>
      <c r="B149" s="4"/>
      <c r="C149" s="4"/>
      <c r="D149" s="4"/>
    </row>
    <row r="150" spans="1:4" x14ac:dyDescent="0.25">
      <c r="A150" s="2" t="s">
        <v>673</v>
      </c>
      <c r="B150" s="7">
        <v>7628</v>
      </c>
      <c r="C150" s="7">
        <v>6384</v>
      </c>
      <c r="D150" s="4"/>
    </row>
    <row r="151" spans="1:4" ht="45" x14ac:dyDescent="0.25">
      <c r="A151" s="2" t="s">
        <v>1860</v>
      </c>
      <c r="B151" s="4"/>
      <c r="C151" s="4"/>
      <c r="D151" s="4"/>
    </row>
    <row r="152" spans="1:4" x14ac:dyDescent="0.25">
      <c r="A152" s="3" t="s">
        <v>190</v>
      </c>
      <c r="B152" s="4"/>
      <c r="C152" s="4"/>
      <c r="D152" s="4"/>
    </row>
    <row r="153" spans="1:4" x14ac:dyDescent="0.25">
      <c r="A153" s="2" t="s">
        <v>673</v>
      </c>
      <c r="B153" s="7">
        <v>7628</v>
      </c>
      <c r="C153" s="7">
        <v>6384</v>
      </c>
      <c r="D153" s="4"/>
    </row>
    <row r="154" spans="1:4" x14ac:dyDescent="0.25">
      <c r="A154" s="2" t="s">
        <v>1861</v>
      </c>
      <c r="B154" s="4"/>
      <c r="C154" s="4"/>
      <c r="D154" s="4"/>
    </row>
    <row r="155" spans="1:4" x14ac:dyDescent="0.25">
      <c r="A155" s="3" t="s">
        <v>190</v>
      </c>
      <c r="B155" s="4"/>
      <c r="C155" s="4"/>
      <c r="D155" s="4"/>
    </row>
    <row r="156" spans="1:4" x14ac:dyDescent="0.25">
      <c r="A156" s="2" t="s">
        <v>673</v>
      </c>
      <c r="B156" s="7">
        <v>2192</v>
      </c>
      <c r="C156" s="7">
        <v>2034</v>
      </c>
      <c r="D156" s="4"/>
    </row>
    <row r="157" spans="1:4" ht="45" x14ac:dyDescent="0.25">
      <c r="A157" s="2" t="s">
        <v>1862</v>
      </c>
      <c r="B157" s="4"/>
      <c r="C157" s="4"/>
      <c r="D157" s="4"/>
    </row>
    <row r="158" spans="1:4" x14ac:dyDescent="0.25">
      <c r="A158" s="3" t="s">
        <v>190</v>
      </c>
      <c r="B158" s="4"/>
      <c r="C158" s="4"/>
      <c r="D158" s="4"/>
    </row>
    <row r="159" spans="1:4" x14ac:dyDescent="0.25">
      <c r="A159" s="2" t="s">
        <v>673</v>
      </c>
      <c r="B159" s="7">
        <v>2192</v>
      </c>
      <c r="C159" s="7">
        <v>2034</v>
      </c>
      <c r="D159" s="4"/>
    </row>
    <row r="160" spans="1:4" x14ac:dyDescent="0.25">
      <c r="A160" s="2" t="s">
        <v>1863</v>
      </c>
      <c r="B160" s="4"/>
      <c r="C160" s="4"/>
      <c r="D160" s="4"/>
    </row>
    <row r="161" spans="1:4" x14ac:dyDescent="0.25">
      <c r="A161" s="3" t="s">
        <v>190</v>
      </c>
      <c r="B161" s="4"/>
      <c r="C161" s="4"/>
      <c r="D161" s="4"/>
    </row>
    <row r="162" spans="1:4" x14ac:dyDescent="0.25">
      <c r="A162" s="2" t="s">
        <v>673</v>
      </c>
      <c r="B162" s="7">
        <v>1299</v>
      </c>
      <c r="C162" s="7">
        <v>1475</v>
      </c>
      <c r="D162" s="4"/>
    </row>
    <row r="163" spans="1:4" ht="45" x14ac:dyDescent="0.25">
      <c r="A163" s="2" t="s">
        <v>1864</v>
      </c>
      <c r="B163" s="4"/>
      <c r="C163" s="4"/>
      <c r="D163" s="4"/>
    </row>
    <row r="164" spans="1:4" x14ac:dyDescent="0.25">
      <c r="A164" s="3" t="s">
        <v>190</v>
      </c>
      <c r="B164" s="4"/>
      <c r="C164" s="4"/>
      <c r="D164" s="4"/>
    </row>
    <row r="165" spans="1:4" x14ac:dyDescent="0.25">
      <c r="A165" s="2" t="s">
        <v>673</v>
      </c>
      <c r="B165" s="9">
        <v>1299</v>
      </c>
      <c r="C165" s="9">
        <v>1475</v>
      </c>
      <c r="D165" s="4"/>
    </row>
    <row r="166" spans="1:4" x14ac:dyDescent="0.25">
      <c r="A166" s="2" t="s">
        <v>1865</v>
      </c>
      <c r="B166" s="4"/>
      <c r="C166" s="4"/>
      <c r="D166" s="4"/>
    </row>
    <row r="167" spans="1:4" x14ac:dyDescent="0.25">
      <c r="A167" s="3" t="s">
        <v>190</v>
      </c>
      <c r="B167" s="4"/>
      <c r="C167" s="4"/>
      <c r="D167" s="4"/>
    </row>
    <row r="168" spans="1:4" x14ac:dyDescent="0.25">
      <c r="A168" s="2" t="s">
        <v>1866</v>
      </c>
      <c r="B168" s="274">
        <v>0.6</v>
      </c>
      <c r="C168" s="274">
        <v>0.6</v>
      </c>
      <c r="D168" s="4"/>
    </row>
    <row r="169" spans="1:4" ht="30" x14ac:dyDescent="0.25">
      <c r="A169" s="2" t="s">
        <v>1867</v>
      </c>
      <c r="B169" s="4"/>
      <c r="C169" s="4"/>
      <c r="D169" s="4"/>
    </row>
    <row r="170" spans="1:4" x14ac:dyDescent="0.25">
      <c r="A170" s="3" t="s">
        <v>190</v>
      </c>
      <c r="B170" s="4"/>
      <c r="C170" s="4"/>
      <c r="D170" s="4"/>
    </row>
    <row r="171" spans="1:4" x14ac:dyDescent="0.25">
      <c r="A171" s="2" t="s">
        <v>1866</v>
      </c>
      <c r="B171" s="274">
        <v>0.4</v>
      </c>
      <c r="C171" s="274">
        <v>0.4</v>
      </c>
      <c r="D171" s="4"/>
    </row>
    <row r="172" spans="1:4" ht="45" x14ac:dyDescent="0.25">
      <c r="A172" s="2" t="s">
        <v>1868</v>
      </c>
      <c r="B172" s="4"/>
      <c r="C172" s="4"/>
      <c r="D172" s="4"/>
    </row>
    <row r="173" spans="1:4" x14ac:dyDescent="0.25">
      <c r="A173" s="3" t="s">
        <v>190</v>
      </c>
      <c r="B173" s="4"/>
      <c r="C173" s="4"/>
      <c r="D173" s="4"/>
    </row>
    <row r="174" spans="1:4" x14ac:dyDescent="0.25">
      <c r="A174" s="2" t="s">
        <v>1869</v>
      </c>
      <c r="B174" s="274">
        <v>0.14000000000000001</v>
      </c>
      <c r="C174" s="274">
        <v>0.14000000000000001</v>
      </c>
      <c r="D174" s="4"/>
    </row>
    <row r="175" spans="1:4" ht="30" x14ac:dyDescent="0.25">
      <c r="A175" s="2" t="s">
        <v>1870</v>
      </c>
      <c r="B175" s="4"/>
      <c r="C175" s="4"/>
      <c r="D175" s="4"/>
    </row>
    <row r="176" spans="1:4" x14ac:dyDescent="0.25">
      <c r="A176" s="3" t="s">
        <v>190</v>
      </c>
      <c r="B176" s="4"/>
      <c r="C176" s="4"/>
      <c r="D176" s="4"/>
    </row>
    <row r="177" spans="1:4" x14ac:dyDescent="0.25">
      <c r="A177" s="2" t="s">
        <v>1869</v>
      </c>
      <c r="B177" s="274">
        <v>0.14000000000000001</v>
      </c>
      <c r="C177" s="274">
        <v>0.14000000000000001</v>
      </c>
      <c r="D177" s="4"/>
    </row>
    <row r="178" spans="1:4" ht="30" x14ac:dyDescent="0.25">
      <c r="A178" s="2" t="s">
        <v>1871</v>
      </c>
      <c r="B178" s="4"/>
      <c r="C178" s="4"/>
      <c r="D178" s="4"/>
    </row>
    <row r="179" spans="1:4" x14ac:dyDescent="0.25">
      <c r="A179" s="3" t="s">
        <v>190</v>
      </c>
      <c r="B179" s="4"/>
      <c r="C179" s="4"/>
      <c r="D179" s="4"/>
    </row>
    <row r="180" spans="1:4" x14ac:dyDescent="0.25">
      <c r="A180" s="2" t="s">
        <v>1869</v>
      </c>
      <c r="B180" s="274">
        <v>7.0000000000000007E-2</v>
      </c>
      <c r="C180" s="274">
        <v>7.0000000000000007E-2</v>
      </c>
      <c r="D180" s="4"/>
    </row>
    <row r="181" spans="1:4" ht="45" x14ac:dyDescent="0.25">
      <c r="A181" s="2" t="s">
        <v>1872</v>
      </c>
      <c r="B181" s="4"/>
      <c r="C181" s="4"/>
      <c r="D181" s="4"/>
    </row>
    <row r="182" spans="1:4" x14ac:dyDescent="0.25">
      <c r="A182" s="3" t="s">
        <v>190</v>
      </c>
      <c r="B182" s="4"/>
      <c r="C182" s="4"/>
      <c r="D182" s="4"/>
    </row>
    <row r="183" spans="1:4" x14ac:dyDescent="0.25">
      <c r="A183" s="2" t="s">
        <v>1869</v>
      </c>
      <c r="B183" s="274">
        <v>0.05</v>
      </c>
      <c r="C183" s="274">
        <v>0.05</v>
      </c>
      <c r="D183"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1873</v>
      </c>
      <c r="B1" s="8" t="s">
        <v>1</v>
      </c>
      <c r="C1" s="8"/>
    </row>
    <row r="2" spans="1:3" ht="30" x14ac:dyDescent="0.25">
      <c r="A2" s="1" t="s">
        <v>58</v>
      </c>
      <c r="B2" s="1" t="s">
        <v>2</v>
      </c>
      <c r="C2" s="1" t="s">
        <v>28</v>
      </c>
    </row>
    <row r="3" spans="1:3" x14ac:dyDescent="0.25">
      <c r="A3" s="2" t="s">
        <v>1874</v>
      </c>
      <c r="B3" s="4"/>
      <c r="C3" s="4"/>
    </row>
    <row r="4" spans="1:3" ht="30" x14ac:dyDescent="0.25">
      <c r="A4" s="3" t="s">
        <v>1875</v>
      </c>
      <c r="B4" s="4"/>
      <c r="C4" s="4"/>
    </row>
    <row r="5" spans="1:3" ht="30" x14ac:dyDescent="0.25">
      <c r="A5" s="2" t="s">
        <v>1876</v>
      </c>
      <c r="B5" s="9">
        <v>4207</v>
      </c>
      <c r="C5" s="9">
        <v>4058</v>
      </c>
    </row>
    <row r="6" spans="1:3" x14ac:dyDescent="0.25">
      <c r="A6" s="2" t="s">
        <v>785</v>
      </c>
      <c r="B6" s="4"/>
      <c r="C6" s="4">
        <v>814</v>
      </c>
    </row>
    <row r="7" spans="1:3" x14ac:dyDescent="0.25">
      <c r="A7" s="2" t="s">
        <v>786</v>
      </c>
      <c r="B7" s="4">
        <v>-259</v>
      </c>
      <c r="C7" s="4">
        <v>-837</v>
      </c>
    </row>
    <row r="8" spans="1:3" x14ac:dyDescent="0.25">
      <c r="A8" s="2" t="s">
        <v>47</v>
      </c>
      <c r="B8" s="4">
        <v>-467</v>
      </c>
      <c r="C8" s="4">
        <v>172</v>
      </c>
    </row>
    <row r="9" spans="1:3" x14ac:dyDescent="0.25">
      <c r="A9" s="2" t="s">
        <v>1877</v>
      </c>
      <c r="B9" s="7">
        <v>3481</v>
      </c>
      <c r="C9" s="7">
        <v>4207</v>
      </c>
    </row>
    <row r="10" spans="1:3" x14ac:dyDescent="0.25">
      <c r="A10" s="2" t="s">
        <v>1878</v>
      </c>
      <c r="B10" s="4"/>
      <c r="C10" s="4"/>
    </row>
    <row r="11" spans="1:3" ht="30" x14ac:dyDescent="0.25">
      <c r="A11" s="3" t="s">
        <v>1875</v>
      </c>
      <c r="B11" s="4"/>
      <c r="C11" s="4"/>
    </row>
    <row r="12" spans="1:3" ht="30" x14ac:dyDescent="0.25">
      <c r="A12" s="2" t="s">
        <v>1876</v>
      </c>
      <c r="B12" s="7">
        <v>1475</v>
      </c>
      <c r="C12" s="7">
        <v>1466</v>
      </c>
    </row>
    <row r="13" spans="1:3" x14ac:dyDescent="0.25">
      <c r="A13" s="2" t="s">
        <v>785</v>
      </c>
      <c r="B13" s="4">
        <v>163</v>
      </c>
      <c r="C13" s="4">
        <v>160</v>
      </c>
    </row>
    <row r="14" spans="1:3" x14ac:dyDescent="0.25">
      <c r="A14" s="2" t="s">
        <v>786</v>
      </c>
      <c r="B14" s="4">
        <v>-166</v>
      </c>
      <c r="C14" s="4">
        <v>-211</v>
      </c>
    </row>
    <row r="15" spans="1:3" x14ac:dyDescent="0.25">
      <c r="A15" s="2" t="s">
        <v>47</v>
      </c>
      <c r="B15" s="4">
        <v>-173</v>
      </c>
      <c r="C15" s="4">
        <v>60</v>
      </c>
    </row>
    <row r="16" spans="1:3" x14ac:dyDescent="0.25">
      <c r="A16" s="2" t="s">
        <v>1877</v>
      </c>
      <c r="B16" s="9">
        <v>1299</v>
      </c>
      <c r="C16" s="9">
        <v>1475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1879</v>
      </c>
      <c r="B1" s="1" t="s">
        <v>1</v>
      </c>
      <c r="C1" s="1"/>
    </row>
    <row r="2" spans="1:3" ht="30" x14ac:dyDescent="0.25">
      <c r="A2" s="1" t="s">
        <v>58</v>
      </c>
      <c r="B2" s="1" t="s">
        <v>2</v>
      </c>
      <c r="C2" s="1" t="s">
        <v>28</v>
      </c>
    </row>
    <row r="3" spans="1:3" x14ac:dyDescent="0.25">
      <c r="A3" s="2" t="s">
        <v>1525</v>
      </c>
      <c r="B3" s="4"/>
      <c r="C3" s="4"/>
    </row>
    <row r="4" spans="1:3" ht="30" x14ac:dyDescent="0.25">
      <c r="A4" s="3" t="s">
        <v>1880</v>
      </c>
      <c r="B4" s="4"/>
      <c r="C4" s="4"/>
    </row>
    <row r="5" spans="1:3" x14ac:dyDescent="0.25">
      <c r="A5" s="2" t="s">
        <v>667</v>
      </c>
      <c r="B5" s="9">
        <v>107682</v>
      </c>
      <c r="C5" s="9">
        <v>53699</v>
      </c>
    </row>
    <row r="6" spans="1:3" x14ac:dyDescent="0.25">
      <c r="A6" s="2" t="s">
        <v>670</v>
      </c>
      <c r="B6" s="7">
        <v>103690</v>
      </c>
      <c r="C6" s="7">
        <v>50188</v>
      </c>
    </row>
    <row r="7" spans="1:3" x14ac:dyDescent="0.25">
      <c r="A7" s="2" t="s">
        <v>673</v>
      </c>
      <c r="B7" s="7">
        <v>88478</v>
      </c>
      <c r="C7" s="7">
        <v>48704</v>
      </c>
    </row>
    <row r="8" spans="1:3" ht="30" x14ac:dyDescent="0.25">
      <c r="A8" s="3" t="s">
        <v>1881</v>
      </c>
      <c r="B8" s="4"/>
      <c r="C8" s="4"/>
    </row>
    <row r="9" spans="1:3" x14ac:dyDescent="0.25">
      <c r="A9" s="2" t="s">
        <v>667</v>
      </c>
      <c r="B9" s="7">
        <v>107682</v>
      </c>
      <c r="C9" s="7">
        <v>53699</v>
      </c>
    </row>
    <row r="10" spans="1:3" x14ac:dyDescent="0.25">
      <c r="A10" s="2" t="s">
        <v>670</v>
      </c>
      <c r="B10" s="7">
        <v>103690</v>
      </c>
      <c r="C10" s="7">
        <v>50188</v>
      </c>
    </row>
    <row r="11" spans="1:3" x14ac:dyDescent="0.25">
      <c r="A11" s="2" t="s">
        <v>673</v>
      </c>
      <c r="B11" s="7">
        <v>88478</v>
      </c>
      <c r="C11" s="7">
        <v>48704</v>
      </c>
    </row>
    <row r="12" spans="1:3" x14ac:dyDescent="0.25">
      <c r="A12" s="3" t="s">
        <v>677</v>
      </c>
      <c r="B12" s="4"/>
      <c r="C12" s="4"/>
    </row>
    <row r="13" spans="1:3" x14ac:dyDescent="0.25">
      <c r="A13" s="2">
        <v>2015</v>
      </c>
      <c r="B13" s="7">
        <v>6853</v>
      </c>
      <c r="C13" s="4"/>
    </row>
    <row r="14" spans="1:3" x14ac:dyDescent="0.25">
      <c r="A14" s="2">
        <v>2016</v>
      </c>
      <c r="B14" s="7">
        <v>6861</v>
      </c>
      <c r="C14" s="4"/>
    </row>
    <row r="15" spans="1:3" x14ac:dyDescent="0.25">
      <c r="A15" s="2">
        <v>2017</v>
      </c>
      <c r="B15" s="7">
        <v>6215</v>
      </c>
      <c r="C15" s="4"/>
    </row>
    <row r="16" spans="1:3" x14ac:dyDescent="0.25">
      <c r="A16" s="2">
        <v>2018</v>
      </c>
      <c r="B16" s="7">
        <v>6627</v>
      </c>
      <c r="C16" s="4"/>
    </row>
    <row r="17" spans="1:3" x14ac:dyDescent="0.25">
      <c r="A17" s="2">
        <v>2019</v>
      </c>
      <c r="B17" s="7">
        <v>7222</v>
      </c>
      <c r="C17" s="4"/>
    </row>
    <row r="18" spans="1:3" x14ac:dyDescent="0.25">
      <c r="A18" s="2" t="s">
        <v>1882</v>
      </c>
      <c r="B18" s="7">
        <v>35568</v>
      </c>
      <c r="C18" s="4"/>
    </row>
    <row r="19" spans="1:3" x14ac:dyDescent="0.25">
      <c r="A19" s="2" t="s">
        <v>1536</v>
      </c>
      <c r="B19" s="4"/>
      <c r="C19" s="4"/>
    </row>
    <row r="20" spans="1:3" ht="30" x14ac:dyDescent="0.25">
      <c r="A20" s="3" t="s">
        <v>1880</v>
      </c>
      <c r="B20" s="4"/>
      <c r="C20" s="4"/>
    </row>
    <row r="21" spans="1:3" x14ac:dyDescent="0.25">
      <c r="A21" s="2" t="s">
        <v>667</v>
      </c>
      <c r="B21" s="7">
        <v>31333</v>
      </c>
      <c r="C21" s="7">
        <v>31485</v>
      </c>
    </row>
    <row r="22" spans="1:3" x14ac:dyDescent="0.25">
      <c r="A22" s="2" t="s">
        <v>670</v>
      </c>
      <c r="B22" s="7">
        <v>29698</v>
      </c>
      <c r="C22" s="7">
        <v>29568</v>
      </c>
    </row>
    <row r="23" spans="1:3" x14ac:dyDescent="0.25">
      <c r="A23" s="2" t="s">
        <v>673</v>
      </c>
      <c r="B23" s="7">
        <v>18426</v>
      </c>
      <c r="C23" s="7">
        <v>18101</v>
      </c>
    </row>
    <row r="24" spans="1:3" ht="30" x14ac:dyDescent="0.25">
      <c r="A24" s="3" t="s">
        <v>1881</v>
      </c>
      <c r="B24" s="4"/>
      <c r="C24" s="4"/>
    </row>
    <row r="25" spans="1:3" x14ac:dyDescent="0.25">
      <c r="A25" s="2" t="s">
        <v>667</v>
      </c>
      <c r="B25" s="7">
        <v>31333</v>
      </c>
      <c r="C25" s="7">
        <v>31485</v>
      </c>
    </row>
    <row r="26" spans="1:3" x14ac:dyDescent="0.25">
      <c r="A26" s="2" t="s">
        <v>670</v>
      </c>
      <c r="B26" s="7">
        <v>29698</v>
      </c>
      <c r="C26" s="7">
        <v>29568</v>
      </c>
    </row>
    <row r="27" spans="1:3" x14ac:dyDescent="0.25">
      <c r="A27" s="2" t="s">
        <v>673</v>
      </c>
      <c r="B27" s="7">
        <v>18426</v>
      </c>
      <c r="C27" s="7">
        <v>18101</v>
      </c>
    </row>
    <row r="28" spans="1:3" x14ac:dyDescent="0.25">
      <c r="A28" s="3" t="s">
        <v>539</v>
      </c>
      <c r="B28" s="4"/>
      <c r="C28" s="4"/>
    </row>
    <row r="29" spans="1:3" x14ac:dyDescent="0.25">
      <c r="A29" s="2">
        <v>2015</v>
      </c>
      <c r="B29" s="7">
        <v>1860</v>
      </c>
      <c r="C29" s="4"/>
    </row>
    <row r="30" spans="1:3" x14ac:dyDescent="0.25">
      <c r="A30" s="3" t="s">
        <v>677</v>
      </c>
      <c r="B30" s="4"/>
      <c r="C30" s="4"/>
    </row>
    <row r="31" spans="1:3" x14ac:dyDescent="0.25">
      <c r="A31" s="2">
        <v>2015</v>
      </c>
      <c r="B31" s="7">
        <v>3017</v>
      </c>
      <c r="C31" s="4"/>
    </row>
    <row r="32" spans="1:3" x14ac:dyDescent="0.25">
      <c r="A32" s="2">
        <v>2016</v>
      </c>
      <c r="B32" s="7">
        <v>1817</v>
      </c>
      <c r="C32" s="4"/>
    </row>
    <row r="33" spans="1:3" x14ac:dyDescent="0.25">
      <c r="A33" s="2">
        <v>2017</v>
      </c>
      <c r="B33" s="7">
        <v>1272</v>
      </c>
      <c r="C33" s="4"/>
    </row>
    <row r="34" spans="1:3" x14ac:dyDescent="0.25">
      <c r="A34" s="2">
        <v>2018</v>
      </c>
      <c r="B34" s="7">
        <v>1265</v>
      </c>
      <c r="C34" s="4"/>
    </row>
    <row r="35" spans="1:3" x14ac:dyDescent="0.25">
      <c r="A35" s="2">
        <v>2019</v>
      </c>
      <c r="B35" s="7">
        <v>1314</v>
      </c>
      <c r="C35" s="4"/>
    </row>
    <row r="36" spans="1:3" x14ac:dyDescent="0.25">
      <c r="A36" s="2" t="s">
        <v>1882</v>
      </c>
      <c r="B36" s="9">
        <v>7863</v>
      </c>
      <c r="C36"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1883</v>
      </c>
      <c r="B1" s="8" t="s">
        <v>1</v>
      </c>
      <c r="C1" s="8"/>
      <c r="D1" s="8"/>
    </row>
    <row r="2" spans="1:4" ht="30" x14ac:dyDescent="0.25">
      <c r="A2" s="1" t="s">
        <v>58</v>
      </c>
      <c r="B2" s="1" t="s">
        <v>2</v>
      </c>
      <c r="C2" s="1" t="s">
        <v>28</v>
      </c>
      <c r="D2" s="1" t="s">
        <v>29</v>
      </c>
    </row>
    <row r="3" spans="1:4" ht="30" x14ac:dyDescent="0.25">
      <c r="A3" s="3" t="s">
        <v>1884</v>
      </c>
      <c r="B3" s="4"/>
      <c r="C3" s="4"/>
      <c r="D3" s="4"/>
    </row>
    <row r="4" spans="1:4" x14ac:dyDescent="0.25">
      <c r="A4" s="2" t="s">
        <v>533</v>
      </c>
      <c r="B4" s="4"/>
      <c r="C4" s="4"/>
      <c r="D4" s="9">
        <v>1369</v>
      </c>
    </row>
    <row r="5" spans="1:4" x14ac:dyDescent="0.25">
      <c r="A5" s="2" t="s">
        <v>1525</v>
      </c>
      <c r="B5" s="4"/>
      <c r="C5" s="4"/>
      <c r="D5" s="4"/>
    </row>
    <row r="6" spans="1:4" ht="30" x14ac:dyDescent="0.25">
      <c r="A6" s="3" t="s">
        <v>1884</v>
      </c>
      <c r="B6" s="4"/>
      <c r="C6" s="4"/>
      <c r="D6" s="4"/>
    </row>
    <row r="7" spans="1:4" x14ac:dyDescent="0.25">
      <c r="A7" s="2" t="s">
        <v>526</v>
      </c>
      <c r="B7" s="4">
        <v>895</v>
      </c>
      <c r="C7" s="7">
        <v>1165</v>
      </c>
      <c r="D7" s="7">
        <v>1059</v>
      </c>
    </row>
    <row r="8" spans="1:4" x14ac:dyDescent="0.25">
      <c r="A8" s="2" t="s">
        <v>527</v>
      </c>
      <c r="B8" s="7">
        <v>4815</v>
      </c>
      <c r="C8" s="7">
        <v>4423</v>
      </c>
      <c r="D8" s="7">
        <v>4796</v>
      </c>
    </row>
    <row r="9" spans="1:4" x14ac:dyDescent="0.25">
      <c r="A9" s="2" t="s">
        <v>687</v>
      </c>
      <c r="B9" s="7">
        <v>-7541</v>
      </c>
      <c r="C9" s="7">
        <v>-6660</v>
      </c>
      <c r="D9" s="7">
        <v>-6166</v>
      </c>
    </row>
    <row r="10" spans="1:4" x14ac:dyDescent="0.25">
      <c r="A10" s="2" t="s">
        <v>691</v>
      </c>
      <c r="B10" s="4">
        <v>74</v>
      </c>
      <c r="C10" s="4">
        <v>74</v>
      </c>
      <c r="D10" s="4">
        <v>74</v>
      </c>
    </row>
    <row r="11" spans="1:4" x14ac:dyDescent="0.25">
      <c r="A11" s="2" t="s">
        <v>692</v>
      </c>
      <c r="B11" s="4">
        <v>877</v>
      </c>
      <c r="C11" s="7">
        <v>3519</v>
      </c>
      <c r="D11" s="7">
        <v>3430</v>
      </c>
    </row>
    <row r="12" spans="1:4" x14ac:dyDescent="0.25">
      <c r="A12" s="2" t="s">
        <v>533</v>
      </c>
      <c r="B12" s="7">
        <v>1025</v>
      </c>
      <c r="C12" s="4"/>
      <c r="D12" s="7">
        <v>1369</v>
      </c>
    </row>
    <row r="13" spans="1:4" x14ac:dyDescent="0.25">
      <c r="A13" s="2" t="s">
        <v>693</v>
      </c>
      <c r="B13" s="4">
        <v>145</v>
      </c>
      <c r="C13" s="7">
        <v>2521</v>
      </c>
      <c r="D13" s="7">
        <v>4562</v>
      </c>
    </row>
    <row r="14" spans="1:4" ht="45" x14ac:dyDescent="0.25">
      <c r="A14" s="3" t="s">
        <v>695</v>
      </c>
      <c r="B14" s="4"/>
      <c r="C14" s="4"/>
      <c r="D14" s="4"/>
    </row>
    <row r="15" spans="1:4" x14ac:dyDescent="0.25">
      <c r="A15" s="2" t="s">
        <v>696</v>
      </c>
      <c r="B15" s="7">
        <v>-19756</v>
      </c>
      <c r="C15" s="7">
        <v>21997</v>
      </c>
      <c r="D15" s="4"/>
    </row>
    <row r="16" spans="1:4" x14ac:dyDescent="0.25">
      <c r="A16" s="2" t="s">
        <v>698</v>
      </c>
      <c r="B16" s="4">
        <v>877</v>
      </c>
      <c r="C16" s="7">
        <v>3519</v>
      </c>
      <c r="D16" s="4"/>
    </row>
    <row r="17" spans="1:4" x14ac:dyDescent="0.25">
      <c r="A17" s="2" t="s">
        <v>691</v>
      </c>
      <c r="B17" s="4">
        <v>74</v>
      </c>
      <c r="C17" s="4">
        <v>74</v>
      </c>
      <c r="D17" s="4"/>
    </row>
    <row r="18" spans="1:4" x14ac:dyDescent="0.25">
      <c r="A18" s="2" t="s">
        <v>533</v>
      </c>
      <c r="B18" s="7">
        <v>1025</v>
      </c>
      <c r="C18" s="4"/>
      <c r="D18" s="4"/>
    </row>
    <row r="19" spans="1:4" ht="30" x14ac:dyDescent="0.25">
      <c r="A19" s="2" t="s">
        <v>699</v>
      </c>
      <c r="B19" s="7">
        <v>-17780</v>
      </c>
      <c r="C19" s="7">
        <v>25590</v>
      </c>
      <c r="D19" s="4"/>
    </row>
    <row r="20" spans="1:4" ht="45" x14ac:dyDescent="0.25">
      <c r="A20" s="2" t="s">
        <v>701</v>
      </c>
      <c r="B20" s="7">
        <v>-17925</v>
      </c>
      <c r="C20" s="7">
        <v>23069</v>
      </c>
      <c r="D20" s="4"/>
    </row>
    <row r="21" spans="1:4" ht="60" x14ac:dyDescent="0.25">
      <c r="A21" s="3" t="s">
        <v>1885</v>
      </c>
      <c r="B21" s="4"/>
      <c r="C21" s="4"/>
      <c r="D21" s="4"/>
    </row>
    <row r="22" spans="1:4" x14ac:dyDescent="0.25">
      <c r="A22" s="2" t="s">
        <v>704</v>
      </c>
      <c r="B22" s="4">
        <v>15</v>
      </c>
      <c r="C22" s="4"/>
      <c r="D22" s="4"/>
    </row>
    <row r="23" spans="1:4" x14ac:dyDescent="0.25">
      <c r="A23" s="2" t="s">
        <v>705</v>
      </c>
      <c r="B23" s="7">
        <v>2736</v>
      </c>
      <c r="C23" s="4"/>
      <c r="D23" s="4"/>
    </row>
    <row r="24" spans="1:4" ht="60" x14ac:dyDescent="0.25">
      <c r="A24" s="2" t="s">
        <v>1885</v>
      </c>
      <c r="B24" s="7">
        <v>2751</v>
      </c>
      <c r="C24" s="4"/>
      <c r="D24" s="4"/>
    </row>
    <row r="25" spans="1:4" ht="30" x14ac:dyDescent="0.25">
      <c r="A25" s="3" t="s">
        <v>1886</v>
      </c>
      <c r="B25" s="4"/>
      <c r="C25" s="4"/>
      <c r="D25" s="4"/>
    </row>
    <row r="26" spans="1:4" x14ac:dyDescent="0.25">
      <c r="A26" s="2" t="s">
        <v>1805</v>
      </c>
      <c r="B26" s="274">
        <v>4.8800000000000003E-2</v>
      </c>
      <c r="C26" s="274">
        <v>3.9199999999999999E-2</v>
      </c>
      <c r="D26" s="274">
        <v>4.6699999999999998E-2</v>
      </c>
    </row>
    <row r="27" spans="1:4" ht="30" x14ac:dyDescent="0.25">
      <c r="A27" s="2" t="s">
        <v>1887</v>
      </c>
      <c r="B27" s="274">
        <v>7.7499999999999999E-2</v>
      </c>
      <c r="C27" s="274">
        <v>7.7499999999999999E-2</v>
      </c>
      <c r="D27" s="274">
        <v>7.7499999999999999E-2</v>
      </c>
    </row>
    <row r="28" spans="1:4" ht="30" x14ac:dyDescent="0.25">
      <c r="A28" s="2" t="s">
        <v>1806</v>
      </c>
      <c r="B28" s="274">
        <v>3.5000000000000003E-2</v>
      </c>
      <c r="C28" s="274">
        <v>0.04</v>
      </c>
      <c r="D28" s="274">
        <v>0.04</v>
      </c>
    </row>
    <row r="29" spans="1:4" x14ac:dyDescent="0.25">
      <c r="A29" s="2" t="s">
        <v>1536</v>
      </c>
      <c r="B29" s="4"/>
      <c r="C29" s="4"/>
      <c r="D29" s="4"/>
    </row>
    <row r="30" spans="1:4" ht="30" x14ac:dyDescent="0.25">
      <c r="A30" s="3" t="s">
        <v>1884</v>
      </c>
      <c r="B30" s="4"/>
      <c r="C30" s="4"/>
      <c r="D30" s="4"/>
    </row>
    <row r="31" spans="1:4" x14ac:dyDescent="0.25">
      <c r="A31" s="2" t="s">
        <v>526</v>
      </c>
      <c r="B31" s="4">
        <v>342</v>
      </c>
      <c r="C31" s="4">
        <v>314</v>
      </c>
      <c r="D31" s="4">
        <v>148</v>
      </c>
    </row>
    <row r="32" spans="1:4" x14ac:dyDescent="0.25">
      <c r="A32" s="2" t="s">
        <v>527</v>
      </c>
      <c r="B32" s="7">
        <v>1653</v>
      </c>
      <c r="C32" s="7">
        <v>1511</v>
      </c>
      <c r="D32" s="7">
        <v>1640</v>
      </c>
    </row>
    <row r="33" spans="1:4" x14ac:dyDescent="0.25">
      <c r="A33" s="2" t="s">
        <v>687</v>
      </c>
      <c r="B33" s="7">
        <v>-1549</v>
      </c>
      <c r="C33" s="7">
        <v>-1263</v>
      </c>
      <c r="D33" s="7">
        <v>-1232</v>
      </c>
    </row>
    <row r="34" spans="1:4" x14ac:dyDescent="0.25">
      <c r="A34" s="2" t="s">
        <v>692</v>
      </c>
      <c r="B34" s="4">
        <v>245</v>
      </c>
      <c r="C34" s="4">
        <v>203</v>
      </c>
      <c r="D34" s="4">
        <v>15</v>
      </c>
    </row>
    <row r="35" spans="1:4" x14ac:dyDescent="0.25">
      <c r="A35" s="2" t="s">
        <v>533</v>
      </c>
      <c r="B35" s="4"/>
      <c r="C35" s="4">
        <v>279</v>
      </c>
      <c r="D35" s="4"/>
    </row>
    <row r="36" spans="1:4" x14ac:dyDescent="0.25">
      <c r="A36" s="2" t="s">
        <v>693</v>
      </c>
      <c r="B36" s="4">
        <v>691</v>
      </c>
      <c r="C36" s="7">
        <v>1044</v>
      </c>
      <c r="D36" s="4">
        <v>571</v>
      </c>
    </row>
    <row r="37" spans="1:4" ht="45" x14ac:dyDescent="0.25">
      <c r="A37" s="3" t="s">
        <v>695</v>
      </c>
      <c r="B37" s="4"/>
      <c r="C37" s="4"/>
      <c r="D37" s="4"/>
    </row>
    <row r="38" spans="1:4" x14ac:dyDescent="0.25">
      <c r="A38" s="2" t="s">
        <v>696</v>
      </c>
      <c r="B38" s="7">
        <v>-2117</v>
      </c>
      <c r="C38" s="7">
        <v>-1046</v>
      </c>
      <c r="D38" s="4"/>
    </row>
    <row r="39" spans="1:4" x14ac:dyDescent="0.25">
      <c r="A39" s="2" t="s">
        <v>698</v>
      </c>
      <c r="B39" s="4">
        <v>245</v>
      </c>
      <c r="C39" s="4">
        <v>203</v>
      </c>
      <c r="D39" s="4"/>
    </row>
    <row r="40" spans="1:4" x14ac:dyDescent="0.25">
      <c r="A40" s="2" t="s">
        <v>533</v>
      </c>
      <c r="B40" s="4"/>
      <c r="C40" s="4">
        <v>279</v>
      </c>
      <c r="D40" s="4"/>
    </row>
    <row r="41" spans="1:4" x14ac:dyDescent="0.25">
      <c r="A41" s="2" t="s">
        <v>817</v>
      </c>
      <c r="B41" s="4">
        <v>818</v>
      </c>
      <c r="C41" s="4">
        <v>-292</v>
      </c>
      <c r="D41" s="4"/>
    </row>
    <row r="42" spans="1:4" ht="30" x14ac:dyDescent="0.25">
      <c r="A42" s="2" t="s">
        <v>699</v>
      </c>
      <c r="B42" s="7">
        <v>-1054</v>
      </c>
      <c r="C42" s="4">
        <v>-856</v>
      </c>
      <c r="D42" s="4"/>
    </row>
    <row r="43" spans="1:4" ht="45" x14ac:dyDescent="0.25">
      <c r="A43" s="2" t="s">
        <v>701</v>
      </c>
      <c r="B43" s="7">
        <v>-1745</v>
      </c>
      <c r="C43" s="7">
        <v>-1900</v>
      </c>
      <c r="D43" s="4"/>
    </row>
    <row r="44" spans="1:4" ht="60" x14ac:dyDescent="0.25">
      <c r="A44" s="3" t="s">
        <v>1885</v>
      </c>
      <c r="B44" s="4"/>
      <c r="C44" s="4"/>
      <c r="D44" s="4"/>
    </row>
    <row r="45" spans="1:4" x14ac:dyDescent="0.25">
      <c r="A45" s="2" t="s">
        <v>705</v>
      </c>
      <c r="B45" s="9">
        <v>232</v>
      </c>
      <c r="C45" s="4"/>
      <c r="D45" s="4"/>
    </row>
    <row r="46" spans="1:4" ht="30" x14ac:dyDescent="0.25">
      <c r="A46" s="3" t="s">
        <v>1886</v>
      </c>
      <c r="B46" s="4"/>
      <c r="C46" s="4"/>
      <c r="D46" s="4"/>
    </row>
    <row r="47" spans="1:4" x14ac:dyDescent="0.25">
      <c r="A47" s="2" t="s">
        <v>1805</v>
      </c>
      <c r="B47" s="274">
        <v>3.9199999999999999E-2</v>
      </c>
      <c r="C47" s="274">
        <v>3.9899999999999998E-2</v>
      </c>
      <c r="D47" s="274">
        <v>0.05</v>
      </c>
    </row>
    <row r="48" spans="1:4" ht="30" x14ac:dyDescent="0.25">
      <c r="A48" s="2" t="s">
        <v>1887</v>
      </c>
      <c r="B48" s="274">
        <v>5.2299999999999999E-2</v>
      </c>
      <c r="C48" s="274">
        <v>4.9099999999999998E-2</v>
      </c>
      <c r="D48" s="274">
        <v>4.9200000000000001E-2</v>
      </c>
    </row>
    <row r="49" spans="1:4" ht="30" x14ac:dyDescent="0.25">
      <c r="A49" s="2" t="s">
        <v>1806</v>
      </c>
      <c r="B49" s="274">
        <v>3.5000000000000003E-2</v>
      </c>
      <c r="C49" s="274">
        <v>3.5000000000000003E-2</v>
      </c>
      <c r="D49" s="274">
        <v>3.5000000000000003E-2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1888</v>
      </c>
      <c r="B1" s="1" t="s">
        <v>1</v>
      </c>
      <c r="C1" s="1"/>
    </row>
    <row r="2" spans="1:3" x14ac:dyDescent="0.25">
      <c r="A2" s="1" t="s">
        <v>1779</v>
      </c>
      <c r="B2" s="1" t="s">
        <v>2</v>
      </c>
      <c r="C2" s="8" t="s">
        <v>28</v>
      </c>
    </row>
    <row r="3" spans="1:3" x14ac:dyDescent="0.25">
      <c r="A3" s="1"/>
      <c r="B3" s="1" t="s">
        <v>1739</v>
      </c>
      <c r="C3" s="8"/>
    </row>
    <row r="4" spans="1:3" ht="30" x14ac:dyDescent="0.25">
      <c r="A4" s="2" t="s">
        <v>1889</v>
      </c>
      <c r="B4" s="4"/>
      <c r="C4" s="4"/>
    </row>
    <row r="5" spans="1:3" x14ac:dyDescent="0.25">
      <c r="A5" s="3" t="s">
        <v>190</v>
      </c>
      <c r="B5" s="4"/>
      <c r="C5" s="4"/>
    </row>
    <row r="6" spans="1:3" ht="45" x14ac:dyDescent="0.25">
      <c r="A6" s="2" t="s">
        <v>1890</v>
      </c>
      <c r="B6" s="4">
        <v>31.5</v>
      </c>
      <c r="C6" s="6">
        <v>17.7</v>
      </c>
    </row>
    <row r="7" spans="1:3" ht="30" x14ac:dyDescent="0.25">
      <c r="A7" s="2" t="s">
        <v>1891</v>
      </c>
      <c r="B7" s="4"/>
      <c r="C7" s="4"/>
    </row>
    <row r="8" spans="1:3" x14ac:dyDescent="0.25">
      <c r="A8" s="3" t="s">
        <v>190</v>
      </c>
      <c r="B8" s="4"/>
      <c r="C8" s="4"/>
    </row>
    <row r="9" spans="1:3" x14ac:dyDescent="0.25">
      <c r="A9" s="2" t="s">
        <v>1594</v>
      </c>
      <c r="B9" s="4">
        <v>1</v>
      </c>
      <c r="C9" s="4"/>
    </row>
    <row r="10" spans="1:3" ht="30" x14ac:dyDescent="0.25">
      <c r="A10" s="2" t="s">
        <v>1892</v>
      </c>
      <c r="B10" s="4"/>
      <c r="C10" s="4"/>
    </row>
    <row r="11" spans="1:3" x14ac:dyDescent="0.25">
      <c r="A11" s="3" t="s">
        <v>190</v>
      </c>
      <c r="B11" s="4"/>
      <c r="C11" s="4"/>
    </row>
    <row r="12" spans="1:3" x14ac:dyDescent="0.25">
      <c r="A12" s="2" t="s">
        <v>1594</v>
      </c>
      <c r="B12" s="4">
        <v>2</v>
      </c>
      <c r="C12" s="4"/>
    </row>
    <row r="13" spans="1:3" ht="30" x14ac:dyDescent="0.25">
      <c r="A13" s="2" t="s">
        <v>1893</v>
      </c>
      <c r="B13" s="4"/>
      <c r="C13" s="4"/>
    </row>
    <row r="14" spans="1:3" x14ac:dyDescent="0.25">
      <c r="A14" s="3" t="s">
        <v>190</v>
      </c>
      <c r="B14" s="4"/>
      <c r="C14" s="4"/>
    </row>
    <row r="15" spans="1:3" x14ac:dyDescent="0.25">
      <c r="A15" s="2" t="s">
        <v>1594</v>
      </c>
      <c r="B15" s="4">
        <v>1</v>
      </c>
      <c r="C15" s="4"/>
    </row>
    <row r="16" spans="1:3" ht="30" x14ac:dyDescent="0.25">
      <c r="A16" s="2" t="s">
        <v>1894</v>
      </c>
      <c r="B16" s="4"/>
      <c r="C16" s="4"/>
    </row>
    <row r="17" spans="1:3" x14ac:dyDescent="0.25">
      <c r="A17" s="3" t="s">
        <v>190</v>
      </c>
      <c r="B17" s="4"/>
      <c r="C17" s="4"/>
    </row>
    <row r="18" spans="1:3" x14ac:dyDescent="0.25">
      <c r="A18" s="2" t="s">
        <v>1594</v>
      </c>
      <c r="B18" s="4">
        <v>2</v>
      </c>
      <c r="C18" s="4"/>
    </row>
    <row r="19" spans="1:3" x14ac:dyDescent="0.25">
      <c r="A19" s="2" t="s">
        <v>1895</v>
      </c>
      <c r="B19" s="4"/>
      <c r="C19" s="4"/>
    </row>
    <row r="20" spans="1:3" x14ac:dyDescent="0.25">
      <c r="A20" s="3" t="s">
        <v>190</v>
      </c>
      <c r="B20" s="4"/>
      <c r="C20" s="4"/>
    </row>
    <row r="21" spans="1:3" ht="30" x14ac:dyDescent="0.25">
      <c r="A21" s="2" t="s">
        <v>1896</v>
      </c>
      <c r="B21" s="274">
        <v>0.52</v>
      </c>
      <c r="C21" s="4"/>
    </row>
    <row r="22" spans="1:3" x14ac:dyDescent="0.25">
      <c r="A22" s="2" t="s">
        <v>1897</v>
      </c>
      <c r="B22" s="4"/>
      <c r="C22" s="4"/>
    </row>
    <row r="23" spans="1:3" x14ac:dyDescent="0.25">
      <c r="A23" s="3" t="s">
        <v>190</v>
      </c>
      <c r="B23" s="4"/>
      <c r="C23" s="4"/>
    </row>
    <row r="24" spans="1:3" ht="30" x14ac:dyDescent="0.25">
      <c r="A24" s="2" t="s">
        <v>1896</v>
      </c>
      <c r="B24" s="274">
        <v>0.43</v>
      </c>
      <c r="C24" s="4"/>
    </row>
    <row r="25" spans="1:3" x14ac:dyDescent="0.25">
      <c r="A25" s="2" t="s">
        <v>1898</v>
      </c>
      <c r="B25" s="4"/>
      <c r="C25" s="4"/>
    </row>
    <row r="26" spans="1:3" x14ac:dyDescent="0.25">
      <c r="A26" s="3" t="s">
        <v>190</v>
      </c>
      <c r="B26" s="4"/>
      <c r="C26" s="4"/>
    </row>
    <row r="27" spans="1:3" ht="30" x14ac:dyDescent="0.25">
      <c r="A27" s="2" t="s">
        <v>1896</v>
      </c>
      <c r="B27" s="274">
        <v>0.05</v>
      </c>
      <c r="C27" s="4"/>
    </row>
    <row r="28" spans="1:3" x14ac:dyDescent="0.25">
      <c r="A28" s="2" t="s">
        <v>1899</v>
      </c>
      <c r="B28" s="4"/>
      <c r="C28" s="4"/>
    </row>
    <row r="29" spans="1:3" x14ac:dyDescent="0.25">
      <c r="A29" s="3" t="s">
        <v>190</v>
      </c>
      <c r="B29" s="4"/>
      <c r="C29" s="4"/>
    </row>
    <row r="30" spans="1:3" ht="30" x14ac:dyDescent="0.25">
      <c r="A30" s="2" t="s">
        <v>1896</v>
      </c>
      <c r="B30" s="274">
        <v>0.34</v>
      </c>
      <c r="C30" s="4"/>
    </row>
    <row r="31" spans="1:3" ht="30" x14ac:dyDescent="0.25">
      <c r="A31" s="2" t="s">
        <v>1900</v>
      </c>
      <c r="B31" s="4"/>
      <c r="C31" s="4"/>
    </row>
    <row r="32" spans="1:3" x14ac:dyDescent="0.25">
      <c r="A32" s="3" t="s">
        <v>190</v>
      </c>
      <c r="B32" s="4"/>
      <c r="C32" s="4"/>
    </row>
    <row r="33" spans="1:3" ht="30" x14ac:dyDescent="0.25">
      <c r="A33" s="2" t="s">
        <v>1896</v>
      </c>
      <c r="B33" s="274">
        <v>0.54</v>
      </c>
      <c r="C33" s="4"/>
    </row>
    <row r="34" spans="1:3" x14ac:dyDescent="0.25">
      <c r="A34" s="2" t="s">
        <v>1901</v>
      </c>
      <c r="B34" s="4"/>
      <c r="C34" s="4"/>
    </row>
    <row r="35" spans="1:3" x14ac:dyDescent="0.25">
      <c r="A35" s="3" t="s">
        <v>190</v>
      </c>
      <c r="B35" s="4"/>
      <c r="C35" s="4"/>
    </row>
    <row r="36" spans="1:3" ht="30" x14ac:dyDescent="0.25">
      <c r="A36" s="2" t="s">
        <v>1896</v>
      </c>
      <c r="B36" s="274">
        <v>0.12</v>
      </c>
      <c r="C36" s="4"/>
    </row>
  </sheetData>
  <mergeCells count="1">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9.28515625" bestFit="1" customWidth="1"/>
    <col min="7" max="7" width="12.42578125" bestFit="1" customWidth="1"/>
  </cols>
  <sheetData>
    <row r="1" spans="1:7" ht="15" customHeight="1" x14ac:dyDescent="0.25">
      <c r="A1" s="8" t="s">
        <v>1902</v>
      </c>
      <c r="B1" s="8" t="s">
        <v>1</v>
      </c>
      <c r="C1" s="8"/>
      <c r="D1" s="8"/>
      <c r="E1" s="8" t="s">
        <v>1903</v>
      </c>
      <c r="F1" s="8"/>
      <c r="G1" s="8"/>
    </row>
    <row r="2" spans="1:7" x14ac:dyDescent="0.25">
      <c r="A2" s="8"/>
      <c r="B2" s="1" t="s">
        <v>2</v>
      </c>
      <c r="C2" s="1" t="s">
        <v>28</v>
      </c>
      <c r="D2" s="1" t="s">
        <v>29</v>
      </c>
      <c r="E2" s="1" t="s">
        <v>1904</v>
      </c>
      <c r="F2" s="275">
        <v>39203</v>
      </c>
      <c r="G2" s="1" t="s">
        <v>1905</v>
      </c>
    </row>
    <row r="3" spans="1:7" ht="30" x14ac:dyDescent="0.25">
      <c r="A3" s="3" t="s">
        <v>1906</v>
      </c>
      <c r="B3" s="4"/>
      <c r="C3" s="4"/>
      <c r="D3" s="4"/>
      <c r="E3" s="4"/>
      <c r="F3" s="4"/>
      <c r="G3" s="4"/>
    </row>
    <row r="4" spans="1:7" ht="45" x14ac:dyDescent="0.25">
      <c r="A4" s="2" t="s">
        <v>1907</v>
      </c>
      <c r="B4" s="274">
        <v>0.5</v>
      </c>
      <c r="C4" s="4"/>
      <c r="D4" s="4"/>
      <c r="E4" s="4"/>
      <c r="F4" s="4"/>
      <c r="G4" s="4"/>
    </row>
    <row r="5" spans="1:7" ht="30" x14ac:dyDescent="0.25">
      <c r="A5" s="2" t="s">
        <v>1908</v>
      </c>
      <c r="B5" s="274">
        <v>0.03</v>
      </c>
      <c r="C5" s="4"/>
      <c r="D5" s="4"/>
      <c r="E5" s="4"/>
      <c r="F5" s="4"/>
      <c r="G5" s="4"/>
    </row>
    <row r="6" spans="1:7" ht="45" x14ac:dyDescent="0.25">
      <c r="A6" s="2" t="s">
        <v>1909</v>
      </c>
      <c r="B6" s="274">
        <v>0.5</v>
      </c>
      <c r="C6" s="4"/>
      <c r="D6" s="4"/>
      <c r="E6" s="4"/>
      <c r="F6" s="4"/>
      <c r="G6" s="4"/>
    </row>
    <row r="7" spans="1:7" ht="30" x14ac:dyDescent="0.25">
      <c r="A7" s="2" t="s">
        <v>1910</v>
      </c>
      <c r="B7" s="4" t="s">
        <v>1759</v>
      </c>
      <c r="C7" s="4"/>
      <c r="D7" s="4"/>
      <c r="E7" s="4"/>
      <c r="F7" s="4"/>
      <c r="G7" s="4"/>
    </row>
    <row r="8" spans="1:7" ht="30" x14ac:dyDescent="0.25">
      <c r="A8" s="2" t="s">
        <v>1911</v>
      </c>
      <c r="B8" s="9">
        <v>2800000</v>
      </c>
      <c r="C8" s="9">
        <v>2500000</v>
      </c>
      <c r="D8" s="9">
        <v>1900000</v>
      </c>
      <c r="E8" s="4"/>
      <c r="F8" s="4"/>
      <c r="G8" s="4"/>
    </row>
    <row r="9" spans="1:7" x14ac:dyDescent="0.25">
      <c r="A9" s="2" t="s">
        <v>1730</v>
      </c>
      <c r="B9" s="4"/>
      <c r="C9" s="4"/>
      <c r="D9" s="4"/>
      <c r="E9" s="4"/>
      <c r="F9" s="4"/>
      <c r="G9" s="4"/>
    </row>
    <row r="10" spans="1:7" ht="30" x14ac:dyDescent="0.25">
      <c r="A10" s="3" t="s">
        <v>1906</v>
      </c>
      <c r="B10" s="4"/>
      <c r="C10" s="4"/>
      <c r="D10" s="4"/>
      <c r="E10" s="4"/>
      <c r="F10" s="4"/>
      <c r="G10" s="4"/>
    </row>
    <row r="11" spans="1:7" x14ac:dyDescent="0.25">
      <c r="A11" s="2" t="s">
        <v>1912</v>
      </c>
      <c r="B11" s="274">
        <v>0.03</v>
      </c>
      <c r="C11" s="4"/>
      <c r="D11" s="4"/>
      <c r="E11" s="4"/>
      <c r="F11" s="4"/>
      <c r="G11" s="4"/>
    </row>
    <row r="12" spans="1:7" x14ac:dyDescent="0.25">
      <c r="A12" s="2" t="s">
        <v>1913</v>
      </c>
      <c r="B12" s="4"/>
      <c r="C12" s="4"/>
      <c r="D12" s="4"/>
      <c r="E12" s="4"/>
      <c r="F12" s="4"/>
      <c r="G12" s="4"/>
    </row>
    <row r="13" spans="1:7" ht="30" x14ac:dyDescent="0.25">
      <c r="A13" s="3" t="s">
        <v>1906</v>
      </c>
      <c r="B13" s="4"/>
      <c r="C13" s="4"/>
      <c r="D13" s="4"/>
      <c r="E13" s="4"/>
      <c r="F13" s="4"/>
      <c r="G13" s="4"/>
    </row>
    <row r="14" spans="1:7" ht="30" x14ac:dyDescent="0.25">
      <c r="A14" s="2" t="s">
        <v>1914</v>
      </c>
      <c r="B14" s="4">
        <v>25</v>
      </c>
      <c r="C14" s="4"/>
      <c r="D14" s="4"/>
      <c r="E14" s="4"/>
      <c r="F14" s="4"/>
      <c r="G14" s="4"/>
    </row>
    <row r="15" spans="1:7" ht="45" x14ac:dyDescent="0.25">
      <c r="A15" s="2" t="s">
        <v>1915</v>
      </c>
      <c r="B15" s="4">
        <v>1.4</v>
      </c>
      <c r="C15" s="4"/>
      <c r="D15" s="4"/>
      <c r="E15" s="4">
        <v>1.4</v>
      </c>
      <c r="F15" s="4"/>
      <c r="G15" s="4"/>
    </row>
    <row r="16" spans="1:7" ht="30" x14ac:dyDescent="0.25">
      <c r="A16" s="2" t="s">
        <v>1916</v>
      </c>
      <c r="B16" s="7">
        <v>5000</v>
      </c>
      <c r="C16" s="4"/>
      <c r="D16" s="4"/>
      <c r="E16" s="4"/>
      <c r="F16" s="4"/>
      <c r="G16" s="4"/>
    </row>
    <row r="17" spans="1:7" ht="30" x14ac:dyDescent="0.25">
      <c r="A17" s="2" t="s">
        <v>1917</v>
      </c>
      <c r="B17" s="4">
        <v>3</v>
      </c>
      <c r="C17" s="4"/>
      <c r="D17" s="4"/>
      <c r="E17" s="4"/>
      <c r="F17" s="4"/>
      <c r="G17" s="4"/>
    </row>
    <row r="18" spans="1:7" ht="30" x14ac:dyDescent="0.25">
      <c r="A18" s="2" t="s">
        <v>1918</v>
      </c>
      <c r="B18" s="4"/>
      <c r="C18" s="4"/>
      <c r="D18" s="4"/>
      <c r="E18" s="4"/>
      <c r="F18" s="4"/>
      <c r="G18" s="4"/>
    </row>
    <row r="19" spans="1:7" ht="30" x14ac:dyDescent="0.25">
      <c r="A19" s="3" t="s">
        <v>1906</v>
      </c>
      <c r="B19" s="4"/>
      <c r="C19" s="4"/>
      <c r="D19" s="4"/>
      <c r="E19" s="4"/>
      <c r="F19" s="4"/>
      <c r="G19" s="4"/>
    </row>
    <row r="20" spans="1:7" ht="45" x14ac:dyDescent="0.25">
      <c r="A20" s="2" t="s">
        <v>1915</v>
      </c>
      <c r="B20" s="4"/>
      <c r="C20" s="4"/>
      <c r="D20" s="4"/>
      <c r="E20" s="4"/>
      <c r="F20" s="4">
        <v>1.1499999999999999</v>
      </c>
      <c r="G20" s="4"/>
    </row>
    <row r="21" spans="1:7" x14ac:dyDescent="0.25">
      <c r="A21" s="2" t="s">
        <v>1919</v>
      </c>
      <c r="B21" s="4"/>
      <c r="C21" s="4"/>
      <c r="D21" s="4"/>
      <c r="E21" s="4"/>
      <c r="F21" s="4"/>
      <c r="G21" s="4"/>
    </row>
    <row r="22" spans="1:7" ht="30" x14ac:dyDescent="0.25">
      <c r="A22" s="3" t="s">
        <v>1906</v>
      </c>
      <c r="B22" s="4"/>
      <c r="C22" s="4"/>
      <c r="D22" s="4"/>
      <c r="E22" s="4"/>
      <c r="F22" s="4"/>
      <c r="G22" s="4"/>
    </row>
    <row r="23" spans="1:7" ht="45" x14ac:dyDescent="0.25">
      <c r="A23" s="2" t="s">
        <v>1915</v>
      </c>
      <c r="B23" s="4"/>
      <c r="C23" s="4"/>
      <c r="D23" s="4"/>
      <c r="E23" s="4"/>
      <c r="F23" s="4"/>
      <c r="G23" s="6">
        <v>2.4</v>
      </c>
    </row>
  </sheetData>
  <mergeCells count="3">
    <mergeCell ref="A1:A2"/>
    <mergeCell ref="B1:D1"/>
    <mergeCell ref="E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1920</v>
      </c>
      <c r="B1" s="8" t="s">
        <v>2</v>
      </c>
      <c r="C1" s="8" t="s">
        <v>28</v>
      </c>
    </row>
    <row r="2" spans="1:3" x14ac:dyDescent="0.25">
      <c r="A2" s="1" t="s">
        <v>1779</v>
      </c>
      <c r="B2" s="8"/>
      <c r="C2" s="8"/>
    </row>
    <row r="3" spans="1:3" ht="30" x14ac:dyDescent="0.25">
      <c r="A3" s="2" t="s">
        <v>1921</v>
      </c>
      <c r="B3" s="4"/>
      <c r="C3" s="4"/>
    </row>
    <row r="4" spans="1:3" x14ac:dyDescent="0.25">
      <c r="A4" s="3" t="s">
        <v>1922</v>
      </c>
      <c r="B4" s="4"/>
      <c r="C4" s="4"/>
    </row>
    <row r="5" spans="1:3" x14ac:dyDescent="0.25">
      <c r="A5" s="2" t="s">
        <v>1923</v>
      </c>
      <c r="B5" s="6">
        <v>0.9</v>
      </c>
      <c r="C5" s="6">
        <v>0.6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4" width="16.42578125" bestFit="1" customWidth="1"/>
    <col min="5" max="5" width="12.28515625" bestFit="1" customWidth="1"/>
  </cols>
  <sheetData>
    <row r="1" spans="1:5" x14ac:dyDescent="0.25">
      <c r="A1" s="8" t="s">
        <v>1924</v>
      </c>
      <c r="B1" s="1" t="s">
        <v>1</v>
      </c>
      <c r="C1" s="1" t="s">
        <v>1925</v>
      </c>
      <c r="D1" s="1" t="s">
        <v>1</v>
      </c>
      <c r="E1" s="1"/>
    </row>
    <row r="2" spans="1:5" x14ac:dyDescent="0.25">
      <c r="A2" s="8"/>
      <c r="B2" s="1" t="s">
        <v>1926</v>
      </c>
      <c r="C2" s="1" t="s">
        <v>2</v>
      </c>
      <c r="D2" s="1" t="s">
        <v>2</v>
      </c>
      <c r="E2" s="1" t="s">
        <v>1927</v>
      </c>
    </row>
    <row r="3" spans="1:5" x14ac:dyDescent="0.25">
      <c r="A3" s="3" t="s">
        <v>1928</v>
      </c>
      <c r="B3" s="4"/>
      <c r="C3" s="4"/>
      <c r="D3" s="4"/>
      <c r="E3" s="4"/>
    </row>
    <row r="4" spans="1:5" x14ac:dyDescent="0.25">
      <c r="A4" s="2" t="s">
        <v>1929</v>
      </c>
      <c r="B4" s="4"/>
      <c r="C4" s="4">
        <v>1</v>
      </c>
      <c r="D4" s="4">
        <v>1</v>
      </c>
      <c r="E4" s="4"/>
    </row>
    <row r="5" spans="1:5" x14ac:dyDescent="0.25">
      <c r="A5" s="2" t="s">
        <v>1541</v>
      </c>
      <c r="B5" s="4"/>
      <c r="C5" s="4"/>
      <c r="D5" s="4"/>
      <c r="E5" s="4"/>
    </row>
    <row r="6" spans="1:5" x14ac:dyDescent="0.25">
      <c r="A6" s="3" t="s">
        <v>1928</v>
      </c>
      <c r="B6" s="4"/>
      <c r="C6" s="4"/>
      <c r="D6" s="4"/>
      <c r="E6" s="4"/>
    </row>
    <row r="7" spans="1:5" x14ac:dyDescent="0.25">
      <c r="A7" s="2" t="s">
        <v>1930</v>
      </c>
      <c r="B7" s="4" t="s">
        <v>1586</v>
      </c>
      <c r="C7" s="4" t="s">
        <v>1931</v>
      </c>
      <c r="D7" s="4"/>
      <c r="E7" s="4"/>
    </row>
    <row r="8" spans="1:5" x14ac:dyDescent="0.25">
      <c r="A8" s="2" t="s">
        <v>1932</v>
      </c>
      <c r="B8" s="4"/>
      <c r="C8" s="4"/>
      <c r="D8" s="4"/>
      <c r="E8" s="4"/>
    </row>
    <row r="9" spans="1:5" x14ac:dyDescent="0.25">
      <c r="A9" s="3" t="s">
        <v>1928</v>
      </c>
      <c r="B9" s="4"/>
      <c r="C9" s="4"/>
      <c r="D9" s="4"/>
      <c r="E9" s="4"/>
    </row>
    <row r="10" spans="1:5" ht="30" x14ac:dyDescent="0.25">
      <c r="A10" s="2" t="s">
        <v>1933</v>
      </c>
      <c r="B10" s="4"/>
      <c r="C10" s="7">
        <v>5000000</v>
      </c>
      <c r="D10" s="7">
        <v>5000000</v>
      </c>
      <c r="E10" s="7">
        <v>2000000</v>
      </c>
    </row>
    <row r="11" spans="1:5" x14ac:dyDescent="0.25">
      <c r="A11" s="2" t="s">
        <v>1934</v>
      </c>
      <c r="B11" s="4"/>
      <c r="C11" s="4"/>
      <c r="D11" s="4" t="s">
        <v>1586</v>
      </c>
      <c r="E11" s="4"/>
    </row>
    <row r="12" spans="1:5" ht="30" x14ac:dyDescent="0.25">
      <c r="A12" s="2" t="s">
        <v>1935</v>
      </c>
      <c r="B12" s="4"/>
      <c r="C12" s="4"/>
      <c r="D12" s="4"/>
      <c r="E12" s="4"/>
    </row>
    <row r="13" spans="1:5" x14ac:dyDescent="0.25">
      <c r="A13" s="3" t="s">
        <v>1928</v>
      </c>
      <c r="B13" s="4"/>
      <c r="C13" s="4"/>
      <c r="D13" s="4"/>
      <c r="E13" s="4"/>
    </row>
    <row r="14" spans="1:5" ht="30" x14ac:dyDescent="0.25">
      <c r="A14" s="2" t="s">
        <v>1933</v>
      </c>
      <c r="B14" s="4"/>
      <c r="C14" s="7">
        <v>1500000</v>
      </c>
      <c r="D14" s="7">
        <v>1500000</v>
      </c>
      <c r="E14" s="4"/>
    </row>
    <row r="15" spans="1:5" ht="45" x14ac:dyDescent="0.25">
      <c r="A15" s="2" t="s">
        <v>1936</v>
      </c>
      <c r="B15" s="4"/>
      <c r="C15" s="4"/>
      <c r="D15" s="4"/>
      <c r="E15" s="4"/>
    </row>
    <row r="16" spans="1:5" x14ac:dyDescent="0.25">
      <c r="A16" s="3" t="s">
        <v>1928</v>
      </c>
      <c r="B16" s="4"/>
      <c r="C16" s="4"/>
      <c r="D16" s="4"/>
      <c r="E16" s="4"/>
    </row>
    <row r="17" spans="1:5" ht="30" x14ac:dyDescent="0.25">
      <c r="A17" s="2" t="s">
        <v>1937</v>
      </c>
      <c r="B17" s="4"/>
      <c r="C17" s="4"/>
      <c r="D17" s="274">
        <v>1.1000000000000001</v>
      </c>
      <c r="E17" s="4"/>
    </row>
    <row r="18" spans="1:5" ht="45" x14ac:dyDescent="0.25">
      <c r="A18" s="2" t="s">
        <v>1938</v>
      </c>
      <c r="B18" s="4"/>
      <c r="C18" s="4"/>
      <c r="D18" s="4"/>
      <c r="E18" s="4"/>
    </row>
    <row r="19" spans="1:5" x14ac:dyDescent="0.25">
      <c r="A19" s="3" t="s">
        <v>1928</v>
      </c>
      <c r="B19" s="4"/>
      <c r="C19" s="4"/>
      <c r="D19" s="4"/>
      <c r="E19" s="4"/>
    </row>
    <row r="20" spans="1:5" x14ac:dyDescent="0.25">
      <c r="A20" s="2" t="s">
        <v>1930</v>
      </c>
      <c r="B20" s="4"/>
      <c r="C20" s="4"/>
      <c r="D20" s="4" t="s">
        <v>1931</v>
      </c>
      <c r="E20" s="4"/>
    </row>
    <row r="21" spans="1:5" ht="45" x14ac:dyDescent="0.25">
      <c r="A21" s="2" t="s">
        <v>1939</v>
      </c>
      <c r="B21" s="4"/>
      <c r="C21" s="4"/>
      <c r="D21" s="4"/>
      <c r="E21" s="4"/>
    </row>
    <row r="22" spans="1:5" x14ac:dyDescent="0.25">
      <c r="A22" s="3" t="s">
        <v>1928</v>
      </c>
      <c r="B22" s="4"/>
      <c r="C22" s="4"/>
      <c r="D22" s="4"/>
      <c r="E22" s="4"/>
    </row>
    <row r="23" spans="1:5" x14ac:dyDescent="0.25">
      <c r="A23" s="2" t="s">
        <v>1930</v>
      </c>
      <c r="B23" s="4"/>
      <c r="C23" s="4"/>
      <c r="D23" s="4" t="s">
        <v>1586</v>
      </c>
      <c r="E23" s="4"/>
    </row>
    <row r="24" spans="1:5" ht="30" x14ac:dyDescent="0.25">
      <c r="A24" s="2" t="s">
        <v>1940</v>
      </c>
      <c r="B24" s="4"/>
      <c r="C24" s="4"/>
      <c r="D24" s="4"/>
      <c r="E24" s="4"/>
    </row>
    <row r="25" spans="1:5" x14ac:dyDescent="0.25">
      <c r="A25" s="3" t="s">
        <v>1928</v>
      </c>
      <c r="B25" s="4"/>
      <c r="C25" s="4"/>
      <c r="D25" s="4"/>
      <c r="E25" s="4"/>
    </row>
    <row r="26" spans="1:5" x14ac:dyDescent="0.25">
      <c r="A26" s="2" t="s">
        <v>1930</v>
      </c>
      <c r="B26" s="4"/>
      <c r="C26" s="4"/>
      <c r="D26" s="4" t="s">
        <v>1931</v>
      </c>
      <c r="E26" s="4"/>
    </row>
    <row r="27" spans="1:5" ht="30" x14ac:dyDescent="0.25">
      <c r="A27" s="2" t="s">
        <v>1941</v>
      </c>
      <c r="B27" s="4"/>
      <c r="C27" s="4"/>
      <c r="D27" s="4"/>
      <c r="E27" s="4"/>
    </row>
    <row r="28" spans="1:5" x14ac:dyDescent="0.25">
      <c r="A28" s="3" t="s">
        <v>1928</v>
      </c>
      <c r="B28" s="4"/>
      <c r="C28" s="4"/>
      <c r="D28" s="4"/>
      <c r="E28" s="4"/>
    </row>
    <row r="29" spans="1:5" x14ac:dyDescent="0.25">
      <c r="A29" s="2" t="s">
        <v>1930</v>
      </c>
      <c r="B29" s="4"/>
      <c r="C29" s="4"/>
      <c r="D29" s="4" t="s">
        <v>1586</v>
      </c>
      <c r="E29" s="4"/>
    </row>
    <row r="30" spans="1:5" ht="30" x14ac:dyDescent="0.25">
      <c r="A30" s="2" t="s">
        <v>1942</v>
      </c>
      <c r="B30" s="4"/>
      <c r="C30" s="4"/>
      <c r="D30" s="4"/>
      <c r="E30" s="4"/>
    </row>
    <row r="31" spans="1:5" x14ac:dyDescent="0.25">
      <c r="A31" s="3" t="s">
        <v>1928</v>
      </c>
      <c r="B31" s="4"/>
      <c r="C31" s="4"/>
      <c r="D31" s="4"/>
      <c r="E31" s="4"/>
    </row>
    <row r="32" spans="1:5" x14ac:dyDescent="0.25">
      <c r="A32" s="2" t="s">
        <v>1930</v>
      </c>
      <c r="B32" s="4"/>
      <c r="C32" s="4"/>
      <c r="D32" s="4" t="s">
        <v>1586</v>
      </c>
      <c r="E32" s="4"/>
    </row>
    <row r="33" spans="1:5" ht="45" x14ac:dyDescent="0.25">
      <c r="A33" s="2" t="s">
        <v>1943</v>
      </c>
      <c r="B33" s="4"/>
      <c r="C33" s="4"/>
      <c r="D33" s="4"/>
      <c r="E33" s="4"/>
    </row>
    <row r="34" spans="1:5" x14ac:dyDescent="0.25">
      <c r="A34" s="3" t="s">
        <v>1928</v>
      </c>
      <c r="B34" s="4"/>
      <c r="C34" s="4"/>
      <c r="D34" s="4"/>
      <c r="E34" s="4"/>
    </row>
    <row r="35" spans="1:5" x14ac:dyDescent="0.25">
      <c r="A35" s="2" t="s">
        <v>1944</v>
      </c>
      <c r="B35" s="4"/>
      <c r="C35" s="4"/>
      <c r="D35" s="4" t="s">
        <v>1945</v>
      </c>
      <c r="E35"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6.5703125" bestFit="1" customWidth="1"/>
    <col min="2" max="3" width="23" bestFit="1" customWidth="1"/>
    <col min="4" max="5" width="12.28515625" bestFit="1" customWidth="1"/>
    <col min="6" max="6" width="16.42578125" bestFit="1" customWidth="1"/>
  </cols>
  <sheetData>
    <row r="1" spans="1:6" ht="15" customHeight="1" x14ac:dyDescent="0.25">
      <c r="A1" s="8" t="s">
        <v>1946</v>
      </c>
      <c r="B1" s="8" t="s">
        <v>1</v>
      </c>
      <c r="C1" s="8"/>
      <c r="D1" s="8"/>
      <c r="E1" s="8"/>
      <c r="F1" s="1" t="s">
        <v>1925</v>
      </c>
    </row>
    <row r="2" spans="1:6" x14ac:dyDescent="0.25">
      <c r="A2" s="8"/>
      <c r="B2" s="1" t="s">
        <v>2</v>
      </c>
      <c r="C2" s="1" t="s">
        <v>28</v>
      </c>
      <c r="D2" s="1" t="s">
        <v>29</v>
      </c>
      <c r="E2" s="1" t="s">
        <v>1926</v>
      </c>
      <c r="F2" s="1" t="s">
        <v>2</v>
      </c>
    </row>
    <row r="3" spans="1:6" x14ac:dyDescent="0.25">
      <c r="A3" s="2" t="s">
        <v>1541</v>
      </c>
      <c r="B3" s="4"/>
      <c r="C3" s="4"/>
      <c r="D3" s="4"/>
      <c r="E3" s="4"/>
      <c r="F3" s="4"/>
    </row>
    <row r="4" spans="1:6" x14ac:dyDescent="0.25">
      <c r="A4" s="3" t="s">
        <v>1947</v>
      </c>
      <c r="B4" s="4"/>
      <c r="C4" s="4"/>
      <c r="D4" s="4"/>
      <c r="E4" s="4"/>
      <c r="F4" s="4"/>
    </row>
    <row r="5" spans="1:6" ht="30" x14ac:dyDescent="0.25">
      <c r="A5" s="2" t="s">
        <v>1948</v>
      </c>
      <c r="B5" s="7">
        <v>702737</v>
      </c>
      <c r="C5" s="4"/>
      <c r="D5" s="4"/>
      <c r="E5" s="4"/>
      <c r="F5" s="4"/>
    </row>
    <row r="6" spans="1:6" x14ac:dyDescent="0.25">
      <c r="A6" s="2" t="s">
        <v>1949</v>
      </c>
      <c r="B6" s="7">
        <v>344299</v>
      </c>
      <c r="C6" s="4"/>
      <c r="D6" s="4"/>
      <c r="E6" s="4"/>
      <c r="F6" s="4"/>
    </row>
    <row r="7" spans="1:6" x14ac:dyDescent="0.25">
      <c r="A7" s="2" t="s">
        <v>1950</v>
      </c>
      <c r="B7" s="7">
        <v>-143923</v>
      </c>
      <c r="C7" s="4"/>
      <c r="D7" s="4"/>
      <c r="E7" s="4"/>
      <c r="F7" s="4"/>
    </row>
    <row r="8" spans="1:6" x14ac:dyDescent="0.25">
      <c r="A8" s="2" t="s">
        <v>1951</v>
      </c>
      <c r="B8" s="7">
        <v>-11893</v>
      </c>
      <c r="C8" s="4"/>
      <c r="D8" s="4"/>
      <c r="E8" s="4"/>
      <c r="F8" s="4"/>
    </row>
    <row r="9" spans="1:6" x14ac:dyDescent="0.25">
      <c r="A9" s="2" t="s">
        <v>1952</v>
      </c>
      <c r="B9" s="7">
        <v>-1003</v>
      </c>
      <c r="C9" s="4"/>
      <c r="D9" s="4"/>
      <c r="E9" s="4"/>
      <c r="F9" s="4"/>
    </row>
    <row r="10" spans="1:6" ht="30" x14ac:dyDescent="0.25">
      <c r="A10" s="2" t="s">
        <v>1953</v>
      </c>
      <c r="B10" s="7">
        <v>890217</v>
      </c>
      <c r="C10" s="7">
        <v>702737</v>
      </c>
      <c r="D10" s="4"/>
      <c r="E10" s="4"/>
      <c r="F10" s="7">
        <v>890217</v>
      </c>
    </row>
    <row r="11" spans="1:6" ht="30" x14ac:dyDescent="0.25">
      <c r="A11" s="2" t="s">
        <v>1954</v>
      </c>
      <c r="B11" s="7">
        <v>890217</v>
      </c>
      <c r="C11" s="4"/>
      <c r="D11" s="4"/>
      <c r="E11" s="4"/>
      <c r="F11" s="7">
        <v>890217</v>
      </c>
    </row>
    <row r="12" spans="1:6" ht="30" x14ac:dyDescent="0.25">
      <c r="A12" s="2" t="s">
        <v>1955</v>
      </c>
      <c r="B12" s="7">
        <v>388860</v>
      </c>
      <c r="C12" s="4"/>
      <c r="D12" s="4"/>
      <c r="E12" s="4"/>
      <c r="F12" s="7">
        <v>388860</v>
      </c>
    </row>
    <row r="13" spans="1:6" x14ac:dyDescent="0.25">
      <c r="A13" s="3" t="s">
        <v>1956</v>
      </c>
      <c r="B13" s="4"/>
      <c r="C13" s="4"/>
      <c r="D13" s="4"/>
      <c r="E13" s="4"/>
      <c r="F13" s="4"/>
    </row>
    <row r="14" spans="1:6" ht="30" x14ac:dyDescent="0.25">
      <c r="A14" s="2" t="s">
        <v>1957</v>
      </c>
      <c r="B14" s="6">
        <v>15.7</v>
      </c>
      <c r="C14" s="4"/>
      <c r="D14" s="4"/>
      <c r="E14" s="4"/>
      <c r="F14" s="4"/>
    </row>
    <row r="15" spans="1:6" x14ac:dyDescent="0.25">
      <c r="A15" s="2" t="s">
        <v>1958</v>
      </c>
      <c r="B15" s="6">
        <v>21.31</v>
      </c>
      <c r="C15" s="4"/>
      <c r="D15" s="4"/>
      <c r="E15" s="4"/>
      <c r="F15" s="4"/>
    </row>
    <row r="16" spans="1:6" x14ac:dyDescent="0.25">
      <c r="A16" s="2" t="s">
        <v>1959</v>
      </c>
      <c r="B16" s="6">
        <v>14.8</v>
      </c>
      <c r="C16" s="4"/>
      <c r="D16" s="4"/>
      <c r="E16" s="4"/>
      <c r="F16" s="4"/>
    </row>
    <row r="17" spans="1:6" x14ac:dyDescent="0.25">
      <c r="A17" s="2" t="s">
        <v>1960</v>
      </c>
      <c r="B17" s="6">
        <v>17.87</v>
      </c>
      <c r="C17" s="4"/>
      <c r="D17" s="4"/>
      <c r="E17" s="4"/>
      <c r="F17" s="4"/>
    </row>
    <row r="18" spans="1:6" x14ac:dyDescent="0.25">
      <c r="A18" s="2" t="s">
        <v>1961</v>
      </c>
      <c r="B18" s="6">
        <v>13.89</v>
      </c>
      <c r="C18" s="4"/>
      <c r="D18" s="4"/>
      <c r="E18" s="4"/>
      <c r="F18" s="4"/>
    </row>
    <row r="19" spans="1:6" ht="30" x14ac:dyDescent="0.25">
      <c r="A19" s="2" t="s">
        <v>1962</v>
      </c>
      <c r="B19" s="6">
        <v>17.989999999999998</v>
      </c>
      <c r="C19" s="6">
        <v>15.7</v>
      </c>
      <c r="D19" s="4"/>
      <c r="E19" s="4"/>
      <c r="F19" s="6">
        <v>17.989999999999998</v>
      </c>
    </row>
    <row r="20" spans="1:6" ht="30" x14ac:dyDescent="0.25">
      <c r="A20" s="2" t="s">
        <v>1963</v>
      </c>
      <c r="B20" s="6">
        <v>17.989999999999998</v>
      </c>
      <c r="C20" s="4"/>
      <c r="D20" s="4"/>
      <c r="E20" s="4"/>
      <c r="F20" s="6">
        <v>17.989999999999998</v>
      </c>
    </row>
    <row r="21" spans="1:6" ht="30" x14ac:dyDescent="0.25">
      <c r="A21" s="2" t="s">
        <v>1964</v>
      </c>
      <c r="B21" s="6">
        <v>15.43</v>
      </c>
      <c r="C21" s="4"/>
      <c r="D21" s="4"/>
      <c r="E21" s="4"/>
      <c r="F21" s="6">
        <v>15.43</v>
      </c>
    </row>
    <row r="22" spans="1:6" ht="30" x14ac:dyDescent="0.25">
      <c r="A22" s="3" t="s">
        <v>1965</v>
      </c>
      <c r="B22" s="4"/>
      <c r="C22" s="4"/>
      <c r="D22" s="4"/>
      <c r="E22" s="4"/>
      <c r="F22" s="4"/>
    </row>
    <row r="23" spans="1:6" x14ac:dyDescent="0.25">
      <c r="A23" s="2" t="s">
        <v>1966</v>
      </c>
      <c r="B23" s="4" t="s">
        <v>1967</v>
      </c>
      <c r="C23" s="4" t="s">
        <v>1968</v>
      </c>
      <c r="D23" s="4"/>
      <c r="E23" s="4"/>
      <c r="F23" s="4"/>
    </row>
    <row r="24" spans="1:6" x14ac:dyDescent="0.25">
      <c r="A24" s="2" t="s">
        <v>1969</v>
      </c>
      <c r="B24" s="4" t="s">
        <v>1967</v>
      </c>
      <c r="C24" s="4" t="s">
        <v>1968</v>
      </c>
      <c r="D24" s="4"/>
      <c r="E24" s="4"/>
      <c r="F24" s="4"/>
    </row>
    <row r="25" spans="1:6" ht="30" x14ac:dyDescent="0.25">
      <c r="A25" s="2" t="s">
        <v>1970</v>
      </c>
      <c r="B25" s="4" t="s">
        <v>1967</v>
      </c>
      <c r="C25" s="4"/>
      <c r="D25" s="4"/>
      <c r="E25" s="4"/>
      <c r="F25" s="4"/>
    </row>
    <row r="26" spans="1:6" x14ac:dyDescent="0.25">
      <c r="A26" s="2" t="s">
        <v>1971</v>
      </c>
      <c r="B26" s="4" t="s">
        <v>1972</v>
      </c>
      <c r="C26" s="4"/>
      <c r="D26" s="4"/>
      <c r="E26" s="4"/>
      <c r="F26" s="4"/>
    </row>
    <row r="27" spans="1:6" x14ac:dyDescent="0.25">
      <c r="A27" s="3" t="s">
        <v>1973</v>
      </c>
      <c r="B27" s="4"/>
      <c r="C27" s="4"/>
      <c r="D27" s="4"/>
      <c r="E27" s="4"/>
      <c r="F27" s="4"/>
    </row>
    <row r="28" spans="1:6" x14ac:dyDescent="0.25">
      <c r="A28" s="2" t="s">
        <v>1966</v>
      </c>
      <c r="B28" s="9">
        <v>3508000</v>
      </c>
      <c r="C28" s="4"/>
      <c r="D28" s="4"/>
      <c r="E28" s="4"/>
      <c r="F28" s="4"/>
    </row>
    <row r="29" spans="1:6" x14ac:dyDescent="0.25">
      <c r="A29" s="2" t="s">
        <v>1969</v>
      </c>
      <c r="B29" s="7">
        <v>2742000</v>
      </c>
      <c r="C29" s="7">
        <v>3508000</v>
      </c>
      <c r="D29" s="4"/>
      <c r="E29" s="4"/>
      <c r="F29" s="7">
        <v>2742000</v>
      </c>
    </row>
    <row r="30" spans="1:6" ht="30" x14ac:dyDescent="0.25">
      <c r="A30" s="2" t="s">
        <v>1974</v>
      </c>
      <c r="B30" s="7">
        <v>2742000</v>
      </c>
      <c r="C30" s="4"/>
      <c r="D30" s="4"/>
      <c r="E30" s="4"/>
      <c r="F30" s="7">
        <v>2742000</v>
      </c>
    </row>
    <row r="31" spans="1:6" x14ac:dyDescent="0.25">
      <c r="A31" s="2" t="s">
        <v>1971</v>
      </c>
      <c r="B31" s="7">
        <v>2134000</v>
      </c>
      <c r="C31" s="4"/>
      <c r="D31" s="4"/>
      <c r="E31" s="4"/>
      <c r="F31" s="7">
        <v>2134000</v>
      </c>
    </row>
    <row r="32" spans="1:6" ht="30" x14ac:dyDescent="0.25">
      <c r="A32" s="3" t="s">
        <v>1975</v>
      </c>
      <c r="B32" s="4"/>
      <c r="C32" s="4"/>
      <c r="D32" s="4"/>
      <c r="E32" s="4"/>
      <c r="F32" s="4"/>
    </row>
    <row r="33" spans="1:6" ht="30" x14ac:dyDescent="0.25">
      <c r="A33" s="2" t="s">
        <v>1976</v>
      </c>
      <c r="B33" s="6">
        <v>4.4800000000000004</v>
      </c>
      <c r="C33" s="6">
        <v>4.51</v>
      </c>
      <c r="D33" s="6">
        <v>5.28</v>
      </c>
      <c r="E33" s="4"/>
      <c r="F33" s="4"/>
    </row>
    <row r="34" spans="1:6" x14ac:dyDescent="0.25">
      <c r="A34" s="2" t="s">
        <v>1977</v>
      </c>
      <c r="B34" s="274">
        <v>0</v>
      </c>
      <c r="C34" s="274">
        <v>0</v>
      </c>
      <c r="D34" s="274">
        <v>0</v>
      </c>
      <c r="E34" s="4"/>
      <c r="F34" s="4"/>
    </row>
    <row r="35" spans="1:6" x14ac:dyDescent="0.25">
      <c r="A35" s="2" t="s">
        <v>1978</v>
      </c>
      <c r="B35" s="4"/>
      <c r="C35" s="274">
        <v>0.31</v>
      </c>
      <c r="D35" s="4"/>
      <c r="E35" s="4"/>
      <c r="F35" s="4"/>
    </row>
    <row r="36" spans="1:6" ht="30" x14ac:dyDescent="0.25">
      <c r="A36" s="2" t="s">
        <v>1979</v>
      </c>
      <c r="B36" s="274">
        <v>0.21</v>
      </c>
      <c r="C36" s="4"/>
      <c r="D36" s="274">
        <v>0.42</v>
      </c>
      <c r="E36" s="4"/>
      <c r="F36" s="4"/>
    </row>
    <row r="37" spans="1:6" ht="30" x14ac:dyDescent="0.25">
      <c r="A37" s="2" t="s">
        <v>1980</v>
      </c>
      <c r="B37" s="274">
        <v>0.22</v>
      </c>
      <c r="C37" s="4"/>
      <c r="D37" s="274">
        <v>0.44</v>
      </c>
      <c r="E37" s="4"/>
      <c r="F37" s="4"/>
    </row>
    <row r="38" spans="1:6" x14ac:dyDescent="0.25">
      <c r="A38" s="2" t="s">
        <v>1981</v>
      </c>
      <c r="B38" s="4"/>
      <c r="C38" s="274">
        <v>7.7999999999999996E-3</v>
      </c>
      <c r="D38" s="4"/>
      <c r="E38" s="4"/>
      <c r="F38" s="4"/>
    </row>
    <row r="39" spans="1:6" ht="30" x14ac:dyDescent="0.25">
      <c r="A39" s="2" t="s">
        <v>1982</v>
      </c>
      <c r="B39" s="274">
        <v>1.5100000000000001E-2</v>
      </c>
      <c r="C39" s="4"/>
      <c r="D39" s="274">
        <v>5.7999999999999996E-3</v>
      </c>
      <c r="E39" s="4"/>
      <c r="F39" s="4"/>
    </row>
    <row r="40" spans="1:6" ht="30" x14ac:dyDescent="0.25">
      <c r="A40" s="2" t="s">
        <v>1983</v>
      </c>
      <c r="B40" s="274">
        <v>1.7299999999999999E-2</v>
      </c>
      <c r="C40" s="4"/>
      <c r="D40" s="274">
        <v>8.9999999999999993E-3</v>
      </c>
      <c r="E40" s="4"/>
      <c r="F40" s="4"/>
    </row>
    <row r="41" spans="1:6" x14ac:dyDescent="0.25">
      <c r="A41" s="2" t="s">
        <v>881</v>
      </c>
      <c r="B41" s="4" t="s">
        <v>882</v>
      </c>
      <c r="C41" s="4" t="s">
        <v>882</v>
      </c>
      <c r="D41" s="4" t="s">
        <v>882</v>
      </c>
      <c r="E41" s="4"/>
      <c r="F41" s="4"/>
    </row>
    <row r="42" spans="1:6" x14ac:dyDescent="0.25">
      <c r="A42" s="2" t="s">
        <v>1984</v>
      </c>
      <c r="B42" s="4"/>
      <c r="C42" s="4"/>
      <c r="D42" s="4"/>
      <c r="E42" s="4" t="s">
        <v>1586</v>
      </c>
      <c r="F42" s="4" t="s">
        <v>1931</v>
      </c>
    </row>
    <row r="43" spans="1:6" ht="30" x14ac:dyDescent="0.25">
      <c r="A43" s="2" t="s">
        <v>1985</v>
      </c>
      <c r="B43" s="4"/>
      <c r="C43" s="4"/>
      <c r="D43" s="4"/>
      <c r="E43" s="4"/>
      <c r="F43" s="4"/>
    </row>
    <row r="44" spans="1:6" x14ac:dyDescent="0.25">
      <c r="A44" s="3" t="s">
        <v>1947</v>
      </c>
      <c r="B44" s="4"/>
      <c r="C44" s="4"/>
      <c r="D44" s="4"/>
      <c r="E44" s="4"/>
      <c r="F44" s="4"/>
    </row>
    <row r="45" spans="1:6" ht="30" x14ac:dyDescent="0.25">
      <c r="A45" s="2" t="s">
        <v>1948</v>
      </c>
      <c r="B45" s="7">
        <v>61922</v>
      </c>
      <c r="C45" s="4"/>
      <c r="D45" s="4"/>
      <c r="E45" s="4"/>
      <c r="F45" s="4"/>
    </row>
    <row r="46" spans="1:6" x14ac:dyDescent="0.25">
      <c r="A46" s="2" t="s">
        <v>1950</v>
      </c>
      <c r="B46" s="7">
        <v>-10667</v>
      </c>
      <c r="C46" s="4"/>
      <c r="D46" s="4"/>
      <c r="E46" s="4"/>
      <c r="F46" s="4"/>
    </row>
    <row r="47" spans="1:6" ht="30" x14ac:dyDescent="0.25">
      <c r="A47" s="2" t="s">
        <v>1953</v>
      </c>
      <c r="B47" s="7">
        <v>51255</v>
      </c>
      <c r="C47" s="7">
        <v>61922</v>
      </c>
      <c r="D47" s="4"/>
      <c r="E47" s="4"/>
      <c r="F47" s="7">
        <v>51255</v>
      </c>
    </row>
    <row r="48" spans="1:6" ht="30" x14ac:dyDescent="0.25">
      <c r="A48" s="2" t="s">
        <v>1954</v>
      </c>
      <c r="B48" s="7">
        <v>51255</v>
      </c>
      <c r="C48" s="4"/>
      <c r="D48" s="4"/>
      <c r="E48" s="4"/>
      <c r="F48" s="7">
        <v>51255</v>
      </c>
    </row>
    <row r="49" spans="1:6" ht="30" x14ac:dyDescent="0.25">
      <c r="A49" s="2" t="s">
        <v>1955</v>
      </c>
      <c r="B49" s="7">
        <v>51255</v>
      </c>
      <c r="C49" s="4"/>
      <c r="D49" s="4"/>
      <c r="E49" s="4"/>
      <c r="F49" s="7">
        <v>51255</v>
      </c>
    </row>
    <row r="50" spans="1:6" x14ac:dyDescent="0.25">
      <c r="A50" s="3" t="s">
        <v>1956</v>
      </c>
      <c r="B50" s="4"/>
      <c r="C50" s="4"/>
      <c r="D50" s="4"/>
      <c r="E50" s="4"/>
      <c r="F50" s="4"/>
    </row>
    <row r="51" spans="1:6" ht="30" x14ac:dyDescent="0.25">
      <c r="A51" s="2" t="s">
        <v>1957</v>
      </c>
      <c r="B51" s="6">
        <v>6.73</v>
      </c>
      <c r="C51" s="4"/>
      <c r="D51" s="4"/>
      <c r="E51" s="4"/>
      <c r="F51" s="4"/>
    </row>
    <row r="52" spans="1:6" x14ac:dyDescent="0.25">
      <c r="A52" s="2" t="s">
        <v>1959</v>
      </c>
      <c r="B52" s="6">
        <v>6.55</v>
      </c>
      <c r="C52" s="4"/>
      <c r="D52" s="4"/>
      <c r="E52" s="4"/>
      <c r="F52" s="4"/>
    </row>
    <row r="53" spans="1:6" ht="30" x14ac:dyDescent="0.25">
      <c r="A53" s="2" t="s">
        <v>1962</v>
      </c>
      <c r="B53" s="6">
        <v>6.76</v>
      </c>
      <c r="C53" s="6">
        <v>6.73</v>
      </c>
      <c r="D53" s="4"/>
      <c r="E53" s="4"/>
      <c r="F53" s="6">
        <v>6.76</v>
      </c>
    </row>
    <row r="54" spans="1:6" ht="30" x14ac:dyDescent="0.25">
      <c r="A54" s="2" t="s">
        <v>1963</v>
      </c>
      <c r="B54" s="6">
        <v>6.76</v>
      </c>
      <c r="C54" s="4"/>
      <c r="D54" s="4"/>
      <c r="E54" s="4"/>
      <c r="F54" s="6">
        <v>6.76</v>
      </c>
    </row>
    <row r="55" spans="1:6" ht="30" x14ac:dyDescent="0.25">
      <c r="A55" s="2" t="s">
        <v>1964</v>
      </c>
      <c r="B55" s="6">
        <v>6.76</v>
      </c>
      <c r="C55" s="4"/>
      <c r="D55" s="4"/>
      <c r="E55" s="4"/>
      <c r="F55" s="6">
        <v>6.76</v>
      </c>
    </row>
    <row r="56" spans="1:6" ht="30" x14ac:dyDescent="0.25">
      <c r="A56" s="3" t="s">
        <v>1965</v>
      </c>
      <c r="B56" s="4"/>
      <c r="C56" s="4"/>
      <c r="D56" s="4"/>
      <c r="E56" s="4"/>
      <c r="F56" s="4"/>
    </row>
    <row r="57" spans="1:6" x14ac:dyDescent="0.25">
      <c r="A57" s="2" t="s">
        <v>1966</v>
      </c>
      <c r="B57" s="4" t="s">
        <v>1986</v>
      </c>
      <c r="C57" s="4" t="s">
        <v>1987</v>
      </c>
      <c r="D57" s="4"/>
      <c r="E57" s="4"/>
      <c r="F57" s="4"/>
    </row>
    <row r="58" spans="1:6" x14ac:dyDescent="0.25">
      <c r="A58" s="2" t="s">
        <v>1969</v>
      </c>
      <c r="B58" s="4" t="s">
        <v>1986</v>
      </c>
      <c r="C58" s="4" t="s">
        <v>1987</v>
      </c>
      <c r="D58" s="4"/>
      <c r="E58" s="4"/>
      <c r="F58" s="4"/>
    </row>
    <row r="59" spans="1:6" ht="30" x14ac:dyDescent="0.25">
      <c r="A59" s="2" t="s">
        <v>1970</v>
      </c>
      <c r="B59" s="4" t="s">
        <v>1986</v>
      </c>
      <c r="C59" s="4"/>
      <c r="D59" s="4"/>
      <c r="E59" s="4"/>
      <c r="F59" s="4"/>
    </row>
    <row r="60" spans="1:6" x14ac:dyDescent="0.25">
      <c r="A60" s="2" t="s">
        <v>1971</v>
      </c>
      <c r="B60" s="4" t="s">
        <v>1986</v>
      </c>
      <c r="C60" s="4"/>
      <c r="D60" s="4"/>
      <c r="E60" s="4"/>
      <c r="F60" s="4"/>
    </row>
    <row r="61" spans="1:6" x14ac:dyDescent="0.25">
      <c r="A61" s="3" t="s">
        <v>1973</v>
      </c>
      <c r="B61" s="4"/>
      <c r="C61" s="4"/>
      <c r="D61" s="4"/>
      <c r="E61" s="4"/>
      <c r="F61" s="4"/>
    </row>
    <row r="62" spans="1:6" x14ac:dyDescent="0.25">
      <c r="A62" s="2" t="s">
        <v>1966</v>
      </c>
      <c r="B62" s="7">
        <v>803000</v>
      </c>
      <c r="C62" s="4"/>
      <c r="D62" s="4"/>
      <c r="E62" s="4"/>
      <c r="F62" s="4"/>
    </row>
    <row r="63" spans="1:6" x14ac:dyDescent="0.25">
      <c r="A63" s="2" t="s">
        <v>1969</v>
      </c>
      <c r="B63" s="7">
        <v>664000</v>
      </c>
      <c r="C63" s="7">
        <v>803000</v>
      </c>
      <c r="D63" s="4"/>
      <c r="E63" s="4"/>
      <c r="F63" s="7">
        <v>664000</v>
      </c>
    </row>
    <row r="64" spans="1:6" ht="30" x14ac:dyDescent="0.25">
      <c r="A64" s="2" t="s">
        <v>1974</v>
      </c>
      <c r="B64" s="7">
        <v>664000</v>
      </c>
      <c r="C64" s="4"/>
      <c r="D64" s="4"/>
      <c r="E64" s="4"/>
      <c r="F64" s="7">
        <v>664000</v>
      </c>
    </row>
    <row r="65" spans="1:6" x14ac:dyDescent="0.25">
      <c r="A65" s="2" t="s">
        <v>1971</v>
      </c>
      <c r="B65" s="7">
        <v>664000</v>
      </c>
      <c r="C65" s="4"/>
      <c r="D65" s="4"/>
      <c r="E65" s="4"/>
      <c r="F65" s="7">
        <v>664000</v>
      </c>
    </row>
    <row r="66" spans="1:6" ht="30" x14ac:dyDescent="0.25">
      <c r="A66" s="2" t="s">
        <v>1988</v>
      </c>
      <c r="B66" s="4"/>
      <c r="C66" s="4"/>
      <c r="D66" s="4"/>
      <c r="E66" s="4"/>
      <c r="F66" s="4"/>
    </row>
    <row r="67" spans="1:6" x14ac:dyDescent="0.25">
      <c r="A67" s="3" t="s">
        <v>1989</v>
      </c>
      <c r="B67" s="4"/>
      <c r="C67" s="4"/>
      <c r="D67" s="4"/>
      <c r="E67" s="4"/>
      <c r="F67" s="4"/>
    </row>
    <row r="68" spans="1:6" ht="30" x14ac:dyDescent="0.25">
      <c r="A68" s="2" t="s">
        <v>1990</v>
      </c>
      <c r="B68" s="6">
        <v>4.8</v>
      </c>
      <c r="C68" s="6">
        <v>5.32</v>
      </c>
      <c r="D68" s="6">
        <v>5.86</v>
      </c>
      <c r="E68" s="4"/>
      <c r="F68" s="4"/>
    </row>
    <row r="69" spans="1:6" ht="30" x14ac:dyDescent="0.25">
      <c r="A69" s="2" t="s">
        <v>1991</v>
      </c>
      <c r="B69" s="7">
        <v>1300000</v>
      </c>
      <c r="C69" s="7">
        <v>1000000</v>
      </c>
      <c r="D69" s="7">
        <v>700000</v>
      </c>
      <c r="E69" s="4"/>
      <c r="F69" s="4"/>
    </row>
    <row r="70" spans="1:6" ht="30" x14ac:dyDescent="0.25">
      <c r="A70" s="2" t="s">
        <v>1992</v>
      </c>
      <c r="B70" s="7">
        <v>1000000</v>
      </c>
      <c r="C70" s="7">
        <v>2500000</v>
      </c>
      <c r="D70" s="7">
        <v>1900000</v>
      </c>
      <c r="E70" s="4"/>
      <c r="F70" s="4"/>
    </row>
    <row r="71" spans="1:6" ht="30" x14ac:dyDescent="0.25">
      <c r="A71" s="2" t="s">
        <v>1993</v>
      </c>
      <c r="B71" s="9">
        <v>2200000</v>
      </c>
      <c r="C71" s="9">
        <v>4100000</v>
      </c>
      <c r="D71" s="9">
        <v>1600000</v>
      </c>
      <c r="E71" s="4"/>
      <c r="F71" s="4"/>
    </row>
  </sheetData>
  <mergeCells count="2">
    <mergeCell ref="A1:A2"/>
    <mergeCell ref="B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1994</v>
      </c>
      <c r="B1" s="8" t="s">
        <v>1</v>
      </c>
      <c r="C1" s="8"/>
      <c r="D1" s="8"/>
    </row>
    <row r="2" spans="1:4" ht="30" x14ac:dyDescent="0.25">
      <c r="A2" s="1" t="s">
        <v>1995</v>
      </c>
      <c r="B2" s="1" t="s">
        <v>2</v>
      </c>
      <c r="C2" s="1" t="s">
        <v>28</v>
      </c>
      <c r="D2" s="1" t="s">
        <v>29</v>
      </c>
    </row>
    <row r="3" spans="1:4" x14ac:dyDescent="0.25">
      <c r="A3" s="2" t="s">
        <v>1996</v>
      </c>
      <c r="B3" s="4"/>
      <c r="C3" s="4"/>
      <c r="D3" s="4"/>
    </row>
    <row r="4" spans="1:4" x14ac:dyDescent="0.25">
      <c r="A4" s="3" t="s">
        <v>1997</v>
      </c>
      <c r="B4" s="4"/>
      <c r="C4" s="4"/>
      <c r="D4" s="4"/>
    </row>
    <row r="5" spans="1:4" ht="30" x14ac:dyDescent="0.25">
      <c r="A5" s="2" t="s">
        <v>1998</v>
      </c>
      <c r="B5" s="7">
        <v>222753</v>
      </c>
      <c r="C5" s="4"/>
      <c r="D5" s="4"/>
    </row>
    <row r="6" spans="1:4" x14ac:dyDescent="0.25">
      <c r="A6" s="2" t="s">
        <v>1949</v>
      </c>
      <c r="B6" s="7">
        <v>98989</v>
      </c>
      <c r="C6" s="4"/>
      <c r="D6" s="4"/>
    </row>
    <row r="7" spans="1:4" x14ac:dyDescent="0.25">
      <c r="A7" s="2" t="s">
        <v>1999</v>
      </c>
      <c r="B7" s="7">
        <v>-97579</v>
      </c>
      <c r="C7" s="4"/>
      <c r="D7" s="4"/>
    </row>
    <row r="8" spans="1:4" x14ac:dyDescent="0.25">
      <c r="A8" s="2" t="s">
        <v>1951</v>
      </c>
      <c r="B8" s="7">
        <v>-4332</v>
      </c>
      <c r="C8" s="4"/>
      <c r="D8" s="4"/>
    </row>
    <row r="9" spans="1:4" ht="30" x14ac:dyDescent="0.25">
      <c r="A9" s="2" t="s">
        <v>2000</v>
      </c>
      <c r="B9" s="7">
        <v>219831</v>
      </c>
      <c r="C9" s="7">
        <v>222753</v>
      </c>
      <c r="D9" s="4"/>
    </row>
    <row r="10" spans="1:4" ht="30" x14ac:dyDescent="0.25">
      <c r="A10" s="3" t="s">
        <v>2001</v>
      </c>
      <c r="B10" s="4"/>
      <c r="C10" s="4"/>
      <c r="D10" s="4"/>
    </row>
    <row r="11" spans="1:4" ht="30" x14ac:dyDescent="0.25">
      <c r="A11" s="2" t="s">
        <v>2002</v>
      </c>
      <c r="B11" s="6">
        <v>15.99</v>
      </c>
      <c r="C11" s="4"/>
      <c r="D11" s="4"/>
    </row>
    <row r="12" spans="1:4" x14ac:dyDescent="0.25">
      <c r="A12" s="2" t="s">
        <v>1958</v>
      </c>
      <c r="B12" s="6">
        <v>20.83</v>
      </c>
      <c r="C12" s="6">
        <v>17.11</v>
      </c>
      <c r="D12" s="6">
        <v>14.56</v>
      </c>
    </row>
    <row r="13" spans="1:4" x14ac:dyDescent="0.25">
      <c r="A13" s="2" t="s">
        <v>2003</v>
      </c>
      <c r="B13" s="6">
        <v>15.82</v>
      </c>
      <c r="C13" s="4"/>
      <c r="D13" s="4"/>
    </row>
    <row r="14" spans="1:4" x14ac:dyDescent="0.25">
      <c r="A14" s="2" t="s">
        <v>1960</v>
      </c>
      <c r="B14" s="6">
        <v>17.41</v>
      </c>
      <c r="C14" s="4"/>
      <c r="D14" s="4"/>
    </row>
    <row r="15" spans="1:4" ht="30" x14ac:dyDescent="0.25">
      <c r="A15" s="2" t="s">
        <v>2004</v>
      </c>
      <c r="B15" s="6">
        <v>18.22</v>
      </c>
      <c r="C15" s="6">
        <v>15.99</v>
      </c>
      <c r="D15" s="4"/>
    </row>
    <row r="16" spans="1:4" x14ac:dyDescent="0.25">
      <c r="A16" s="3" t="s">
        <v>2005</v>
      </c>
      <c r="B16" s="4"/>
      <c r="C16" s="4"/>
      <c r="D16" s="4"/>
    </row>
    <row r="17" spans="1:4" ht="30" x14ac:dyDescent="0.25">
      <c r="A17" s="2" t="s">
        <v>2006</v>
      </c>
      <c r="B17" s="6">
        <v>2.1</v>
      </c>
      <c r="C17" s="6">
        <v>2.2000000000000002</v>
      </c>
      <c r="D17" s="9">
        <v>2</v>
      </c>
    </row>
    <row r="18" spans="1:4" ht="30" x14ac:dyDescent="0.25">
      <c r="A18" s="2" t="s">
        <v>2007</v>
      </c>
      <c r="B18" s="4">
        <v>1.5</v>
      </c>
      <c r="C18" s="4">
        <v>1.4</v>
      </c>
      <c r="D18" s="4">
        <v>1.9</v>
      </c>
    </row>
    <row r="19" spans="1:4" x14ac:dyDescent="0.25">
      <c r="A19" s="2" t="s">
        <v>2008</v>
      </c>
      <c r="B19" s="4"/>
      <c r="C19" s="4"/>
      <c r="D19" s="4"/>
    </row>
    <row r="20" spans="1:4" x14ac:dyDescent="0.25">
      <c r="A20" s="3" t="s">
        <v>837</v>
      </c>
      <c r="B20" s="4"/>
      <c r="C20" s="4"/>
      <c r="D20" s="4"/>
    </row>
    <row r="21" spans="1:4" x14ac:dyDescent="0.25">
      <c r="A21" s="2" t="s">
        <v>1944</v>
      </c>
      <c r="B21" s="4" t="s">
        <v>923</v>
      </c>
      <c r="C21" s="4"/>
      <c r="D21" s="4"/>
    </row>
    <row r="22" spans="1:4" ht="30" x14ac:dyDescent="0.25">
      <c r="A22" s="2" t="s">
        <v>2009</v>
      </c>
      <c r="B22" s="4"/>
      <c r="C22" s="4"/>
      <c r="D22" s="4"/>
    </row>
    <row r="23" spans="1:4" x14ac:dyDescent="0.25">
      <c r="A23" s="3" t="s">
        <v>837</v>
      </c>
      <c r="B23" s="4"/>
      <c r="C23" s="4"/>
      <c r="D23" s="4"/>
    </row>
    <row r="24" spans="1:4" x14ac:dyDescent="0.25">
      <c r="A24" s="2" t="s">
        <v>1944</v>
      </c>
      <c r="B24" s="4" t="s">
        <v>923</v>
      </c>
      <c r="C24" s="4"/>
      <c r="D24" s="4"/>
    </row>
    <row r="25" spans="1:4" x14ac:dyDescent="0.25">
      <c r="A25" s="2" t="s">
        <v>2010</v>
      </c>
      <c r="B25" s="4">
        <v>0.1</v>
      </c>
      <c r="C25" s="4">
        <v>0</v>
      </c>
      <c r="D25" s="4">
        <v>0</v>
      </c>
    </row>
    <row r="26" spans="1:4" x14ac:dyDescent="0.25">
      <c r="A26" s="3" t="s">
        <v>1997</v>
      </c>
      <c r="B26" s="4"/>
      <c r="C26" s="4"/>
      <c r="D26" s="4"/>
    </row>
    <row r="27" spans="1:4" x14ac:dyDescent="0.25">
      <c r="A27" s="2" t="s">
        <v>1999</v>
      </c>
      <c r="B27" s="4">
        <v>0</v>
      </c>
      <c r="C27" s="4">
        <v>0</v>
      </c>
      <c r="D27" s="4">
        <v>0</v>
      </c>
    </row>
    <row r="28" spans="1:4" ht="30" x14ac:dyDescent="0.25">
      <c r="A28" s="3" t="s">
        <v>2001</v>
      </c>
      <c r="B28" s="4"/>
      <c r="C28" s="4"/>
      <c r="D28" s="4"/>
    </row>
    <row r="29" spans="1:4" ht="30" x14ac:dyDescent="0.25">
      <c r="A29" s="2" t="s">
        <v>2002</v>
      </c>
      <c r="B29" s="6">
        <v>15.83</v>
      </c>
      <c r="C29" s="4"/>
      <c r="D29" s="4"/>
    </row>
    <row r="30" spans="1:4" x14ac:dyDescent="0.25">
      <c r="A30" s="2" t="s">
        <v>1958</v>
      </c>
      <c r="B30" s="6">
        <v>20.54</v>
      </c>
      <c r="C30" s="6">
        <v>17.09</v>
      </c>
      <c r="D30" s="6">
        <v>14.94</v>
      </c>
    </row>
    <row r="31" spans="1:4" x14ac:dyDescent="0.25">
      <c r="A31" s="2" t="s">
        <v>1960</v>
      </c>
      <c r="B31" s="6">
        <v>13.57</v>
      </c>
      <c r="C31" s="4"/>
      <c r="D31" s="4"/>
    </row>
    <row r="32" spans="1:4" ht="30" x14ac:dyDescent="0.25">
      <c r="A32" s="2" t="s">
        <v>2004</v>
      </c>
      <c r="B32" s="6">
        <v>17.91</v>
      </c>
      <c r="C32" s="6">
        <v>15.83</v>
      </c>
      <c r="D32" s="4"/>
    </row>
    <row r="33" spans="1:4" x14ac:dyDescent="0.25">
      <c r="A33" s="3" t="s">
        <v>2005</v>
      </c>
      <c r="B33" s="4"/>
      <c r="C33" s="4"/>
      <c r="D33" s="4"/>
    </row>
    <row r="34" spans="1:4" ht="30" x14ac:dyDescent="0.25">
      <c r="A34" s="2" t="s">
        <v>2006</v>
      </c>
      <c r="B34" s="4">
        <v>0.6</v>
      </c>
      <c r="C34" s="4">
        <v>0.6</v>
      </c>
      <c r="D34" s="4">
        <v>0.5</v>
      </c>
    </row>
    <row r="35" spans="1:4" ht="30" x14ac:dyDescent="0.25">
      <c r="A35" s="2" t="s">
        <v>2011</v>
      </c>
      <c r="B35" s="4"/>
      <c r="C35" s="4"/>
      <c r="D35" s="4"/>
    </row>
    <row r="36" spans="1:4" x14ac:dyDescent="0.25">
      <c r="A36" s="3" t="s">
        <v>837</v>
      </c>
      <c r="B36" s="4"/>
      <c r="C36" s="4"/>
      <c r="D36" s="4"/>
    </row>
    <row r="37" spans="1:4" x14ac:dyDescent="0.25">
      <c r="A37" s="2" t="s">
        <v>2012</v>
      </c>
      <c r="B37" s="274">
        <v>0</v>
      </c>
      <c r="C37" s="4"/>
      <c r="D37" s="4"/>
    </row>
    <row r="38" spans="1:4" ht="30" x14ac:dyDescent="0.25">
      <c r="A38" s="2" t="s">
        <v>2013</v>
      </c>
      <c r="B38" s="4"/>
      <c r="C38" s="4"/>
      <c r="D38" s="4"/>
    </row>
    <row r="39" spans="1:4" x14ac:dyDescent="0.25">
      <c r="A39" s="3" t="s">
        <v>837</v>
      </c>
      <c r="B39" s="4"/>
      <c r="C39" s="4"/>
      <c r="D39" s="4"/>
    </row>
    <row r="40" spans="1:4" x14ac:dyDescent="0.25">
      <c r="A40" s="2" t="s">
        <v>2012</v>
      </c>
      <c r="B40" s="274">
        <v>2</v>
      </c>
      <c r="C40" s="4"/>
      <c r="D40" s="4"/>
    </row>
    <row r="41" spans="1:4" ht="30" x14ac:dyDescent="0.25">
      <c r="A41" s="2" t="s">
        <v>2014</v>
      </c>
      <c r="B41" s="4"/>
      <c r="C41" s="4"/>
      <c r="D41" s="4"/>
    </row>
    <row r="42" spans="1:4" x14ac:dyDescent="0.25">
      <c r="A42" s="3" t="s">
        <v>1997</v>
      </c>
      <c r="B42" s="4"/>
      <c r="C42" s="4"/>
      <c r="D42" s="4"/>
    </row>
    <row r="43" spans="1:4" ht="30" x14ac:dyDescent="0.25">
      <c r="A43" s="2" t="s">
        <v>1998</v>
      </c>
      <c r="B43" s="7">
        <v>58388</v>
      </c>
      <c r="C43" s="4"/>
      <c r="D43" s="4"/>
    </row>
    <row r="44" spans="1:4" x14ac:dyDescent="0.25">
      <c r="A44" s="2" t="s">
        <v>1949</v>
      </c>
      <c r="B44" s="7">
        <v>29203</v>
      </c>
      <c r="C44" s="4"/>
      <c r="D44" s="4"/>
    </row>
    <row r="45" spans="1:4" x14ac:dyDescent="0.25">
      <c r="A45" s="2" t="s">
        <v>1951</v>
      </c>
      <c r="B45" s="7">
        <v>-10317</v>
      </c>
      <c r="C45" s="4"/>
      <c r="D45" s="4"/>
    </row>
    <row r="46" spans="1:4" ht="30" x14ac:dyDescent="0.25">
      <c r="A46" s="2" t="s">
        <v>2000</v>
      </c>
      <c r="B46" s="7">
        <v>77274</v>
      </c>
      <c r="C46" s="4"/>
      <c r="D46" s="4"/>
    </row>
    <row r="47" spans="1:4" ht="30" x14ac:dyDescent="0.25">
      <c r="A47" s="2" t="s">
        <v>2015</v>
      </c>
      <c r="B47" s="4"/>
      <c r="C47" s="4"/>
      <c r="D47" s="4"/>
    </row>
    <row r="48" spans="1:4" x14ac:dyDescent="0.25">
      <c r="A48" s="3" t="s">
        <v>837</v>
      </c>
      <c r="B48" s="4"/>
      <c r="C48" s="4"/>
      <c r="D48" s="4"/>
    </row>
    <row r="49" spans="1:4" x14ac:dyDescent="0.25">
      <c r="A49" s="2" t="s">
        <v>1944</v>
      </c>
      <c r="B49" s="4" t="s">
        <v>923</v>
      </c>
      <c r="C49" s="4" t="s">
        <v>923</v>
      </c>
      <c r="D49" s="4" t="s">
        <v>923</v>
      </c>
    </row>
    <row r="50" spans="1:4" ht="30" x14ac:dyDescent="0.25">
      <c r="A50" s="3" t="s">
        <v>2001</v>
      </c>
      <c r="B50" s="4"/>
      <c r="C50" s="4"/>
      <c r="D50" s="4"/>
    </row>
    <row r="51" spans="1:4" ht="30" x14ac:dyDescent="0.25">
      <c r="A51" s="2" t="s">
        <v>2002</v>
      </c>
      <c r="B51" s="6">
        <v>18.72</v>
      </c>
      <c r="C51" s="4"/>
      <c r="D51" s="4"/>
    </row>
    <row r="52" spans="1:4" x14ac:dyDescent="0.25">
      <c r="A52" s="2" t="s">
        <v>1958</v>
      </c>
      <c r="B52" s="6">
        <v>21.39</v>
      </c>
      <c r="C52" s="6">
        <v>21.92</v>
      </c>
      <c r="D52" s="6">
        <v>15.31</v>
      </c>
    </row>
    <row r="53" spans="1:4" x14ac:dyDescent="0.25">
      <c r="A53" s="2" t="s">
        <v>2003</v>
      </c>
      <c r="B53" s="6">
        <v>15.58</v>
      </c>
      <c r="C53" s="4"/>
      <c r="D53" s="4"/>
    </row>
    <row r="54" spans="1:4" x14ac:dyDescent="0.25">
      <c r="A54" s="2" t="s">
        <v>1960</v>
      </c>
      <c r="B54" s="6">
        <v>15.58</v>
      </c>
      <c r="C54" s="4"/>
      <c r="D54" s="4"/>
    </row>
    <row r="55" spans="1:4" ht="30" x14ac:dyDescent="0.25">
      <c r="A55" s="2" t="s">
        <v>2004</v>
      </c>
      <c r="B55" s="6">
        <v>20.23</v>
      </c>
      <c r="C55" s="6">
        <v>18.72</v>
      </c>
      <c r="D55" s="4"/>
    </row>
    <row r="56" spans="1:4" x14ac:dyDescent="0.25">
      <c r="A56" s="3" t="s">
        <v>2005</v>
      </c>
      <c r="B56" s="4"/>
      <c r="C56" s="4"/>
      <c r="D56" s="4"/>
    </row>
    <row r="57" spans="1:4" ht="30" x14ac:dyDescent="0.25">
      <c r="A57" s="2" t="s">
        <v>2006</v>
      </c>
      <c r="B57" s="4">
        <v>0.6</v>
      </c>
      <c r="C57" s="4">
        <v>0.6</v>
      </c>
      <c r="D57" s="4">
        <v>0.5</v>
      </c>
    </row>
    <row r="58" spans="1:4" ht="30" x14ac:dyDescent="0.25">
      <c r="A58" s="2" t="s">
        <v>2007</v>
      </c>
      <c r="B58" s="6">
        <v>0.1</v>
      </c>
      <c r="C58" s="9">
        <v>0</v>
      </c>
      <c r="D58" s="9">
        <v>0</v>
      </c>
    </row>
    <row r="59" spans="1:4" ht="30" x14ac:dyDescent="0.25">
      <c r="A59" s="2" t="s">
        <v>2016</v>
      </c>
      <c r="B59" s="4"/>
      <c r="C59" s="4"/>
      <c r="D59" s="4"/>
    </row>
    <row r="60" spans="1:4" x14ac:dyDescent="0.25">
      <c r="A60" s="3" t="s">
        <v>837</v>
      </c>
      <c r="B60" s="4"/>
      <c r="C60" s="4"/>
      <c r="D60" s="4"/>
    </row>
    <row r="61" spans="1:4" x14ac:dyDescent="0.25">
      <c r="A61" s="2" t="s">
        <v>2012</v>
      </c>
      <c r="B61" s="274">
        <v>0</v>
      </c>
      <c r="C61" s="4"/>
      <c r="D61" s="4"/>
    </row>
    <row r="62" spans="1:4" ht="30" x14ac:dyDescent="0.25">
      <c r="A62" s="2" t="s">
        <v>2017</v>
      </c>
      <c r="B62" s="4"/>
      <c r="C62" s="4"/>
      <c r="D62" s="4"/>
    </row>
    <row r="63" spans="1:4" x14ac:dyDescent="0.25">
      <c r="A63" s="3" t="s">
        <v>837</v>
      </c>
      <c r="B63" s="4"/>
      <c r="C63" s="4"/>
      <c r="D63" s="4"/>
    </row>
    <row r="64" spans="1:4" x14ac:dyDescent="0.25">
      <c r="A64" s="2" t="s">
        <v>2012</v>
      </c>
      <c r="B64" s="274">
        <v>2</v>
      </c>
      <c r="C64" s="4"/>
      <c r="D64" s="4"/>
    </row>
    <row r="65" spans="1:4" ht="30" x14ac:dyDescent="0.25">
      <c r="A65" s="2" t="s">
        <v>2018</v>
      </c>
      <c r="B65" s="4"/>
      <c r="C65" s="4"/>
      <c r="D65" s="4"/>
    </row>
    <row r="66" spans="1:4" x14ac:dyDescent="0.25">
      <c r="A66" s="3" t="s">
        <v>1997</v>
      </c>
      <c r="B66" s="4"/>
      <c r="C66" s="4"/>
      <c r="D66" s="4"/>
    </row>
    <row r="67" spans="1:4" ht="30" x14ac:dyDescent="0.25">
      <c r="A67" s="2" t="s">
        <v>1998</v>
      </c>
      <c r="B67" s="7">
        <v>49514</v>
      </c>
      <c r="C67" s="4"/>
      <c r="D67" s="4"/>
    </row>
    <row r="68" spans="1:4" x14ac:dyDescent="0.25">
      <c r="A68" s="2" t="s">
        <v>1949</v>
      </c>
      <c r="B68" s="7">
        <v>28042</v>
      </c>
      <c r="C68" s="4"/>
      <c r="D68" s="4"/>
    </row>
    <row r="69" spans="1:4" x14ac:dyDescent="0.25">
      <c r="A69" s="2" t="s">
        <v>1999</v>
      </c>
      <c r="B69" s="7">
        <v>-8376</v>
      </c>
      <c r="C69" s="4"/>
      <c r="D69" s="4"/>
    </row>
    <row r="70" spans="1:4" x14ac:dyDescent="0.25">
      <c r="A70" s="2" t="s">
        <v>1951</v>
      </c>
      <c r="B70" s="4">
        <v>-610</v>
      </c>
      <c r="C70" s="4"/>
      <c r="D70" s="4"/>
    </row>
    <row r="71" spans="1:4" ht="30" x14ac:dyDescent="0.25">
      <c r="A71" s="2" t="s">
        <v>2000</v>
      </c>
      <c r="B71" s="7">
        <v>68570</v>
      </c>
      <c r="C71" s="4"/>
      <c r="D71"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2019</v>
      </c>
      <c r="B1" s="8" t="s">
        <v>1</v>
      </c>
      <c r="C1" s="8"/>
      <c r="D1" s="8"/>
    </row>
    <row r="2" spans="1:4" x14ac:dyDescent="0.25">
      <c r="A2" s="8"/>
      <c r="B2" s="1" t="s">
        <v>2</v>
      </c>
      <c r="C2" s="1" t="s">
        <v>28</v>
      </c>
      <c r="D2" s="1" t="s">
        <v>29</v>
      </c>
    </row>
    <row r="3" spans="1:4" x14ac:dyDescent="0.25">
      <c r="A3" s="3" t="s">
        <v>2020</v>
      </c>
      <c r="B3" s="4"/>
      <c r="C3" s="4"/>
      <c r="D3" s="4"/>
    </row>
    <row r="4" spans="1:4" x14ac:dyDescent="0.25">
      <c r="A4" s="2" t="s">
        <v>1977</v>
      </c>
      <c r="B4" s="274">
        <v>0</v>
      </c>
      <c r="C4" s="274">
        <v>0</v>
      </c>
      <c r="D4" s="274">
        <v>0</v>
      </c>
    </row>
    <row r="5" spans="1:4" x14ac:dyDescent="0.25">
      <c r="A5" s="2" t="s">
        <v>1978</v>
      </c>
      <c r="B5" s="274">
        <v>0.315</v>
      </c>
      <c r="C5" s="274">
        <v>0.378</v>
      </c>
      <c r="D5" s="274">
        <v>0.432</v>
      </c>
    </row>
    <row r="6" spans="1:4" x14ac:dyDescent="0.25">
      <c r="A6" s="2" t="s">
        <v>1981</v>
      </c>
      <c r="B6" s="274">
        <v>6.7999999999999996E-3</v>
      </c>
      <c r="C6" s="274">
        <v>3.3999999999999998E-3</v>
      </c>
      <c r="D6" s="274">
        <v>3.8999999999999998E-3</v>
      </c>
    </row>
    <row r="7" spans="1:4" x14ac:dyDescent="0.25">
      <c r="A7" s="2" t="s">
        <v>2021</v>
      </c>
      <c r="B7" s="4" t="s">
        <v>923</v>
      </c>
      <c r="C7" s="4" t="s">
        <v>923</v>
      </c>
      <c r="D7" s="4" t="s">
        <v>923</v>
      </c>
    </row>
    <row r="8" spans="1:4" ht="30" x14ac:dyDescent="0.25">
      <c r="A8" s="2" t="s">
        <v>2022</v>
      </c>
      <c r="B8" s="4"/>
      <c r="C8" s="4"/>
      <c r="D8" s="4"/>
    </row>
    <row r="9" spans="1:4" x14ac:dyDescent="0.25">
      <c r="A9" s="3" t="s">
        <v>2023</v>
      </c>
      <c r="B9" s="4"/>
      <c r="C9" s="4"/>
      <c r="D9" s="4"/>
    </row>
    <row r="10" spans="1:4" x14ac:dyDescent="0.25">
      <c r="A10" s="2" t="s">
        <v>2024</v>
      </c>
      <c r="B10" s="274">
        <v>0.52</v>
      </c>
      <c r="C10" s="4"/>
      <c r="D10" s="4"/>
    </row>
    <row r="11" spans="1:4" x14ac:dyDescent="0.25">
      <c r="A11" s="2" t="s">
        <v>2025</v>
      </c>
      <c r="B11" s="7">
        <v>8528</v>
      </c>
      <c r="C11" s="4"/>
      <c r="D11" s="4"/>
    </row>
    <row r="12" spans="1:4" ht="30" x14ac:dyDescent="0.25">
      <c r="A12" s="2" t="s">
        <v>2026</v>
      </c>
      <c r="B12" s="4"/>
      <c r="C12" s="4"/>
      <c r="D12" s="4"/>
    </row>
    <row r="13" spans="1:4" x14ac:dyDescent="0.25">
      <c r="A13" s="3" t="s">
        <v>2023</v>
      </c>
      <c r="B13" s="4"/>
      <c r="C13" s="4"/>
      <c r="D13" s="4"/>
    </row>
    <row r="14" spans="1:4" x14ac:dyDescent="0.25">
      <c r="A14" s="2" t="s">
        <v>2024</v>
      </c>
      <c r="B14" s="274">
        <v>0</v>
      </c>
      <c r="C14" s="4"/>
      <c r="D14" s="4"/>
    </row>
    <row r="15" spans="1:4" ht="30" x14ac:dyDescent="0.25">
      <c r="A15" s="2" t="s">
        <v>2027</v>
      </c>
      <c r="B15" s="4"/>
      <c r="C15" s="4"/>
      <c r="D15" s="4"/>
    </row>
    <row r="16" spans="1:4" x14ac:dyDescent="0.25">
      <c r="A16" s="3" t="s">
        <v>2023</v>
      </c>
      <c r="B16" s="4"/>
      <c r="C16" s="4"/>
      <c r="D16" s="4"/>
    </row>
    <row r="17" spans="1:4" x14ac:dyDescent="0.25">
      <c r="A17" s="2" t="s">
        <v>2024</v>
      </c>
      <c r="B17" s="274">
        <v>0.93</v>
      </c>
      <c r="C17" s="4"/>
      <c r="D17" s="4"/>
    </row>
    <row r="18" spans="1:4" x14ac:dyDescent="0.25">
      <c r="A18" s="2" t="s">
        <v>2025</v>
      </c>
      <c r="B18" s="7">
        <v>8376</v>
      </c>
      <c r="C18" s="4"/>
      <c r="D18" s="4"/>
    </row>
    <row r="19" spans="1:4" ht="30" x14ac:dyDescent="0.25">
      <c r="A19" s="2" t="s">
        <v>2028</v>
      </c>
      <c r="B19" s="4"/>
      <c r="C19" s="4"/>
      <c r="D19" s="4"/>
    </row>
    <row r="20" spans="1:4" x14ac:dyDescent="0.25">
      <c r="A20" s="3" t="s">
        <v>2023</v>
      </c>
      <c r="B20" s="4"/>
      <c r="C20" s="4"/>
      <c r="D20" s="4"/>
    </row>
    <row r="21" spans="1:4" x14ac:dyDescent="0.25">
      <c r="A21" s="2" t="s">
        <v>2024</v>
      </c>
      <c r="B21" s="274">
        <v>0.91</v>
      </c>
      <c r="C21" s="4"/>
      <c r="D21" s="4"/>
    </row>
    <row r="22" spans="1:4" x14ac:dyDescent="0.25">
      <c r="A22" s="2" t="s">
        <v>2025</v>
      </c>
      <c r="B22" s="7">
        <v>13920</v>
      </c>
      <c r="C22" s="4"/>
      <c r="D22"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2029</v>
      </c>
      <c r="B1" s="8" t="s">
        <v>1</v>
      </c>
      <c r="C1" s="8"/>
      <c r="D1" s="8"/>
    </row>
    <row r="2" spans="1:4" x14ac:dyDescent="0.25">
      <c r="A2" s="1" t="s">
        <v>1779</v>
      </c>
      <c r="B2" s="1" t="s">
        <v>2</v>
      </c>
      <c r="C2" s="1" t="s">
        <v>28</v>
      </c>
      <c r="D2" s="1" t="s">
        <v>29</v>
      </c>
    </row>
    <row r="3" spans="1:4" x14ac:dyDescent="0.25">
      <c r="A3" s="3" t="s">
        <v>937</v>
      </c>
      <c r="B3" s="4"/>
      <c r="C3" s="4"/>
      <c r="D3" s="4"/>
    </row>
    <row r="4" spans="1:4" ht="30" x14ac:dyDescent="0.25">
      <c r="A4" s="2" t="s">
        <v>2030</v>
      </c>
      <c r="B4" s="6">
        <v>1.2</v>
      </c>
      <c r="C4" s="9">
        <v>1</v>
      </c>
      <c r="D4" s="6">
        <v>0.9</v>
      </c>
    </row>
    <row r="5" spans="1:4" ht="45" x14ac:dyDescent="0.25">
      <c r="A5" s="2" t="s">
        <v>2031</v>
      </c>
      <c r="B5" s="4">
        <v>4.2</v>
      </c>
      <c r="C5" s="4"/>
      <c r="D5" s="4"/>
    </row>
    <row r="6" spans="1:4" ht="45" x14ac:dyDescent="0.25">
      <c r="A6" s="2" t="s">
        <v>2032</v>
      </c>
      <c r="B6" s="4" t="s">
        <v>2033</v>
      </c>
      <c r="C6" s="4"/>
      <c r="D6" s="4"/>
    </row>
    <row r="7" spans="1:4" ht="30" x14ac:dyDescent="0.25">
      <c r="A7" s="2" t="s">
        <v>2034</v>
      </c>
      <c r="B7" s="4"/>
      <c r="C7" s="4"/>
      <c r="D7" s="4"/>
    </row>
    <row r="8" spans="1:4" x14ac:dyDescent="0.25">
      <c r="A8" s="3" t="s">
        <v>937</v>
      </c>
      <c r="B8" s="4"/>
      <c r="C8" s="4"/>
      <c r="D8" s="4"/>
    </row>
    <row r="9" spans="1:4" ht="30" x14ac:dyDescent="0.25">
      <c r="A9" s="2" t="s">
        <v>2035</v>
      </c>
      <c r="B9" s="6">
        <v>3.7</v>
      </c>
      <c r="C9" s="6">
        <v>3.1</v>
      </c>
      <c r="D9" s="6">
        <v>2.4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s>
  <sheetData>
    <row r="1" spans="1:6" ht="15" customHeight="1" x14ac:dyDescent="0.25">
      <c r="A1" s="1" t="s">
        <v>2036</v>
      </c>
      <c r="B1" s="1" t="s">
        <v>1903</v>
      </c>
      <c r="C1" s="8" t="s">
        <v>1</v>
      </c>
      <c r="D1" s="8"/>
      <c r="E1" s="1" t="s">
        <v>1903</v>
      </c>
      <c r="F1" s="1" t="s">
        <v>2037</v>
      </c>
    </row>
    <row r="2" spans="1:6" ht="30" x14ac:dyDescent="0.25">
      <c r="A2" s="1" t="s">
        <v>1995</v>
      </c>
      <c r="B2" s="1" t="s">
        <v>2038</v>
      </c>
      <c r="C2" s="1" t="s">
        <v>28</v>
      </c>
      <c r="D2" s="1" t="s">
        <v>2</v>
      </c>
      <c r="E2" s="1" t="s">
        <v>2039</v>
      </c>
      <c r="F2" s="1" t="s">
        <v>28</v>
      </c>
    </row>
    <row r="3" spans="1:6" x14ac:dyDescent="0.25">
      <c r="A3" s="3" t="s">
        <v>940</v>
      </c>
      <c r="B3" s="4"/>
      <c r="C3" s="4"/>
      <c r="D3" s="4"/>
      <c r="E3" s="4"/>
      <c r="F3" s="4"/>
    </row>
    <row r="4" spans="1:6" ht="30" x14ac:dyDescent="0.25">
      <c r="A4" s="2" t="s">
        <v>2040</v>
      </c>
      <c r="B4" s="6">
        <v>0.05</v>
      </c>
      <c r="C4" s="4"/>
      <c r="D4" s="4"/>
      <c r="E4" s="4"/>
      <c r="F4" s="4"/>
    </row>
    <row r="5" spans="1:6" x14ac:dyDescent="0.25">
      <c r="A5" s="2" t="s">
        <v>141</v>
      </c>
      <c r="B5" s="4"/>
      <c r="C5" s="4"/>
      <c r="D5" s="4"/>
      <c r="E5" s="4"/>
      <c r="F5" s="4"/>
    </row>
    <row r="6" spans="1:6" x14ac:dyDescent="0.25">
      <c r="A6" s="3" t="s">
        <v>940</v>
      </c>
      <c r="B6" s="4"/>
      <c r="C6" s="4"/>
      <c r="D6" s="4"/>
      <c r="E6" s="4"/>
      <c r="F6" s="4"/>
    </row>
    <row r="7" spans="1:6" x14ac:dyDescent="0.25">
      <c r="A7" s="2" t="s">
        <v>2041</v>
      </c>
      <c r="B7" s="4"/>
      <c r="C7" s="7">
        <v>340334</v>
      </c>
      <c r="D7" s="4"/>
      <c r="E7" s="4"/>
      <c r="F7" s="4"/>
    </row>
    <row r="8" spans="1:6" x14ac:dyDescent="0.25">
      <c r="A8" s="2" t="s">
        <v>2042</v>
      </c>
      <c r="B8" s="4"/>
      <c r="C8" s="4"/>
      <c r="D8" s="4"/>
      <c r="E8" s="4"/>
      <c r="F8" s="4"/>
    </row>
    <row r="9" spans="1:6" x14ac:dyDescent="0.25">
      <c r="A9" s="3" t="s">
        <v>940</v>
      </c>
      <c r="B9" s="4"/>
      <c r="C9" s="4"/>
      <c r="D9" s="4"/>
      <c r="E9" s="4"/>
      <c r="F9" s="4"/>
    </row>
    <row r="10" spans="1:6" ht="45" x14ac:dyDescent="0.25">
      <c r="A10" s="2" t="s">
        <v>2043</v>
      </c>
      <c r="B10" s="4"/>
      <c r="C10" s="4"/>
      <c r="D10" s="4">
        <v>1</v>
      </c>
      <c r="E10" s="4"/>
      <c r="F10" s="4"/>
    </row>
    <row r="11" spans="1:6" ht="45" x14ac:dyDescent="0.25">
      <c r="A11" s="2" t="s">
        <v>2044</v>
      </c>
      <c r="B11" s="4"/>
      <c r="C11" s="4"/>
      <c r="D11" s="274">
        <v>0.1</v>
      </c>
      <c r="E11" s="4"/>
      <c r="F11" s="4"/>
    </row>
    <row r="12" spans="1:6" ht="45" x14ac:dyDescent="0.25">
      <c r="A12" s="2" t="s">
        <v>2045</v>
      </c>
      <c r="B12" s="4"/>
      <c r="C12" s="4"/>
      <c r="D12" s="274">
        <v>0.15</v>
      </c>
      <c r="E12" s="4"/>
      <c r="F12" s="4"/>
    </row>
    <row r="13" spans="1:6" ht="45" x14ac:dyDescent="0.25">
      <c r="A13" s="2" t="s">
        <v>2046</v>
      </c>
      <c r="B13" s="4"/>
      <c r="C13" s="4"/>
      <c r="D13" s="4"/>
      <c r="E13" s="4"/>
      <c r="F13" s="4"/>
    </row>
    <row r="14" spans="1:6" x14ac:dyDescent="0.25">
      <c r="A14" s="3" t="s">
        <v>940</v>
      </c>
      <c r="B14" s="4"/>
      <c r="C14" s="4"/>
      <c r="D14" s="4"/>
      <c r="E14" s="4"/>
      <c r="F14" s="4"/>
    </row>
    <row r="15" spans="1:6" ht="30" x14ac:dyDescent="0.25">
      <c r="A15" s="2" t="s">
        <v>2047</v>
      </c>
      <c r="B15" s="4"/>
      <c r="C15" s="4"/>
      <c r="D15" s="4">
        <v>1E-4</v>
      </c>
      <c r="E15" s="4"/>
      <c r="F15" s="4"/>
    </row>
    <row r="16" spans="1:6" ht="30" x14ac:dyDescent="0.25">
      <c r="A16" s="2" t="s">
        <v>2048</v>
      </c>
      <c r="B16" s="4"/>
      <c r="C16" s="4"/>
      <c r="D16" s="4">
        <v>35</v>
      </c>
      <c r="E16" s="4"/>
      <c r="F16" s="4"/>
    </row>
    <row r="17" spans="1:6" ht="30" x14ac:dyDescent="0.25">
      <c r="A17" s="2" t="s">
        <v>2049</v>
      </c>
      <c r="B17" s="4"/>
      <c r="C17" s="4"/>
      <c r="D17" s="4"/>
      <c r="E17" s="4"/>
      <c r="F17" s="4"/>
    </row>
    <row r="18" spans="1:6" x14ac:dyDescent="0.25">
      <c r="A18" s="3" t="s">
        <v>940</v>
      </c>
      <c r="B18" s="4"/>
      <c r="C18" s="4"/>
      <c r="D18" s="4"/>
      <c r="E18" s="4"/>
      <c r="F18" s="4"/>
    </row>
    <row r="19" spans="1:6" ht="30" x14ac:dyDescent="0.25">
      <c r="A19" s="2" t="s">
        <v>2050</v>
      </c>
      <c r="B19" s="4"/>
      <c r="C19" s="4"/>
      <c r="D19" s="4">
        <v>2</v>
      </c>
      <c r="E19" s="4"/>
      <c r="F19" s="4"/>
    </row>
    <row r="20" spans="1:6" ht="30" x14ac:dyDescent="0.25">
      <c r="A20" s="2" t="s">
        <v>2051</v>
      </c>
      <c r="B20" s="4"/>
      <c r="C20" s="4"/>
      <c r="D20" s="4"/>
      <c r="E20" s="4"/>
      <c r="F20" s="4"/>
    </row>
    <row r="21" spans="1:6" x14ac:dyDescent="0.25">
      <c r="A21" s="3" t="s">
        <v>940</v>
      </c>
      <c r="B21" s="4"/>
      <c r="C21" s="4"/>
      <c r="D21" s="4"/>
      <c r="E21" s="4"/>
      <c r="F21" s="4"/>
    </row>
    <row r="22" spans="1:6" ht="45" x14ac:dyDescent="0.25">
      <c r="A22" s="2" t="s">
        <v>2052</v>
      </c>
      <c r="B22" s="4"/>
      <c r="C22" s="4"/>
      <c r="D22" s="4"/>
      <c r="E22" s="9">
        <v>50</v>
      </c>
      <c r="F22" s="4"/>
    </row>
    <row r="23" spans="1:6" x14ac:dyDescent="0.25">
      <c r="A23" s="2" t="s">
        <v>2053</v>
      </c>
      <c r="B23" s="4"/>
      <c r="C23" s="4"/>
      <c r="D23" s="4"/>
      <c r="E23" s="7">
        <v>3276002</v>
      </c>
      <c r="F23" s="4"/>
    </row>
    <row r="24" spans="1:6" ht="30" x14ac:dyDescent="0.25">
      <c r="A24" s="2" t="s">
        <v>2054</v>
      </c>
      <c r="B24" s="4"/>
      <c r="C24" s="4"/>
      <c r="D24" s="4"/>
      <c r="E24" s="6">
        <v>15.26</v>
      </c>
      <c r="F24" s="4"/>
    </row>
    <row r="25" spans="1:6" ht="30" x14ac:dyDescent="0.25">
      <c r="A25" s="2" t="s">
        <v>2055</v>
      </c>
      <c r="B25" s="4"/>
      <c r="C25" s="7">
        <v>340334</v>
      </c>
      <c r="D25" s="4"/>
      <c r="E25" s="4"/>
      <c r="F25" s="4"/>
    </row>
    <row r="26" spans="1:6" ht="30" x14ac:dyDescent="0.25">
      <c r="A26" s="2" t="s">
        <v>2056</v>
      </c>
      <c r="B26" s="4"/>
      <c r="C26" s="4"/>
      <c r="D26" s="4"/>
      <c r="E26" s="4"/>
      <c r="F26" s="4"/>
    </row>
    <row r="27" spans="1:6" x14ac:dyDescent="0.25">
      <c r="A27" s="3" t="s">
        <v>940</v>
      </c>
      <c r="B27" s="4"/>
      <c r="C27" s="4"/>
      <c r="D27" s="4"/>
      <c r="E27" s="4"/>
      <c r="F27" s="4"/>
    </row>
    <row r="28" spans="1:6" x14ac:dyDescent="0.25">
      <c r="A28" s="2" t="s">
        <v>2041</v>
      </c>
      <c r="B28" s="4"/>
      <c r="C28" s="7">
        <v>340334</v>
      </c>
      <c r="D28" s="4"/>
      <c r="E28" s="4"/>
      <c r="F28" s="4"/>
    </row>
    <row r="29" spans="1:6" ht="30" x14ac:dyDescent="0.25">
      <c r="A29" s="2" t="s">
        <v>2057</v>
      </c>
      <c r="B29" s="4"/>
      <c r="C29" s="4"/>
      <c r="D29" s="4"/>
      <c r="E29" s="4"/>
      <c r="F29" s="4"/>
    </row>
    <row r="30" spans="1:6" x14ac:dyDescent="0.25">
      <c r="A30" s="3" t="s">
        <v>940</v>
      </c>
      <c r="B30" s="4"/>
      <c r="C30" s="4"/>
      <c r="D30" s="4"/>
      <c r="E30" s="4"/>
      <c r="F30" s="4"/>
    </row>
    <row r="31" spans="1:6" ht="30" x14ac:dyDescent="0.25">
      <c r="A31" s="2" t="s">
        <v>2058</v>
      </c>
      <c r="B31" s="4"/>
      <c r="C31" s="4">
        <v>150</v>
      </c>
      <c r="D31" s="4"/>
      <c r="E31" s="4"/>
      <c r="F31" s="4">
        <v>150</v>
      </c>
    </row>
    <row r="32" spans="1:6" x14ac:dyDescent="0.25">
      <c r="A32" s="2" t="s">
        <v>2053</v>
      </c>
      <c r="B32" s="4"/>
      <c r="C32" s="4"/>
      <c r="D32" s="7">
        <v>1930841</v>
      </c>
      <c r="E32" s="4"/>
      <c r="F32" s="7">
        <v>146800</v>
      </c>
    </row>
    <row r="33" spans="1:6" ht="30" x14ac:dyDescent="0.25">
      <c r="A33" s="2" t="s">
        <v>2054</v>
      </c>
      <c r="B33" s="4"/>
      <c r="C33" s="4"/>
      <c r="D33" s="4">
        <v>20.57</v>
      </c>
      <c r="E33" s="4"/>
      <c r="F33" s="6">
        <v>20.37</v>
      </c>
    </row>
    <row r="34" spans="1:6" ht="30" x14ac:dyDescent="0.25">
      <c r="A34" s="2" t="s">
        <v>2059</v>
      </c>
      <c r="B34" s="4"/>
      <c r="C34" s="4"/>
      <c r="D34" s="4">
        <v>107.3</v>
      </c>
      <c r="E34" s="4"/>
      <c r="F34" s="4"/>
    </row>
  </sheetData>
  <mergeCells count="1">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2060</v>
      </c>
      <c r="B1" s="8" t="s">
        <v>1</v>
      </c>
      <c r="C1" s="8"/>
      <c r="D1" s="8"/>
    </row>
    <row r="2" spans="1:4" ht="30" x14ac:dyDescent="0.25">
      <c r="A2" s="1" t="s">
        <v>58</v>
      </c>
      <c r="B2" s="1" t="s">
        <v>2</v>
      </c>
      <c r="C2" s="1" t="s">
        <v>28</v>
      </c>
      <c r="D2" s="1" t="s">
        <v>29</v>
      </c>
    </row>
    <row r="3" spans="1:4" ht="30" x14ac:dyDescent="0.25">
      <c r="A3" s="3" t="s">
        <v>144</v>
      </c>
      <c r="B3" s="4"/>
      <c r="C3" s="4"/>
      <c r="D3" s="4"/>
    </row>
    <row r="4" spans="1:4" ht="30" x14ac:dyDescent="0.25">
      <c r="A4" s="2" t="s">
        <v>2061</v>
      </c>
      <c r="B4" s="9">
        <v>-1140</v>
      </c>
      <c r="C4" s="9">
        <v>-16527</v>
      </c>
      <c r="D4" s="4"/>
    </row>
    <row r="5" spans="1:4" ht="30" x14ac:dyDescent="0.25">
      <c r="A5" s="2" t="s">
        <v>968</v>
      </c>
      <c r="B5" s="7">
        <v>-26730</v>
      </c>
      <c r="C5" s="7">
        <v>14329</v>
      </c>
      <c r="D5" s="4"/>
    </row>
    <row r="6" spans="1:4" ht="30" x14ac:dyDescent="0.25">
      <c r="A6" s="2" t="s">
        <v>960</v>
      </c>
      <c r="B6" s="4">
        <v>360</v>
      </c>
      <c r="C6" s="7">
        <v>1058</v>
      </c>
      <c r="D6" s="4"/>
    </row>
    <row r="7" spans="1:4" ht="30" x14ac:dyDescent="0.25">
      <c r="A7" s="2" t="s">
        <v>963</v>
      </c>
      <c r="B7" s="7">
        <v>-26370</v>
      </c>
      <c r="C7" s="7">
        <v>15387</v>
      </c>
      <c r="D7" s="7">
        <v>-3010</v>
      </c>
    </row>
    <row r="8" spans="1:4" x14ac:dyDescent="0.25">
      <c r="A8" s="2" t="s">
        <v>2062</v>
      </c>
      <c r="B8" s="7">
        <v>-27510</v>
      </c>
      <c r="C8" s="7">
        <v>-1140</v>
      </c>
      <c r="D8" s="7">
        <v>-16527</v>
      </c>
    </row>
    <row r="9" spans="1:4" ht="30" x14ac:dyDescent="0.25">
      <c r="A9" s="2" t="s">
        <v>2063</v>
      </c>
      <c r="B9" s="4"/>
      <c r="C9" s="4"/>
      <c r="D9" s="4"/>
    </row>
    <row r="10" spans="1:4" ht="30" x14ac:dyDescent="0.25">
      <c r="A10" s="3" t="s">
        <v>144</v>
      </c>
      <c r="B10" s="4"/>
      <c r="C10" s="4"/>
      <c r="D10" s="4"/>
    </row>
    <row r="11" spans="1:4" ht="30" x14ac:dyDescent="0.25">
      <c r="A11" s="2" t="s">
        <v>2061</v>
      </c>
      <c r="B11" s="7">
        <v>16793</v>
      </c>
      <c r="C11" s="7">
        <v>17098</v>
      </c>
      <c r="D11" s="4"/>
    </row>
    <row r="12" spans="1:4" ht="30" x14ac:dyDescent="0.25">
      <c r="A12" s="2" t="s">
        <v>968</v>
      </c>
      <c r="B12" s="7">
        <v>-14850</v>
      </c>
      <c r="C12" s="4">
        <v>727</v>
      </c>
      <c r="D12" s="4"/>
    </row>
    <row r="13" spans="1:4" ht="30" x14ac:dyDescent="0.25">
      <c r="A13" s="2" t="s">
        <v>960</v>
      </c>
      <c r="B13" s="4"/>
      <c r="C13" s="7">
        <v>-1032</v>
      </c>
      <c r="D13" s="4"/>
    </row>
    <row r="14" spans="1:4" ht="30" x14ac:dyDescent="0.25">
      <c r="A14" s="2" t="s">
        <v>963</v>
      </c>
      <c r="B14" s="7">
        <v>-14850</v>
      </c>
      <c r="C14" s="4">
        <v>-305</v>
      </c>
      <c r="D14" s="4"/>
    </row>
    <row r="15" spans="1:4" x14ac:dyDescent="0.25">
      <c r="A15" s="2" t="s">
        <v>2062</v>
      </c>
      <c r="B15" s="7">
        <v>1943</v>
      </c>
      <c r="C15" s="7">
        <v>16793</v>
      </c>
      <c r="D15" s="4"/>
    </row>
    <row r="16" spans="1:4" ht="30" x14ac:dyDescent="0.25">
      <c r="A16" s="2" t="s">
        <v>2064</v>
      </c>
      <c r="B16" s="4"/>
      <c r="C16" s="4"/>
      <c r="D16" s="4"/>
    </row>
    <row r="17" spans="1:4" ht="30" x14ac:dyDescent="0.25">
      <c r="A17" s="3" t="s">
        <v>144</v>
      </c>
      <c r="B17" s="4"/>
      <c r="C17" s="4"/>
      <c r="D17" s="4"/>
    </row>
    <row r="18" spans="1:4" ht="30" x14ac:dyDescent="0.25">
      <c r="A18" s="2" t="s">
        <v>2061</v>
      </c>
      <c r="B18" s="7">
        <v>-18450</v>
      </c>
      <c r="C18" s="7">
        <v>-33718</v>
      </c>
      <c r="D18" s="4"/>
    </row>
    <row r="19" spans="1:4" ht="30" x14ac:dyDescent="0.25">
      <c r="A19" s="2" t="s">
        <v>968</v>
      </c>
      <c r="B19" s="7">
        <v>-12669</v>
      </c>
      <c r="C19" s="7">
        <v>12913</v>
      </c>
      <c r="D19" s="4"/>
    </row>
    <row r="20" spans="1:4" ht="30" x14ac:dyDescent="0.25">
      <c r="A20" s="2" t="s">
        <v>960</v>
      </c>
      <c r="B20" s="4">
        <v>761</v>
      </c>
      <c r="C20" s="7">
        <v>2355</v>
      </c>
      <c r="D20" s="4"/>
    </row>
    <row r="21" spans="1:4" ht="30" x14ac:dyDescent="0.25">
      <c r="A21" s="2" t="s">
        <v>963</v>
      </c>
      <c r="B21" s="7">
        <v>-11908</v>
      </c>
      <c r="C21" s="7">
        <v>15268</v>
      </c>
      <c r="D21" s="4"/>
    </row>
    <row r="22" spans="1:4" x14ac:dyDescent="0.25">
      <c r="A22" s="2" t="s">
        <v>2062</v>
      </c>
      <c r="B22" s="7">
        <v>-30358</v>
      </c>
      <c r="C22" s="7">
        <v>-18450</v>
      </c>
      <c r="D22" s="4"/>
    </row>
    <row r="23" spans="1:4" x14ac:dyDescent="0.25">
      <c r="A23" s="2" t="s">
        <v>49</v>
      </c>
      <c r="B23" s="4"/>
      <c r="C23" s="4"/>
      <c r="D23" s="4"/>
    </row>
    <row r="24" spans="1:4" ht="30" x14ac:dyDescent="0.25">
      <c r="A24" s="3" t="s">
        <v>144</v>
      </c>
      <c r="B24" s="4"/>
      <c r="C24" s="4"/>
      <c r="D24" s="4"/>
    </row>
    <row r="25" spans="1:4" ht="30" x14ac:dyDescent="0.25">
      <c r="A25" s="2" t="s">
        <v>2061</v>
      </c>
      <c r="B25" s="4">
        <v>517</v>
      </c>
      <c r="C25" s="4">
        <v>93</v>
      </c>
      <c r="D25" s="4"/>
    </row>
    <row r="26" spans="1:4" ht="30" x14ac:dyDescent="0.25">
      <c r="A26" s="2" t="s">
        <v>968</v>
      </c>
      <c r="B26" s="4">
        <v>789</v>
      </c>
      <c r="C26" s="4">
        <v>689</v>
      </c>
      <c r="D26" s="4"/>
    </row>
    <row r="27" spans="1:4" ht="30" x14ac:dyDescent="0.25">
      <c r="A27" s="2" t="s">
        <v>960</v>
      </c>
      <c r="B27" s="4">
        <v>-401</v>
      </c>
      <c r="C27" s="4">
        <v>-265</v>
      </c>
      <c r="D27" s="4"/>
    </row>
    <row r="28" spans="1:4" ht="30" x14ac:dyDescent="0.25">
      <c r="A28" s="2" t="s">
        <v>963</v>
      </c>
      <c r="B28" s="4">
        <v>388</v>
      </c>
      <c r="C28" s="4">
        <v>424</v>
      </c>
      <c r="D28" s="4"/>
    </row>
    <row r="29" spans="1:4" x14ac:dyDescent="0.25">
      <c r="A29" s="2" t="s">
        <v>2062</v>
      </c>
      <c r="B29" s="9">
        <v>905</v>
      </c>
      <c r="C29" s="9">
        <v>517</v>
      </c>
      <c r="D29"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2065</v>
      </c>
      <c r="B1" s="8" t="s">
        <v>2066</v>
      </c>
      <c r="C1" s="8"/>
      <c r="D1" s="8"/>
      <c r="E1" s="8"/>
      <c r="F1" s="8"/>
      <c r="G1" s="8"/>
      <c r="H1" s="8"/>
      <c r="I1" s="8"/>
      <c r="J1" s="8" t="s">
        <v>1</v>
      </c>
      <c r="K1" s="8"/>
      <c r="L1" s="8"/>
    </row>
    <row r="2" spans="1:12" ht="30" x14ac:dyDescent="0.25">
      <c r="A2" s="1" t="s">
        <v>58</v>
      </c>
      <c r="B2" s="1" t="s">
        <v>2</v>
      </c>
      <c r="C2" s="1" t="s">
        <v>2067</v>
      </c>
      <c r="D2" s="1" t="s">
        <v>4</v>
      </c>
      <c r="E2" s="1" t="s">
        <v>2068</v>
      </c>
      <c r="F2" s="1" t="s">
        <v>28</v>
      </c>
      <c r="G2" s="1" t="s">
        <v>2069</v>
      </c>
      <c r="H2" s="1" t="s">
        <v>2070</v>
      </c>
      <c r="I2" s="1" t="s">
        <v>2071</v>
      </c>
      <c r="J2" s="1" t="s">
        <v>2</v>
      </c>
      <c r="K2" s="1" t="s">
        <v>28</v>
      </c>
      <c r="L2" s="1" t="s">
        <v>29</v>
      </c>
    </row>
    <row r="3" spans="1:12" ht="45" x14ac:dyDescent="0.25">
      <c r="A3" s="3" t="s">
        <v>2072</v>
      </c>
      <c r="B3" s="4"/>
      <c r="C3" s="4"/>
      <c r="D3" s="4"/>
      <c r="E3" s="4"/>
      <c r="F3" s="4"/>
      <c r="G3" s="4"/>
      <c r="H3" s="4"/>
      <c r="I3" s="4"/>
      <c r="J3" s="4"/>
      <c r="K3" s="4"/>
      <c r="L3" s="4"/>
    </row>
    <row r="4" spans="1:12" x14ac:dyDescent="0.25">
      <c r="A4" s="2" t="s">
        <v>245</v>
      </c>
      <c r="B4" s="4"/>
      <c r="C4" s="4"/>
      <c r="D4" s="4"/>
      <c r="E4" s="4"/>
      <c r="F4" s="4"/>
      <c r="G4" s="4"/>
      <c r="H4" s="4"/>
      <c r="I4" s="4"/>
      <c r="J4" s="9">
        <v>252</v>
      </c>
      <c r="K4" s="9">
        <v>129</v>
      </c>
      <c r="L4" s="9">
        <v>-10211</v>
      </c>
    </row>
    <row r="5" spans="1:12" ht="30" x14ac:dyDescent="0.25">
      <c r="A5" s="2" t="s">
        <v>32</v>
      </c>
      <c r="B5" s="4"/>
      <c r="C5" s="4"/>
      <c r="D5" s="4"/>
      <c r="E5" s="4"/>
      <c r="F5" s="4"/>
      <c r="G5" s="4"/>
      <c r="H5" s="4"/>
      <c r="I5" s="4"/>
      <c r="J5" s="7">
        <v>-363014</v>
      </c>
      <c r="K5" s="7">
        <v>-366962</v>
      </c>
      <c r="L5" s="7">
        <v>-392382</v>
      </c>
    </row>
    <row r="6" spans="1:12" x14ac:dyDescent="0.25">
      <c r="A6" s="2" t="s">
        <v>43</v>
      </c>
      <c r="B6" s="4"/>
      <c r="C6" s="4"/>
      <c r="D6" s="4"/>
      <c r="E6" s="4"/>
      <c r="F6" s="4"/>
      <c r="G6" s="4"/>
      <c r="H6" s="4"/>
      <c r="I6" s="4"/>
      <c r="J6" s="7">
        <v>72508</v>
      </c>
      <c r="K6" s="7">
        <v>67199</v>
      </c>
      <c r="L6" s="7">
        <v>37336</v>
      </c>
    </row>
    <row r="7" spans="1:12" x14ac:dyDescent="0.25">
      <c r="A7" s="2" t="s">
        <v>991</v>
      </c>
      <c r="B7" s="4"/>
      <c r="C7" s="4"/>
      <c r="D7" s="4"/>
      <c r="E7" s="4"/>
      <c r="F7" s="4"/>
      <c r="G7" s="4"/>
      <c r="H7" s="4"/>
      <c r="I7" s="4"/>
      <c r="J7" s="7">
        <v>-23138</v>
      </c>
      <c r="K7" s="7">
        <v>-21486</v>
      </c>
      <c r="L7" s="7">
        <v>-14064</v>
      </c>
    </row>
    <row r="8" spans="1:12" x14ac:dyDescent="0.25">
      <c r="A8" s="2" t="s">
        <v>45</v>
      </c>
      <c r="B8" s="7">
        <v>12134</v>
      </c>
      <c r="C8" s="7">
        <v>12224</v>
      </c>
      <c r="D8" s="7">
        <v>15203</v>
      </c>
      <c r="E8" s="7">
        <v>9809</v>
      </c>
      <c r="F8" s="7">
        <v>11044</v>
      </c>
      <c r="G8" s="7">
        <v>11885</v>
      </c>
      <c r="H8" s="7">
        <v>12970</v>
      </c>
      <c r="I8" s="7">
        <v>9814</v>
      </c>
      <c r="J8" s="7">
        <v>49370</v>
      </c>
      <c r="K8" s="7">
        <v>45713</v>
      </c>
      <c r="L8" s="7">
        <v>23272</v>
      </c>
    </row>
    <row r="9" spans="1:12" ht="45" x14ac:dyDescent="0.25">
      <c r="A9" s="2" t="s">
        <v>2072</v>
      </c>
      <c r="B9" s="4"/>
      <c r="C9" s="4"/>
      <c r="D9" s="4"/>
      <c r="E9" s="4"/>
      <c r="F9" s="4"/>
      <c r="G9" s="4"/>
      <c r="H9" s="4"/>
      <c r="I9" s="4"/>
      <c r="J9" s="4"/>
      <c r="K9" s="4"/>
      <c r="L9" s="4"/>
    </row>
    <row r="10" spans="1:12" ht="45" x14ac:dyDescent="0.25">
      <c r="A10" s="3" t="s">
        <v>2072</v>
      </c>
      <c r="B10" s="4"/>
      <c r="C10" s="4"/>
      <c r="D10" s="4"/>
      <c r="E10" s="4"/>
      <c r="F10" s="4"/>
      <c r="G10" s="4"/>
      <c r="H10" s="4"/>
      <c r="I10" s="4"/>
      <c r="J10" s="4"/>
      <c r="K10" s="4"/>
      <c r="L10" s="4"/>
    </row>
    <row r="11" spans="1:12" x14ac:dyDescent="0.25">
      <c r="A11" s="2" t="s">
        <v>45</v>
      </c>
      <c r="B11" s="4"/>
      <c r="C11" s="4"/>
      <c r="D11" s="4"/>
      <c r="E11" s="4"/>
      <c r="F11" s="4"/>
      <c r="G11" s="4"/>
      <c r="H11" s="4"/>
      <c r="I11" s="4"/>
      <c r="J11" s="4">
        <v>-360</v>
      </c>
      <c r="K11" s="7">
        <v>-1058</v>
      </c>
      <c r="L11" s="4"/>
    </row>
    <row r="12" spans="1:12" ht="60" x14ac:dyDescent="0.25">
      <c r="A12" s="2" t="s">
        <v>2073</v>
      </c>
      <c r="B12" s="4"/>
      <c r="C12" s="4"/>
      <c r="D12" s="4"/>
      <c r="E12" s="4"/>
      <c r="F12" s="4"/>
      <c r="G12" s="4"/>
      <c r="H12" s="4"/>
      <c r="I12" s="4"/>
      <c r="J12" s="4"/>
      <c r="K12" s="4"/>
      <c r="L12" s="4"/>
    </row>
    <row r="13" spans="1:12" ht="45" x14ac:dyDescent="0.25">
      <c r="A13" s="3" t="s">
        <v>2072</v>
      </c>
      <c r="B13" s="4"/>
      <c r="C13" s="4"/>
      <c r="D13" s="4"/>
      <c r="E13" s="4"/>
      <c r="F13" s="4"/>
      <c r="G13" s="4"/>
      <c r="H13" s="4"/>
      <c r="I13" s="4"/>
      <c r="J13" s="4"/>
      <c r="K13" s="4"/>
      <c r="L13" s="4"/>
    </row>
    <row r="14" spans="1:12" x14ac:dyDescent="0.25">
      <c r="A14" s="2" t="s">
        <v>245</v>
      </c>
      <c r="B14" s="4"/>
      <c r="C14" s="4"/>
      <c r="D14" s="4"/>
      <c r="E14" s="4"/>
      <c r="F14" s="4"/>
      <c r="G14" s="4"/>
      <c r="H14" s="4"/>
      <c r="I14" s="4"/>
      <c r="J14" s="4"/>
      <c r="K14" s="7">
        <v>1032</v>
      </c>
      <c r="L14" s="4"/>
    </row>
    <row r="15" spans="1:12" x14ac:dyDescent="0.25">
      <c r="A15" s="2" t="s">
        <v>43</v>
      </c>
      <c r="B15" s="4"/>
      <c r="C15" s="4"/>
      <c r="D15" s="4"/>
      <c r="E15" s="4"/>
      <c r="F15" s="4"/>
      <c r="G15" s="4"/>
      <c r="H15" s="4"/>
      <c r="I15" s="4"/>
      <c r="J15" s="4"/>
      <c r="K15" s="7">
        <v>1032</v>
      </c>
      <c r="L15" s="4"/>
    </row>
    <row r="16" spans="1:12" x14ac:dyDescent="0.25">
      <c r="A16" s="2" t="s">
        <v>45</v>
      </c>
      <c r="B16" s="4"/>
      <c r="C16" s="4"/>
      <c r="D16" s="4"/>
      <c r="E16" s="4"/>
      <c r="F16" s="4"/>
      <c r="G16" s="4"/>
      <c r="H16" s="4"/>
      <c r="I16" s="4"/>
      <c r="J16" s="4"/>
      <c r="K16" s="7">
        <v>1032</v>
      </c>
      <c r="L16" s="4"/>
    </row>
    <row r="17" spans="1:12" ht="60" x14ac:dyDescent="0.25">
      <c r="A17" s="2" t="s">
        <v>2074</v>
      </c>
      <c r="B17" s="4"/>
      <c r="C17" s="4"/>
      <c r="D17" s="4"/>
      <c r="E17" s="4"/>
      <c r="F17" s="4"/>
      <c r="G17" s="4"/>
      <c r="H17" s="4"/>
      <c r="I17" s="4"/>
      <c r="J17" s="4"/>
      <c r="K17" s="4"/>
      <c r="L17" s="4"/>
    </row>
    <row r="18" spans="1:12" ht="45" x14ac:dyDescent="0.25">
      <c r="A18" s="3" t="s">
        <v>2072</v>
      </c>
      <c r="B18" s="4"/>
      <c r="C18" s="4"/>
      <c r="D18" s="4"/>
      <c r="E18" s="4"/>
      <c r="F18" s="4"/>
      <c r="G18" s="4"/>
      <c r="H18" s="4"/>
      <c r="I18" s="4"/>
      <c r="J18" s="4"/>
      <c r="K18" s="4"/>
      <c r="L18" s="4"/>
    </row>
    <row r="19" spans="1:12" x14ac:dyDescent="0.25">
      <c r="A19" s="2" t="s">
        <v>43</v>
      </c>
      <c r="B19" s="4"/>
      <c r="C19" s="4"/>
      <c r="D19" s="4"/>
      <c r="E19" s="4"/>
      <c r="F19" s="4"/>
      <c r="G19" s="4"/>
      <c r="H19" s="4"/>
      <c r="I19" s="4"/>
      <c r="J19" s="7">
        <v>-1196</v>
      </c>
      <c r="K19" s="7">
        <v>-3796</v>
      </c>
      <c r="L19" s="4"/>
    </row>
    <row r="20" spans="1:12" x14ac:dyDescent="0.25">
      <c r="A20" s="2" t="s">
        <v>991</v>
      </c>
      <c r="B20" s="4"/>
      <c r="C20" s="4"/>
      <c r="D20" s="4"/>
      <c r="E20" s="4"/>
      <c r="F20" s="4"/>
      <c r="G20" s="4"/>
      <c r="H20" s="4"/>
      <c r="I20" s="4"/>
      <c r="J20" s="4">
        <v>435</v>
      </c>
      <c r="K20" s="7">
        <v>1441</v>
      </c>
      <c r="L20" s="4"/>
    </row>
    <row r="21" spans="1:12" x14ac:dyDescent="0.25">
      <c r="A21" s="2" t="s">
        <v>45</v>
      </c>
      <c r="B21" s="4"/>
      <c r="C21" s="4"/>
      <c r="D21" s="4"/>
      <c r="E21" s="4"/>
      <c r="F21" s="4"/>
      <c r="G21" s="4"/>
      <c r="H21" s="4"/>
      <c r="I21" s="4"/>
      <c r="J21" s="4">
        <v>-761</v>
      </c>
      <c r="K21" s="7">
        <v>-2355</v>
      </c>
      <c r="L21" s="4"/>
    </row>
    <row r="22" spans="1:12" ht="45" x14ac:dyDescent="0.25">
      <c r="A22" s="2" t="s">
        <v>2075</v>
      </c>
      <c r="B22" s="4"/>
      <c r="C22" s="4"/>
      <c r="D22" s="4"/>
      <c r="E22" s="4"/>
      <c r="F22" s="4"/>
      <c r="G22" s="4"/>
      <c r="H22" s="4"/>
      <c r="I22" s="4"/>
      <c r="J22" s="4"/>
      <c r="K22" s="4"/>
      <c r="L22" s="4"/>
    </row>
    <row r="23" spans="1:12" ht="45" x14ac:dyDescent="0.25">
      <c r="A23" s="3" t="s">
        <v>2072</v>
      </c>
      <c r="B23" s="4"/>
      <c r="C23" s="4"/>
      <c r="D23" s="4"/>
      <c r="E23" s="4"/>
      <c r="F23" s="4"/>
      <c r="G23" s="4"/>
      <c r="H23" s="4"/>
      <c r="I23" s="4"/>
      <c r="J23" s="4"/>
      <c r="K23" s="4"/>
      <c r="L23" s="4"/>
    </row>
    <row r="24" spans="1:12" x14ac:dyDescent="0.25">
      <c r="A24" s="2" t="s">
        <v>693</v>
      </c>
      <c r="B24" s="4"/>
      <c r="C24" s="4"/>
      <c r="D24" s="4"/>
      <c r="E24" s="4"/>
      <c r="F24" s="4"/>
      <c r="G24" s="4"/>
      <c r="H24" s="4"/>
      <c r="I24" s="4"/>
      <c r="J24" s="4">
        <v>-74</v>
      </c>
      <c r="K24" s="4">
        <v>-74</v>
      </c>
      <c r="L24" s="4"/>
    </row>
    <row r="25" spans="1:12" ht="45" x14ac:dyDescent="0.25">
      <c r="A25" s="2" t="s">
        <v>2076</v>
      </c>
      <c r="B25" s="4"/>
      <c r="C25" s="4"/>
      <c r="D25" s="4"/>
      <c r="E25" s="4"/>
      <c r="F25" s="4"/>
      <c r="G25" s="4"/>
      <c r="H25" s="4"/>
      <c r="I25" s="4"/>
      <c r="J25" s="4"/>
      <c r="K25" s="4"/>
      <c r="L25" s="4"/>
    </row>
    <row r="26" spans="1:12" ht="45" x14ac:dyDescent="0.25">
      <c r="A26" s="3" t="s">
        <v>2072</v>
      </c>
      <c r="B26" s="4"/>
      <c r="C26" s="4"/>
      <c r="D26" s="4"/>
      <c r="E26" s="4"/>
      <c r="F26" s="4"/>
      <c r="G26" s="4"/>
      <c r="H26" s="4"/>
      <c r="I26" s="4"/>
      <c r="J26" s="4"/>
      <c r="K26" s="4"/>
      <c r="L26" s="4"/>
    </row>
    <row r="27" spans="1:12" x14ac:dyDescent="0.25">
      <c r="A27" s="2" t="s">
        <v>693</v>
      </c>
      <c r="B27" s="4"/>
      <c r="C27" s="4"/>
      <c r="D27" s="4"/>
      <c r="E27" s="4"/>
      <c r="F27" s="4"/>
      <c r="G27" s="4"/>
      <c r="H27" s="4"/>
      <c r="I27" s="4"/>
      <c r="J27" s="7">
        <v>-1122</v>
      </c>
      <c r="K27" s="7">
        <v>-3722</v>
      </c>
      <c r="L27" s="4"/>
    </row>
    <row r="28" spans="1:12" ht="45" x14ac:dyDescent="0.25">
      <c r="A28" s="2" t="s">
        <v>2077</v>
      </c>
      <c r="B28" s="4"/>
      <c r="C28" s="4"/>
      <c r="D28" s="4"/>
      <c r="E28" s="4"/>
      <c r="F28" s="4"/>
      <c r="G28" s="4"/>
      <c r="H28" s="4"/>
      <c r="I28" s="4"/>
      <c r="J28" s="4"/>
      <c r="K28" s="4"/>
      <c r="L28" s="4"/>
    </row>
    <row r="29" spans="1:12" ht="45" x14ac:dyDescent="0.25">
      <c r="A29" s="3" t="s">
        <v>2072</v>
      </c>
      <c r="B29" s="4"/>
      <c r="C29" s="4"/>
      <c r="D29" s="4"/>
      <c r="E29" s="4"/>
      <c r="F29" s="4"/>
      <c r="G29" s="4"/>
      <c r="H29" s="4"/>
      <c r="I29" s="4"/>
      <c r="J29" s="4"/>
      <c r="K29" s="4"/>
      <c r="L29" s="4"/>
    </row>
    <row r="30" spans="1:12" x14ac:dyDescent="0.25">
      <c r="A30" s="2" t="s">
        <v>43</v>
      </c>
      <c r="B30" s="4"/>
      <c r="C30" s="4"/>
      <c r="D30" s="4"/>
      <c r="E30" s="4"/>
      <c r="F30" s="4"/>
      <c r="G30" s="4"/>
      <c r="H30" s="4"/>
      <c r="I30" s="4"/>
      <c r="J30" s="4">
        <v>705</v>
      </c>
      <c r="K30" s="4">
        <v>463</v>
      </c>
      <c r="L30" s="4"/>
    </row>
    <row r="31" spans="1:12" x14ac:dyDescent="0.25">
      <c r="A31" s="2" t="s">
        <v>991</v>
      </c>
      <c r="B31" s="4"/>
      <c r="C31" s="4"/>
      <c r="D31" s="4"/>
      <c r="E31" s="4"/>
      <c r="F31" s="4"/>
      <c r="G31" s="4"/>
      <c r="H31" s="4"/>
      <c r="I31" s="4"/>
      <c r="J31" s="4">
        <v>-304</v>
      </c>
      <c r="K31" s="4">
        <v>-198</v>
      </c>
      <c r="L31" s="4"/>
    </row>
    <row r="32" spans="1:12" x14ac:dyDescent="0.25">
      <c r="A32" s="2" t="s">
        <v>45</v>
      </c>
      <c r="B32" s="4"/>
      <c r="C32" s="4"/>
      <c r="D32" s="4"/>
      <c r="E32" s="4"/>
      <c r="F32" s="4"/>
      <c r="G32" s="4"/>
      <c r="H32" s="4"/>
      <c r="I32" s="4"/>
      <c r="J32" s="4">
        <v>401</v>
      </c>
      <c r="K32" s="4">
        <v>265</v>
      </c>
      <c r="L32" s="4"/>
    </row>
    <row r="33" spans="1:12" ht="60" x14ac:dyDescent="0.25">
      <c r="A33" s="2" t="s">
        <v>2078</v>
      </c>
      <c r="B33" s="4"/>
      <c r="C33" s="4"/>
      <c r="D33" s="4"/>
      <c r="E33" s="4"/>
      <c r="F33" s="4"/>
      <c r="G33" s="4"/>
      <c r="H33" s="4"/>
      <c r="I33" s="4"/>
      <c r="J33" s="4"/>
      <c r="K33" s="4"/>
      <c r="L33" s="4"/>
    </row>
    <row r="34" spans="1:12" ht="45" x14ac:dyDescent="0.25">
      <c r="A34" s="3" t="s">
        <v>2072</v>
      </c>
      <c r="B34" s="4"/>
      <c r="C34" s="4"/>
      <c r="D34" s="4"/>
      <c r="E34" s="4"/>
      <c r="F34" s="4"/>
      <c r="G34" s="4"/>
      <c r="H34" s="4"/>
      <c r="I34" s="4"/>
      <c r="J34" s="4"/>
      <c r="K34" s="4"/>
      <c r="L34" s="4"/>
    </row>
    <row r="35" spans="1:12" ht="30" x14ac:dyDescent="0.25">
      <c r="A35" s="2" t="s">
        <v>32</v>
      </c>
      <c r="B35" s="4"/>
      <c r="C35" s="4"/>
      <c r="D35" s="4"/>
      <c r="E35" s="4"/>
      <c r="F35" s="4"/>
      <c r="G35" s="4"/>
      <c r="H35" s="4"/>
      <c r="I35" s="4"/>
      <c r="J35" s="4">
        <v>484</v>
      </c>
      <c r="K35" s="7">
        <v>1018</v>
      </c>
      <c r="L35" s="4"/>
    </row>
    <row r="36" spans="1:12" ht="45" x14ac:dyDescent="0.25">
      <c r="A36" s="2" t="s">
        <v>2079</v>
      </c>
      <c r="B36" s="4"/>
      <c r="C36" s="4"/>
      <c r="D36" s="4"/>
      <c r="E36" s="4"/>
      <c r="F36" s="4"/>
      <c r="G36" s="4"/>
      <c r="H36" s="4"/>
      <c r="I36" s="4"/>
      <c r="J36" s="4"/>
      <c r="K36" s="4"/>
      <c r="L36" s="4"/>
    </row>
    <row r="37" spans="1:12" ht="45" x14ac:dyDescent="0.25">
      <c r="A37" s="3" t="s">
        <v>2072</v>
      </c>
      <c r="B37" s="4"/>
      <c r="C37" s="4"/>
      <c r="D37" s="4"/>
      <c r="E37" s="4"/>
      <c r="F37" s="4"/>
      <c r="G37" s="4"/>
      <c r="H37" s="4"/>
      <c r="I37" s="4"/>
      <c r="J37" s="4"/>
      <c r="K37" s="4"/>
      <c r="L37" s="4"/>
    </row>
    <row r="38" spans="1:12" ht="30" x14ac:dyDescent="0.25">
      <c r="A38" s="2" t="s">
        <v>32</v>
      </c>
      <c r="B38" s="4"/>
      <c r="C38" s="4"/>
      <c r="D38" s="4"/>
      <c r="E38" s="4"/>
      <c r="F38" s="4"/>
      <c r="G38" s="4"/>
      <c r="H38" s="4"/>
      <c r="I38" s="4"/>
      <c r="J38" s="9">
        <v>221</v>
      </c>
      <c r="K38" s="9">
        <v>-555</v>
      </c>
      <c r="L38" s="4"/>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2080</v>
      </c>
      <c r="B1" s="8" t="s">
        <v>1</v>
      </c>
      <c r="C1" s="8"/>
      <c r="D1" s="8"/>
    </row>
    <row r="2" spans="1:4" x14ac:dyDescent="0.25">
      <c r="A2" s="8"/>
      <c r="B2" s="1" t="s">
        <v>2</v>
      </c>
      <c r="C2" s="1" t="s">
        <v>28</v>
      </c>
      <c r="D2" s="1" t="s">
        <v>29</v>
      </c>
    </row>
    <row r="3" spans="1:4" ht="45" x14ac:dyDescent="0.25">
      <c r="A3" s="3" t="s">
        <v>2081</v>
      </c>
      <c r="B3" s="4"/>
      <c r="C3" s="4"/>
      <c r="D3" s="4"/>
    </row>
    <row r="4" spans="1:4" x14ac:dyDescent="0.25">
      <c r="A4" s="2" t="s">
        <v>2082</v>
      </c>
      <c r="B4" s="9">
        <v>-7202000</v>
      </c>
      <c r="C4" s="9">
        <v>9840000</v>
      </c>
      <c r="D4" s="9">
        <v>-2500000</v>
      </c>
    </row>
    <row r="5" spans="1:4" x14ac:dyDescent="0.25">
      <c r="A5" s="2" t="s">
        <v>49</v>
      </c>
      <c r="B5" s="7">
        <v>184000</v>
      </c>
      <c r="C5" s="7">
        <v>358000</v>
      </c>
      <c r="D5" s="7">
        <v>570000</v>
      </c>
    </row>
    <row r="6" spans="1:4" ht="30" x14ac:dyDescent="0.25">
      <c r="A6" s="2" t="s">
        <v>2064</v>
      </c>
      <c r="B6" s="4"/>
      <c r="C6" s="4"/>
      <c r="D6" s="4"/>
    </row>
    <row r="7" spans="1:4" ht="30" x14ac:dyDescent="0.25">
      <c r="A7" s="3" t="s">
        <v>144</v>
      </c>
      <c r="B7" s="4"/>
      <c r="C7" s="4"/>
      <c r="D7" s="4"/>
    </row>
    <row r="8" spans="1:4" ht="30" x14ac:dyDescent="0.25">
      <c r="A8" s="2" t="s">
        <v>2083</v>
      </c>
      <c r="B8" s="7">
        <v>17400000</v>
      </c>
      <c r="C8" s="7">
        <v>9700000</v>
      </c>
      <c r="D8" s="7">
        <v>20000000</v>
      </c>
    </row>
    <row r="9" spans="1:4" x14ac:dyDescent="0.25">
      <c r="A9" s="2" t="s">
        <v>49</v>
      </c>
      <c r="B9" s="4"/>
      <c r="C9" s="4"/>
      <c r="D9" s="4"/>
    </row>
    <row r="10" spans="1:4" ht="30" x14ac:dyDescent="0.25">
      <c r="A10" s="3" t="s">
        <v>144</v>
      </c>
      <c r="B10" s="4"/>
      <c r="C10" s="4"/>
      <c r="D10" s="4"/>
    </row>
    <row r="11" spans="1:4" ht="30" x14ac:dyDescent="0.25">
      <c r="A11" s="2" t="s">
        <v>2084</v>
      </c>
      <c r="B11" s="9">
        <v>500000</v>
      </c>
      <c r="C11" s="9">
        <v>300000</v>
      </c>
      <c r="D11" s="9">
        <v>29000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2085</v>
      </c>
      <c r="B1" s="8" t="s">
        <v>2066</v>
      </c>
      <c r="C1" s="8"/>
      <c r="D1" s="8"/>
      <c r="E1" s="8"/>
      <c r="F1" s="8"/>
      <c r="G1" s="8"/>
      <c r="H1" s="8"/>
      <c r="I1" s="8"/>
      <c r="J1" s="8" t="s">
        <v>1</v>
      </c>
      <c r="K1" s="8"/>
      <c r="L1" s="8"/>
    </row>
    <row r="2" spans="1:12" ht="30" x14ac:dyDescent="0.25">
      <c r="A2" s="1" t="s">
        <v>27</v>
      </c>
      <c r="B2" s="1" t="s">
        <v>2</v>
      </c>
      <c r="C2" s="1" t="s">
        <v>2067</v>
      </c>
      <c r="D2" s="1" t="s">
        <v>4</v>
      </c>
      <c r="E2" s="1" t="s">
        <v>2068</v>
      </c>
      <c r="F2" s="1" t="s">
        <v>28</v>
      </c>
      <c r="G2" s="1" t="s">
        <v>2069</v>
      </c>
      <c r="H2" s="1" t="s">
        <v>2070</v>
      </c>
      <c r="I2" s="1" t="s">
        <v>2071</v>
      </c>
      <c r="J2" s="1" t="s">
        <v>2</v>
      </c>
      <c r="K2" s="1" t="s">
        <v>28</v>
      </c>
      <c r="L2" s="1" t="s">
        <v>29</v>
      </c>
    </row>
    <row r="3" spans="1:12" ht="30" x14ac:dyDescent="0.25">
      <c r="A3" s="3" t="s">
        <v>1021</v>
      </c>
      <c r="B3" s="4"/>
      <c r="C3" s="4"/>
      <c r="D3" s="4"/>
      <c r="E3" s="4"/>
      <c r="F3" s="4"/>
      <c r="G3" s="4"/>
      <c r="H3" s="4"/>
      <c r="I3" s="4"/>
      <c r="J3" s="4"/>
      <c r="K3" s="4"/>
      <c r="L3" s="4"/>
    </row>
    <row r="4" spans="1:12" ht="30" x14ac:dyDescent="0.25">
      <c r="A4" s="2" t="s">
        <v>1026</v>
      </c>
      <c r="B4" s="9">
        <v>12134</v>
      </c>
      <c r="C4" s="9">
        <v>12224</v>
      </c>
      <c r="D4" s="9">
        <v>15203</v>
      </c>
      <c r="E4" s="9">
        <v>9809</v>
      </c>
      <c r="F4" s="9">
        <v>11044</v>
      </c>
      <c r="G4" s="9">
        <v>11885</v>
      </c>
      <c r="H4" s="9">
        <v>12970</v>
      </c>
      <c r="I4" s="9">
        <v>9814</v>
      </c>
      <c r="J4" s="9">
        <v>49370</v>
      </c>
      <c r="K4" s="9">
        <v>45713</v>
      </c>
      <c r="L4" s="9">
        <v>23272</v>
      </c>
    </row>
    <row r="5" spans="1:12" x14ac:dyDescent="0.25">
      <c r="A5" s="3" t="s">
        <v>1030</v>
      </c>
      <c r="B5" s="4"/>
      <c r="C5" s="4"/>
      <c r="D5" s="4"/>
      <c r="E5" s="4"/>
      <c r="F5" s="4"/>
      <c r="G5" s="4"/>
      <c r="H5" s="4"/>
      <c r="I5" s="4"/>
      <c r="J5" s="4"/>
      <c r="K5" s="4"/>
      <c r="L5" s="4"/>
    </row>
    <row r="6" spans="1:12" x14ac:dyDescent="0.25">
      <c r="A6" s="2" t="s">
        <v>55</v>
      </c>
      <c r="B6" s="7">
        <v>52773000</v>
      </c>
      <c r="C6" s="7">
        <v>52857000</v>
      </c>
      <c r="D6" s="7">
        <v>52942000</v>
      </c>
      <c r="E6" s="7">
        <v>53608000</v>
      </c>
      <c r="F6" s="7">
        <v>54265000</v>
      </c>
      <c r="G6" s="7">
        <v>53900000</v>
      </c>
      <c r="H6" s="7">
        <v>53799000</v>
      </c>
      <c r="I6" s="7">
        <v>53620000</v>
      </c>
      <c r="J6" s="7">
        <v>53042253</v>
      </c>
      <c r="K6" s="7">
        <v>53897834</v>
      </c>
      <c r="L6" s="7">
        <v>56304636</v>
      </c>
    </row>
    <row r="7" spans="1:12" x14ac:dyDescent="0.25">
      <c r="A7" s="2" t="s">
        <v>2086</v>
      </c>
      <c r="B7" s="4"/>
      <c r="C7" s="4"/>
      <c r="D7" s="4"/>
      <c r="E7" s="4"/>
      <c r="F7" s="4"/>
      <c r="G7" s="4"/>
      <c r="H7" s="4"/>
      <c r="I7" s="4"/>
      <c r="J7" s="7">
        <v>898559</v>
      </c>
      <c r="K7" s="7">
        <v>773195</v>
      </c>
      <c r="L7" s="7">
        <v>530924</v>
      </c>
    </row>
    <row r="8" spans="1:12" x14ac:dyDescent="0.25">
      <c r="A8" s="2" t="s">
        <v>56</v>
      </c>
      <c r="B8" s="7">
        <v>53649000</v>
      </c>
      <c r="C8" s="7">
        <v>53759000</v>
      </c>
      <c r="D8" s="7">
        <v>53845000</v>
      </c>
      <c r="E8" s="7">
        <v>54525000</v>
      </c>
      <c r="F8" s="7">
        <v>55160000</v>
      </c>
      <c r="G8" s="7">
        <v>54764000</v>
      </c>
      <c r="H8" s="7">
        <v>54547000</v>
      </c>
      <c r="I8" s="7">
        <v>54200000</v>
      </c>
      <c r="J8" s="7">
        <v>53940812</v>
      </c>
      <c r="K8" s="7">
        <v>54671029</v>
      </c>
      <c r="L8" s="7">
        <v>56835560</v>
      </c>
    </row>
    <row r="9" spans="1:12" ht="30" x14ac:dyDescent="0.25">
      <c r="A9" s="2" t="s">
        <v>52</v>
      </c>
      <c r="B9" s="6">
        <v>0.23</v>
      </c>
      <c r="C9" s="6">
        <v>0.23</v>
      </c>
      <c r="D9" s="6">
        <v>0.28999999999999998</v>
      </c>
      <c r="E9" s="6">
        <v>0.18</v>
      </c>
      <c r="F9" s="6">
        <v>0.2</v>
      </c>
      <c r="G9" s="6">
        <v>0.22</v>
      </c>
      <c r="H9" s="6">
        <v>0.24</v>
      </c>
      <c r="I9" s="6">
        <v>0.18</v>
      </c>
      <c r="J9" s="6">
        <v>0.93</v>
      </c>
      <c r="K9" s="6">
        <v>0.85</v>
      </c>
      <c r="L9" s="6">
        <v>0.41</v>
      </c>
    </row>
    <row r="10" spans="1:12" ht="30" x14ac:dyDescent="0.25">
      <c r="A10" s="2" t="s">
        <v>53</v>
      </c>
      <c r="B10" s="6">
        <v>0.23</v>
      </c>
      <c r="C10" s="6">
        <v>0.23</v>
      </c>
      <c r="D10" s="6">
        <v>0.28000000000000003</v>
      </c>
      <c r="E10" s="6">
        <v>0.18</v>
      </c>
      <c r="F10" s="6">
        <v>0.2</v>
      </c>
      <c r="G10" s="6">
        <v>0.22</v>
      </c>
      <c r="H10" s="6">
        <v>0.24</v>
      </c>
      <c r="I10" s="6">
        <v>0.18</v>
      </c>
      <c r="J10" s="6">
        <v>0.92</v>
      </c>
      <c r="K10" s="6">
        <v>0.84</v>
      </c>
      <c r="L10" s="6">
        <v>0.41</v>
      </c>
    </row>
    <row r="11" spans="1:12" ht="45" x14ac:dyDescent="0.25">
      <c r="A11" s="2" t="s">
        <v>2087</v>
      </c>
      <c r="B11" s="4"/>
      <c r="C11" s="4"/>
      <c r="D11" s="4"/>
      <c r="E11" s="4"/>
      <c r="F11" s="4"/>
      <c r="G11" s="4"/>
      <c r="H11" s="4"/>
      <c r="I11" s="4"/>
      <c r="J11" s="7">
        <v>341174</v>
      </c>
      <c r="K11" s="4">
        <v>0</v>
      </c>
      <c r="L11" s="7">
        <v>341277</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2088</v>
      </c>
      <c r="B1" s="1" t="s">
        <v>1</v>
      </c>
      <c r="C1" s="1" t="s">
        <v>2066</v>
      </c>
      <c r="D1" s="1"/>
    </row>
    <row r="2" spans="1:4" x14ac:dyDescent="0.25">
      <c r="A2" s="8"/>
      <c r="B2" s="1" t="s">
        <v>2</v>
      </c>
      <c r="C2" s="1" t="s">
        <v>4</v>
      </c>
      <c r="D2" s="1" t="s">
        <v>28</v>
      </c>
    </row>
    <row r="3" spans="1:4" x14ac:dyDescent="0.25">
      <c r="A3" s="3" t="s">
        <v>2089</v>
      </c>
      <c r="B3" s="4"/>
      <c r="C3" s="4"/>
      <c r="D3" s="4"/>
    </row>
    <row r="4" spans="1:4" ht="30" x14ac:dyDescent="0.25">
      <c r="A4" s="2" t="s">
        <v>2090</v>
      </c>
      <c r="B4" s="9">
        <v>1823000</v>
      </c>
      <c r="C4" s="4"/>
      <c r="D4" s="4"/>
    </row>
    <row r="5" spans="1:4" ht="30" x14ac:dyDescent="0.25">
      <c r="A5" s="2" t="s">
        <v>2091</v>
      </c>
      <c r="B5" s="4"/>
      <c r="C5" s="4"/>
      <c r="D5" s="4"/>
    </row>
    <row r="6" spans="1:4" x14ac:dyDescent="0.25">
      <c r="A6" s="3" t="s">
        <v>2089</v>
      </c>
      <c r="B6" s="4"/>
      <c r="C6" s="4"/>
      <c r="D6" s="4"/>
    </row>
    <row r="7" spans="1:4" ht="30" x14ac:dyDescent="0.25">
      <c r="A7" s="2" t="s">
        <v>2090</v>
      </c>
      <c r="B7" s="4"/>
      <c r="C7" s="7">
        <v>1400000</v>
      </c>
      <c r="D7" s="4"/>
    </row>
    <row r="8" spans="1:4" ht="45" x14ac:dyDescent="0.25">
      <c r="A8" s="2" t="s">
        <v>2092</v>
      </c>
      <c r="B8" s="4"/>
      <c r="C8" s="4"/>
      <c r="D8" s="4"/>
    </row>
    <row r="9" spans="1:4" x14ac:dyDescent="0.25">
      <c r="A9" s="3" t="s">
        <v>2089</v>
      </c>
      <c r="B9" s="4"/>
      <c r="C9" s="4"/>
      <c r="D9" s="4"/>
    </row>
    <row r="10" spans="1:4" ht="45" x14ac:dyDescent="0.25">
      <c r="A10" s="2" t="s">
        <v>2093</v>
      </c>
      <c r="B10" s="4"/>
      <c r="C10" s="4"/>
      <c r="D10" s="9">
        <v>2500000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2094</v>
      </c>
      <c r="B1" s="8" t="s">
        <v>1</v>
      </c>
      <c r="C1" s="8"/>
      <c r="D1" s="8"/>
    </row>
    <row r="2" spans="1:4" x14ac:dyDescent="0.25">
      <c r="A2" s="8"/>
      <c r="B2" s="1" t="s">
        <v>2</v>
      </c>
      <c r="C2" s="1" t="s">
        <v>28</v>
      </c>
      <c r="D2" s="1" t="s">
        <v>29</v>
      </c>
    </row>
    <row r="3" spans="1:4" x14ac:dyDescent="0.25">
      <c r="A3" s="3" t="s">
        <v>1055</v>
      </c>
      <c r="B3" s="4"/>
      <c r="C3" s="4"/>
      <c r="D3" s="4"/>
    </row>
    <row r="4" spans="1:4" x14ac:dyDescent="0.25">
      <c r="A4" s="2" t="s">
        <v>1056</v>
      </c>
      <c r="B4" s="9">
        <v>6200000</v>
      </c>
      <c r="C4" s="9">
        <v>6180000</v>
      </c>
      <c r="D4" s="9">
        <v>9039000</v>
      </c>
    </row>
    <row r="5" spans="1:4" x14ac:dyDescent="0.25">
      <c r="A5" s="2" t="s">
        <v>1057</v>
      </c>
      <c r="B5" s="7">
        <v>1587000</v>
      </c>
      <c r="C5" s="7">
        <v>1739000</v>
      </c>
      <c r="D5" s="7">
        <v>526000</v>
      </c>
    </row>
    <row r="6" spans="1:4" x14ac:dyDescent="0.25">
      <c r="A6" s="2" t="s">
        <v>326</v>
      </c>
      <c r="B6" s="7">
        <v>6138000</v>
      </c>
      <c r="C6" s="7">
        <v>8632000</v>
      </c>
      <c r="D6" s="7">
        <v>4056000</v>
      </c>
    </row>
    <row r="7" spans="1:4" x14ac:dyDescent="0.25">
      <c r="A7" s="2" t="s">
        <v>2095</v>
      </c>
      <c r="B7" s="7">
        <v>13925000</v>
      </c>
      <c r="C7" s="7">
        <v>16551000</v>
      </c>
      <c r="D7" s="7">
        <v>13621000</v>
      </c>
    </row>
    <row r="8" spans="1:4" x14ac:dyDescent="0.25">
      <c r="A8" s="3" t="s">
        <v>1058</v>
      </c>
      <c r="B8" s="4"/>
      <c r="C8" s="4"/>
      <c r="D8" s="4"/>
    </row>
    <row r="9" spans="1:4" x14ac:dyDescent="0.25">
      <c r="A9" s="2" t="s">
        <v>1056</v>
      </c>
      <c r="B9" s="7">
        <v>7506000</v>
      </c>
      <c r="C9" s="7">
        <v>5950000</v>
      </c>
      <c r="D9" s="7">
        <v>-47000</v>
      </c>
    </row>
    <row r="10" spans="1:4" x14ac:dyDescent="0.25">
      <c r="A10" s="2" t="s">
        <v>1057</v>
      </c>
      <c r="B10" s="7">
        <v>488000</v>
      </c>
      <c r="C10" s="7">
        <v>-248000</v>
      </c>
      <c r="D10" s="7">
        <v>178000</v>
      </c>
    </row>
    <row r="11" spans="1:4" x14ac:dyDescent="0.25">
      <c r="A11" s="2" t="s">
        <v>326</v>
      </c>
      <c r="B11" s="7">
        <v>1219000</v>
      </c>
      <c r="C11" s="7">
        <v>-767000</v>
      </c>
      <c r="D11" s="7">
        <v>312000</v>
      </c>
    </row>
    <row r="12" spans="1:4" x14ac:dyDescent="0.25">
      <c r="A12" s="2" t="s">
        <v>2096</v>
      </c>
      <c r="B12" s="7">
        <v>9213000</v>
      </c>
      <c r="C12" s="7">
        <v>4935000</v>
      </c>
      <c r="D12" s="7">
        <v>443000</v>
      </c>
    </row>
    <row r="13" spans="1:4" x14ac:dyDescent="0.25">
      <c r="A13" s="2" t="s">
        <v>2097</v>
      </c>
      <c r="B13" s="7">
        <v>23138000</v>
      </c>
      <c r="C13" s="7">
        <v>21486000</v>
      </c>
      <c r="D13" s="7">
        <v>14064000</v>
      </c>
    </row>
    <row r="14" spans="1:4" ht="30" x14ac:dyDescent="0.25">
      <c r="A14" s="2" t="s">
        <v>2098</v>
      </c>
      <c r="B14" s="7">
        <v>29000000</v>
      </c>
      <c r="C14" s="7">
        <v>29300000</v>
      </c>
      <c r="D14" s="7">
        <v>10400000</v>
      </c>
    </row>
    <row r="15" spans="1:4" x14ac:dyDescent="0.25">
      <c r="A15" s="3" t="s">
        <v>186</v>
      </c>
      <c r="B15" s="4"/>
      <c r="C15" s="4"/>
      <c r="D15" s="4"/>
    </row>
    <row r="16" spans="1:4" ht="30" x14ac:dyDescent="0.25">
      <c r="A16" s="2" t="s">
        <v>2099</v>
      </c>
      <c r="B16" s="9">
        <v>79000000</v>
      </c>
      <c r="C16" s="4"/>
      <c r="D16" s="4"/>
    </row>
    <row r="17" spans="1:4" ht="45" x14ac:dyDescent="0.25">
      <c r="A17" s="3" t="s">
        <v>2100</v>
      </c>
      <c r="B17" s="4"/>
      <c r="C17" s="4"/>
      <c r="D17" s="4"/>
    </row>
    <row r="18" spans="1:4" ht="30" x14ac:dyDescent="0.25">
      <c r="A18" s="2" t="s">
        <v>2101</v>
      </c>
      <c r="B18" s="274">
        <v>0.35</v>
      </c>
      <c r="C18" s="274">
        <v>0.35</v>
      </c>
      <c r="D18" s="274">
        <v>0.35</v>
      </c>
    </row>
    <row r="19" spans="1:4" ht="30" x14ac:dyDescent="0.25">
      <c r="A19" s="2" t="s">
        <v>2102</v>
      </c>
      <c r="B19" s="274">
        <v>2.1999999999999999E-2</v>
      </c>
      <c r="C19" s="274">
        <v>8.0000000000000002E-3</v>
      </c>
      <c r="D19" s="274">
        <v>0.02</v>
      </c>
    </row>
    <row r="20" spans="1:4" ht="30" x14ac:dyDescent="0.25">
      <c r="A20" s="2" t="s">
        <v>2103</v>
      </c>
      <c r="B20" s="274">
        <v>-2.9000000000000001E-2</v>
      </c>
      <c r="C20" s="274">
        <v>-1.4999999999999999E-2</v>
      </c>
      <c r="D20" s="274">
        <v>-0.02</v>
      </c>
    </row>
    <row r="21" spans="1:4" ht="30" x14ac:dyDescent="0.25">
      <c r="A21" s="2" t="s">
        <v>2104</v>
      </c>
      <c r="B21" s="4"/>
      <c r="C21" s="274">
        <v>-2.1999999999999999E-2</v>
      </c>
      <c r="D21" s="274">
        <v>2.8000000000000001E-2</v>
      </c>
    </row>
    <row r="22" spans="1:4" ht="30" x14ac:dyDescent="0.25">
      <c r="A22" s="2" t="s">
        <v>2105</v>
      </c>
      <c r="B22" s="274">
        <v>3.0000000000000001E-3</v>
      </c>
      <c r="C22" s="4"/>
      <c r="D22" s="4"/>
    </row>
    <row r="23" spans="1:4" ht="30" x14ac:dyDescent="0.25">
      <c r="A23" s="2" t="s">
        <v>2105</v>
      </c>
      <c r="B23" s="4"/>
      <c r="C23" s="274">
        <v>-1.4E-2</v>
      </c>
      <c r="D23" s="274">
        <v>-1.9E-2</v>
      </c>
    </row>
    <row r="24" spans="1:4" x14ac:dyDescent="0.25">
      <c r="A24" s="2" t="s">
        <v>2106</v>
      </c>
      <c r="B24" s="4"/>
      <c r="C24" s="274">
        <v>1.4999999999999999E-2</v>
      </c>
      <c r="D24" s="274">
        <v>1.4999999999999999E-2</v>
      </c>
    </row>
    <row r="25" spans="1:4" ht="30" x14ac:dyDescent="0.25">
      <c r="A25" s="2" t="s">
        <v>2107</v>
      </c>
      <c r="B25" s="274">
        <v>-1.9E-2</v>
      </c>
      <c r="C25" s="4"/>
      <c r="D25" s="4"/>
    </row>
    <row r="26" spans="1:4" x14ac:dyDescent="0.25">
      <c r="A26" s="2" t="s">
        <v>2108</v>
      </c>
      <c r="B26" s="274">
        <v>-6.0000000000000001E-3</v>
      </c>
      <c r="C26" s="274">
        <v>-6.0000000000000001E-3</v>
      </c>
      <c r="D26" s="274">
        <v>-8.0000000000000002E-3</v>
      </c>
    </row>
    <row r="27" spans="1:4" ht="30" x14ac:dyDescent="0.25">
      <c r="A27" s="2" t="s">
        <v>2109</v>
      </c>
      <c r="B27" s="274">
        <v>1E-3</v>
      </c>
      <c r="C27" s="274">
        <v>3.0000000000000001E-3</v>
      </c>
      <c r="D27" s="274">
        <v>6.0000000000000001E-3</v>
      </c>
    </row>
    <row r="28" spans="1:4" x14ac:dyDescent="0.25">
      <c r="A28" s="2" t="s">
        <v>2110</v>
      </c>
      <c r="B28" s="274">
        <v>-3.0000000000000001E-3</v>
      </c>
      <c r="C28" s="274">
        <v>1E-3</v>
      </c>
      <c r="D28" s="274">
        <v>5.0000000000000001E-3</v>
      </c>
    </row>
    <row r="29" spans="1:4" x14ac:dyDescent="0.25">
      <c r="A29" s="2" t="s">
        <v>2111</v>
      </c>
      <c r="B29" s="274">
        <v>0.31900000000000001</v>
      </c>
      <c r="C29" s="274">
        <v>0.32</v>
      </c>
      <c r="D29" s="274">
        <v>0.377</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2112</v>
      </c>
      <c r="B1" s="8" t="s">
        <v>2</v>
      </c>
    </row>
    <row r="2" spans="1:2" ht="30" x14ac:dyDescent="0.25">
      <c r="A2" s="1" t="s">
        <v>58</v>
      </c>
      <c r="B2" s="8"/>
    </row>
    <row r="3" spans="1:2" x14ac:dyDescent="0.25">
      <c r="A3" s="2" t="s">
        <v>1092</v>
      </c>
      <c r="B3" s="4"/>
    </row>
    <row r="4" spans="1:2" x14ac:dyDescent="0.25">
      <c r="A4" s="3" t="s">
        <v>2113</v>
      </c>
      <c r="B4" s="4"/>
    </row>
    <row r="5" spans="1:2" x14ac:dyDescent="0.25">
      <c r="A5" s="2" t="s">
        <v>2114</v>
      </c>
      <c r="B5" s="9">
        <v>765</v>
      </c>
    </row>
    <row r="6" spans="1:2" x14ac:dyDescent="0.25">
      <c r="A6" s="2" t="s">
        <v>326</v>
      </c>
      <c r="B6" s="4"/>
    </row>
    <row r="7" spans="1:2" x14ac:dyDescent="0.25">
      <c r="A7" s="3" t="s">
        <v>2113</v>
      </c>
      <c r="B7" s="4"/>
    </row>
    <row r="8" spans="1:2" x14ac:dyDescent="0.25">
      <c r="A8" s="2" t="s">
        <v>2114</v>
      </c>
      <c r="B8" s="4">
        <v>258</v>
      </c>
    </row>
    <row r="9" spans="1:2" x14ac:dyDescent="0.25">
      <c r="A9" s="2" t="s">
        <v>2115</v>
      </c>
      <c r="B9" s="4"/>
    </row>
    <row r="10" spans="1:2" x14ac:dyDescent="0.25">
      <c r="A10" s="3" t="s">
        <v>2113</v>
      </c>
      <c r="B10" s="4"/>
    </row>
    <row r="11" spans="1:2" x14ac:dyDescent="0.25">
      <c r="A11" s="2" t="s">
        <v>2114</v>
      </c>
      <c r="B11" s="9">
        <v>2375</v>
      </c>
    </row>
    <row r="12" spans="1:2" x14ac:dyDescent="0.25">
      <c r="A12" s="2" t="s">
        <v>2116</v>
      </c>
      <c r="B12" s="4"/>
    </row>
    <row r="13" spans="1:2" x14ac:dyDescent="0.25">
      <c r="A13" s="3" t="s">
        <v>2113</v>
      </c>
      <c r="B13" s="4"/>
    </row>
    <row r="14" spans="1:2" x14ac:dyDescent="0.25">
      <c r="A14" s="2" t="s">
        <v>2117</v>
      </c>
      <c r="B14" s="274">
        <v>0.46</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2118</v>
      </c>
      <c r="B1" s="8" t="s">
        <v>2</v>
      </c>
    </row>
    <row r="2" spans="1:2" ht="30" x14ac:dyDescent="0.25">
      <c r="A2" s="1" t="s">
        <v>58</v>
      </c>
      <c r="B2" s="8"/>
    </row>
    <row r="3" spans="1:2" x14ac:dyDescent="0.25">
      <c r="A3" s="2" t="s">
        <v>2119</v>
      </c>
      <c r="B3" s="4"/>
    </row>
    <row r="4" spans="1:2" x14ac:dyDescent="0.25">
      <c r="A4" s="3" t="s">
        <v>2120</v>
      </c>
      <c r="B4" s="4"/>
    </row>
    <row r="5" spans="1:2" ht="30" x14ac:dyDescent="0.25">
      <c r="A5" s="2" t="s">
        <v>2121</v>
      </c>
      <c r="B5" s="274">
        <v>0.92</v>
      </c>
    </row>
    <row r="6" spans="1:2" x14ac:dyDescent="0.25">
      <c r="A6" s="2" t="s">
        <v>1056</v>
      </c>
      <c r="B6" s="4"/>
    </row>
    <row r="7" spans="1:2" x14ac:dyDescent="0.25">
      <c r="A7" s="3" t="s">
        <v>2120</v>
      </c>
      <c r="B7" s="4"/>
    </row>
    <row r="8" spans="1:2" x14ac:dyDescent="0.25">
      <c r="A8" s="2" t="s">
        <v>2122</v>
      </c>
      <c r="B8" s="4">
        <v>614</v>
      </c>
    </row>
    <row r="9" spans="1:2" x14ac:dyDescent="0.25">
      <c r="A9" s="2" t="s">
        <v>2115</v>
      </c>
      <c r="B9" s="4"/>
    </row>
    <row r="10" spans="1:2" x14ac:dyDescent="0.25">
      <c r="A10" s="3" t="s">
        <v>2120</v>
      </c>
      <c r="B10" s="4"/>
    </row>
    <row r="11" spans="1:2" x14ac:dyDescent="0.25">
      <c r="A11" s="2" t="s">
        <v>2122</v>
      </c>
      <c r="B11" s="7">
        <v>16427</v>
      </c>
    </row>
    <row r="12" spans="1:2" x14ac:dyDescent="0.25">
      <c r="A12" s="2" t="s">
        <v>326</v>
      </c>
      <c r="B12" s="4"/>
    </row>
    <row r="13" spans="1:2" x14ac:dyDescent="0.25">
      <c r="A13" s="3" t="s">
        <v>2120</v>
      </c>
      <c r="B13" s="4"/>
    </row>
    <row r="14" spans="1:2" x14ac:dyDescent="0.25">
      <c r="A14" s="2" t="s">
        <v>2122</v>
      </c>
      <c r="B14" s="7">
        <v>10490</v>
      </c>
    </row>
    <row r="15" spans="1:2" x14ac:dyDescent="0.25">
      <c r="A15" s="2" t="s">
        <v>2123</v>
      </c>
      <c r="B15" s="4"/>
    </row>
    <row r="16" spans="1:2" x14ac:dyDescent="0.25">
      <c r="A16" s="3" t="s">
        <v>2120</v>
      </c>
      <c r="B16" s="4"/>
    </row>
    <row r="17" spans="1:2" ht="30" x14ac:dyDescent="0.25">
      <c r="A17" s="2" t="s">
        <v>2121</v>
      </c>
      <c r="B17" s="274">
        <v>0.77</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2124</v>
      </c>
      <c r="B1" s="8" t="s">
        <v>1</v>
      </c>
      <c r="C1" s="8"/>
      <c r="D1" s="8"/>
    </row>
    <row r="2" spans="1:4" x14ac:dyDescent="0.25">
      <c r="A2" s="8"/>
      <c r="B2" s="1" t="s">
        <v>2</v>
      </c>
      <c r="C2" s="1" t="s">
        <v>28</v>
      </c>
      <c r="D2" s="1" t="s">
        <v>29</v>
      </c>
    </row>
    <row r="3" spans="1:4" x14ac:dyDescent="0.25">
      <c r="A3" s="3" t="s">
        <v>1111</v>
      </c>
      <c r="B3" s="4"/>
      <c r="C3" s="4"/>
      <c r="D3" s="4"/>
    </row>
    <row r="4" spans="1:4" ht="30" x14ac:dyDescent="0.25">
      <c r="A4" s="2" t="s">
        <v>2125</v>
      </c>
      <c r="B4" s="9">
        <v>5736000</v>
      </c>
      <c r="C4" s="9">
        <v>5548000</v>
      </c>
      <c r="D4" s="4"/>
    </row>
    <row r="5" spans="1:4" x14ac:dyDescent="0.25">
      <c r="A5" s="2" t="s">
        <v>1113</v>
      </c>
      <c r="B5" s="7">
        <v>10524000</v>
      </c>
      <c r="C5" s="7">
        <v>11198000</v>
      </c>
      <c r="D5" s="4"/>
    </row>
    <row r="6" spans="1:4" x14ac:dyDescent="0.25">
      <c r="A6" s="2" t="s">
        <v>63</v>
      </c>
      <c r="B6" s="7">
        <v>12856000</v>
      </c>
      <c r="C6" s="7">
        <v>12271000</v>
      </c>
      <c r="D6" s="4"/>
    </row>
    <row r="7" spans="1:4" x14ac:dyDescent="0.25">
      <c r="A7" s="2" t="s">
        <v>190</v>
      </c>
      <c r="B7" s="7">
        <v>10670000</v>
      </c>
      <c r="C7" s="7">
        <v>4725000</v>
      </c>
      <c r="D7" s="4"/>
    </row>
    <row r="8" spans="1:4" x14ac:dyDescent="0.25">
      <c r="A8" s="2" t="s">
        <v>1076</v>
      </c>
      <c r="B8" s="7">
        <v>-2576000</v>
      </c>
      <c r="C8" s="7">
        <v>-988000</v>
      </c>
      <c r="D8" s="4"/>
    </row>
    <row r="9" spans="1:4" x14ac:dyDescent="0.25">
      <c r="A9" s="2" t="s">
        <v>1116</v>
      </c>
      <c r="B9" s="7">
        <v>37210000</v>
      </c>
      <c r="C9" s="7">
        <v>32754000</v>
      </c>
      <c r="D9" s="4"/>
    </row>
    <row r="10" spans="1:4" x14ac:dyDescent="0.25">
      <c r="A10" s="3" t="s">
        <v>1117</v>
      </c>
      <c r="B10" s="4"/>
      <c r="C10" s="4"/>
      <c r="D10" s="4"/>
    </row>
    <row r="11" spans="1:4" x14ac:dyDescent="0.25">
      <c r="A11" s="2" t="s">
        <v>1118</v>
      </c>
      <c r="B11" s="7">
        <v>39708000</v>
      </c>
      <c r="C11" s="7">
        <v>31951000</v>
      </c>
      <c r="D11" s="4"/>
    </row>
    <row r="12" spans="1:4" x14ac:dyDescent="0.25">
      <c r="A12" s="2" t="s">
        <v>1119</v>
      </c>
      <c r="B12" s="7">
        <v>6039000</v>
      </c>
      <c r="C12" s="7">
        <v>5879000</v>
      </c>
      <c r="D12" s="4"/>
    </row>
    <row r="13" spans="1:4" ht="30" x14ac:dyDescent="0.25">
      <c r="A13" s="2" t="s">
        <v>1120</v>
      </c>
      <c r="B13" s="7">
        <v>829000</v>
      </c>
      <c r="C13" s="7">
        <v>1248000</v>
      </c>
      <c r="D13" s="4"/>
    </row>
    <row r="14" spans="1:4" x14ac:dyDescent="0.25">
      <c r="A14" s="2" t="s">
        <v>1121</v>
      </c>
      <c r="B14" s="7">
        <v>46576000</v>
      </c>
      <c r="C14" s="7">
        <v>39078000</v>
      </c>
      <c r="D14" s="4"/>
    </row>
    <row r="15" spans="1:4" x14ac:dyDescent="0.25">
      <c r="A15" s="2" t="s">
        <v>2126</v>
      </c>
      <c r="B15" s="7">
        <v>-9366000</v>
      </c>
      <c r="C15" s="7">
        <v>-6324000</v>
      </c>
      <c r="D15" s="4"/>
    </row>
    <row r="16" spans="1:4" ht="45" x14ac:dyDescent="0.25">
      <c r="A16" s="2" t="s">
        <v>2127</v>
      </c>
      <c r="B16" s="7">
        <v>300000</v>
      </c>
      <c r="C16" s="7">
        <v>300000</v>
      </c>
      <c r="D16" s="4"/>
    </row>
    <row r="17" spans="1:4" ht="30" x14ac:dyDescent="0.25">
      <c r="A17" s="2" t="s">
        <v>2128</v>
      </c>
      <c r="B17" s="7">
        <v>74000</v>
      </c>
      <c r="C17" s="7">
        <v>1000000</v>
      </c>
      <c r="D17" s="4"/>
    </row>
    <row r="18" spans="1:4" ht="30" x14ac:dyDescent="0.25">
      <c r="A18" s="3" t="s">
        <v>2129</v>
      </c>
      <c r="B18" s="4"/>
      <c r="C18" s="4"/>
      <c r="D18" s="4"/>
    </row>
    <row r="19" spans="1:4" x14ac:dyDescent="0.25">
      <c r="A19" s="2" t="s">
        <v>2130</v>
      </c>
      <c r="B19" s="7">
        <v>3435000</v>
      </c>
      <c r="C19" s="7">
        <v>4141000</v>
      </c>
      <c r="D19" s="7">
        <v>4078000</v>
      </c>
    </row>
    <row r="20" spans="1:4" ht="30" x14ac:dyDescent="0.25">
      <c r="A20" s="2" t="s">
        <v>1131</v>
      </c>
      <c r="B20" s="4"/>
      <c r="C20" s="4"/>
      <c r="D20" s="7">
        <v>53000</v>
      </c>
    </row>
    <row r="21" spans="1:4" ht="30" x14ac:dyDescent="0.25">
      <c r="A21" s="2" t="s">
        <v>1132</v>
      </c>
      <c r="B21" s="4"/>
      <c r="C21" s="7">
        <v>-438000</v>
      </c>
      <c r="D21" s="4"/>
    </row>
    <row r="22" spans="1:4" ht="30" x14ac:dyDescent="0.25">
      <c r="A22" s="2" t="s">
        <v>1134</v>
      </c>
      <c r="B22" s="7">
        <v>75000</v>
      </c>
      <c r="C22" s="7">
        <v>122000</v>
      </c>
      <c r="D22" s="7">
        <v>647000</v>
      </c>
    </row>
    <row r="23" spans="1:4" x14ac:dyDescent="0.25">
      <c r="A23" s="2" t="s">
        <v>1135</v>
      </c>
      <c r="B23" s="7">
        <v>-500000</v>
      </c>
      <c r="C23" s="7">
        <v>-390000</v>
      </c>
      <c r="D23" s="7">
        <v>-637000</v>
      </c>
    </row>
    <row r="24" spans="1:4" x14ac:dyDescent="0.25">
      <c r="A24" s="2" t="s">
        <v>1077</v>
      </c>
      <c r="B24" s="7">
        <v>-1823000</v>
      </c>
      <c r="C24" s="4"/>
      <c r="D24" s="4"/>
    </row>
    <row r="25" spans="1:4" x14ac:dyDescent="0.25">
      <c r="A25" s="2" t="s">
        <v>2131</v>
      </c>
      <c r="B25" s="7">
        <v>1187000</v>
      </c>
      <c r="C25" s="7">
        <v>3435000</v>
      </c>
      <c r="D25" s="7">
        <v>4141000</v>
      </c>
    </row>
    <row r="26" spans="1:4" ht="30" x14ac:dyDescent="0.25">
      <c r="A26" s="2" t="s">
        <v>2132</v>
      </c>
      <c r="B26" s="7">
        <v>1000000</v>
      </c>
      <c r="C26" s="7">
        <v>2400000</v>
      </c>
      <c r="D26" s="4"/>
    </row>
    <row r="27" spans="1:4" ht="30" x14ac:dyDescent="0.25">
      <c r="A27" s="2" t="s">
        <v>2133</v>
      </c>
      <c r="B27" s="7">
        <v>100000</v>
      </c>
      <c r="C27" s="4"/>
      <c r="D27" s="4"/>
    </row>
    <row r="28" spans="1:4" ht="45" x14ac:dyDescent="0.25">
      <c r="A28" s="2" t="s">
        <v>2134</v>
      </c>
      <c r="B28" s="7">
        <v>100000</v>
      </c>
      <c r="C28" s="4"/>
      <c r="D28" s="4"/>
    </row>
    <row r="29" spans="1:4" ht="30" x14ac:dyDescent="0.25">
      <c r="A29" s="2" t="s">
        <v>2135</v>
      </c>
      <c r="B29" s="7">
        <v>600000</v>
      </c>
      <c r="C29" s="4"/>
      <c r="D29" s="4"/>
    </row>
    <row r="30" spans="1:4" ht="45" x14ac:dyDescent="0.25">
      <c r="A30" s="2" t="s">
        <v>2136</v>
      </c>
      <c r="B30" s="7">
        <v>300000</v>
      </c>
      <c r="C30" s="7">
        <v>900000</v>
      </c>
      <c r="D30" s="4"/>
    </row>
    <row r="31" spans="1:4" ht="45" x14ac:dyDescent="0.25">
      <c r="A31" s="2" t="s">
        <v>2137</v>
      </c>
      <c r="B31" s="7">
        <v>300000</v>
      </c>
      <c r="C31" s="4"/>
      <c r="D31" s="4"/>
    </row>
    <row r="32" spans="1:4" ht="30" x14ac:dyDescent="0.25">
      <c r="A32" s="2" t="s">
        <v>74</v>
      </c>
      <c r="B32" s="4"/>
      <c r="C32" s="4"/>
      <c r="D32" s="4"/>
    </row>
    <row r="33" spans="1:4" x14ac:dyDescent="0.25">
      <c r="A33" s="3" t="s">
        <v>1117</v>
      </c>
      <c r="B33" s="4"/>
      <c r="C33" s="4"/>
      <c r="D33" s="4"/>
    </row>
    <row r="34" spans="1:4" x14ac:dyDescent="0.25">
      <c r="A34" s="2" t="s">
        <v>2138</v>
      </c>
      <c r="B34" s="7">
        <v>200000</v>
      </c>
      <c r="C34" s="4"/>
      <c r="D34" s="4"/>
    </row>
    <row r="35" spans="1:4" x14ac:dyDescent="0.25">
      <c r="A35" s="2" t="s">
        <v>82</v>
      </c>
      <c r="B35" s="4"/>
      <c r="C35" s="4"/>
      <c r="D35" s="4"/>
    </row>
    <row r="36" spans="1:4" ht="30" x14ac:dyDescent="0.25">
      <c r="A36" s="3" t="s">
        <v>2129</v>
      </c>
      <c r="B36" s="4"/>
      <c r="C36" s="4"/>
      <c r="D36" s="4"/>
    </row>
    <row r="37" spans="1:4" x14ac:dyDescent="0.25">
      <c r="A37" s="2" t="s">
        <v>2139</v>
      </c>
      <c r="B37" s="9">
        <v>1300000</v>
      </c>
      <c r="C37" s="9">
        <v>4100000</v>
      </c>
      <c r="D37"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2140</v>
      </c>
      <c r="B1" s="8" t="s">
        <v>1</v>
      </c>
      <c r="C1" s="8"/>
      <c r="D1" s="8"/>
    </row>
    <row r="2" spans="1:4" x14ac:dyDescent="0.25">
      <c r="A2" s="8"/>
      <c r="B2" s="1" t="s">
        <v>2</v>
      </c>
      <c r="C2" s="1" t="s">
        <v>28</v>
      </c>
      <c r="D2" s="1" t="s">
        <v>29</v>
      </c>
    </row>
    <row r="3" spans="1:4" ht="30" x14ac:dyDescent="0.25">
      <c r="A3" s="3" t="s">
        <v>2141</v>
      </c>
      <c r="B3" s="4"/>
      <c r="C3" s="4"/>
      <c r="D3" s="4"/>
    </row>
    <row r="4" spans="1:4" x14ac:dyDescent="0.25">
      <c r="A4" s="2">
        <v>2015</v>
      </c>
      <c r="B4" s="9">
        <v>6900000</v>
      </c>
      <c r="C4" s="4"/>
      <c r="D4" s="4"/>
    </row>
    <row r="5" spans="1:4" x14ac:dyDescent="0.25">
      <c r="A5" s="2">
        <v>2016</v>
      </c>
      <c r="B5" s="7">
        <v>5200000</v>
      </c>
      <c r="C5" s="4"/>
      <c r="D5" s="4"/>
    </row>
    <row r="6" spans="1:4" x14ac:dyDescent="0.25">
      <c r="A6" s="2">
        <v>2017</v>
      </c>
      <c r="B6" s="7">
        <v>5100000</v>
      </c>
      <c r="C6" s="4"/>
      <c r="D6" s="4"/>
    </row>
    <row r="7" spans="1:4" x14ac:dyDescent="0.25">
      <c r="A7" s="2">
        <v>2018</v>
      </c>
      <c r="B7" s="7">
        <v>3400000</v>
      </c>
      <c r="C7" s="4"/>
      <c r="D7" s="4"/>
    </row>
    <row r="8" spans="1:4" x14ac:dyDescent="0.25">
      <c r="A8" s="2">
        <v>2019</v>
      </c>
      <c r="B8" s="7">
        <v>2700000</v>
      </c>
      <c r="C8" s="4"/>
      <c r="D8" s="4"/>
    </row>
    <row r="9" spans="1:4" x14ac:dyDescent="0.25">
      <c r="A9" s="2" t="s">
        <v>1181</v>
      </c>
      <c r="B9" s="7">
        <v>24400000</v>
      </c>
      <c r="C9" s="4"/>
      <c r="D9" s="4"/>
    </row>
    <row r="10" spans="1:4" ht="30" x14ac:dyDescent="0.25">
      <c r="A10" s="2" t="s">
        <v>2142</v>
      </c>
      <c r="B10" s="7">
        <v>7900000</v>
      </c>
      <c r="C10" s="7">
        <v>7600000</v>
      </c>
      <c r="D10" s="7">
        <v>7900000</v>
      </c>
    </row>
    <row r="11" spans="1:4" x14ac:dyDescent="0.25">
      <c r="A11" s="3" t="s">
        <v>2143</v>
      </c>
      <c r="B11" s="4"/>
      <c r="C11" s="4"/>
      <c r="D11" s="4"/>
    </row>
    <row r="12" spans="1:4" x14ac:dyDescent="0.25">
      <c r="A12" s="2" t="s">
        <v>1175</v>
      </c>
      <c r="B12" s="7">
        <v>51720000</v>
      </c>
      <c r="C12" s="7">
        <v>52710000</v>
      </c>
      <c r="D12" s="7">
        <v>45038000</v>
      </c>
    </row>
    <row r="13" spans="1:4" ht="30" x14ac:dyDescent="0.25">
      <c r="A13" s="3" t="s">
        <v>2144</v>
      </c>
      <c r="B13" s="4"/>
      <c r="C13" s="4"/>
      <c r="D13" s="4"/>
    </row>
    <row r="14" spans="1:4" x14ac:dyDescent="0.25">
      <c r="A14" s="2">
        <v>2015</v>
      </c>
      <c r="B14" s="7">
        <v>33719000</v>
      </c>
      <c r="C14" s="4"/>
      <c r="D14" s="4"/>
    </row>
    <row r="15" spans="1:4" x14ac:dyDescent="0.25">
      <c r="A15" s="2">
        <v>2016</v>
      </c>
      <c r="B15" s="7">
        <v>20212000</v>
      </c>
      <c r="C15" s="4"/>
      <c r="D15" s="4"/>
    </row>
    <row r="16" spans="1:4" x14ac:dyDescent="0.25">
      <c r="A16" s="2">
        <v>2017</v>
      </c>
      <c r="B16" s="7">
        <v>20105000</v>
      </c>
      <c r="C16" s="4"/>
      <c r="D16" s="4"/>
    </row>
    <row r="17" spans="1:4" x14ac:dyDescent="0.25">
      <c r="A17" s="2">
        <v>2018</v>
      </c>
      <c r="B17" s="7">
        <v>20130000</v>
      </c>
      <c r="C17" s="4"/>
      <c r="D17" s="4"/>
    </row>
    <row r="18" spans="1:4" x14ac:dyDescent="0.25">
      <c r="A18" s="2">
        <v>2019</v>
      </c>
      <c r="B18" s="7">
        <v>721000</v>
      </c>
      <c r="C18" s="4"/>
      <c r="D18" s="4"/>
    </row>
    <row r="19" spans="1:4" x14ac:dyDescent="0.25">
      <c r="A19" s="2" t="s">
        <v>1181</v>
      </c>
      <c r="B19" s="7">
        <v>2164000</v>
      </c>
      <c r="C19" s="4"/>
      <c r="D19" s="4"/>
    </row>
    <row r="20" spans="1:4" x14ac:dyDescent="0.25">
      <c r="A20" s="2" t="s">
        <v>1163</v>
      </c>
      <c r="B20" s="4"/>
      <c r="C20" s="4"/>
      <c r="D20" s="4"/>
    </row>
    <row r="21" spans="1:4" x14ac:dyDescent="0.25">
      <c r="A21" s="3" t="s">
        <v>2143</v>
      </c>
      <c r="B21" s="4"/>
      <c r="C21" s="4"/>
      <c r="D21" s="4"/>
    </row>
    <row r="22" spans="1:4" x14ac:dyDescent="0.25">
      <c r="A22" s="2" t="s">
        <v>1175</v>
      </c>
      <c r="B22" s="7">
        <v>38096000</v>
      </c>
      <c r="C22" s="7">
        <v>40170000</v>
      </c>
      <c r="D22" s="7">
        <v>30802000</v>
      </c>
    </row>
    <row r="23" spans="1:4" ht="30" x14ac:dyDescent="0.25">
      <c r="A23" s="3" t="s">
        <v>2144</v>
      </c>
      <c r="B23" s="4"/>
      <c r="C23" s="4"/>
      <c r="D23" s="4"/>
    </row>
    <row r="24" spans="1:4" x14ac:dyDescent="0.25">
      <c r="A24" s="2">
        <v>2015</v>
      </c>
      <c r="B24" s="7">
        <v>30118000</v>
      </c>
      <c r="C24" s="4"/>
      <c r="D24" s="4"/>
    </row>
    <row r="25" spans="1:4" x14ac:dyDescent="0.25">
      <c r="A25" s="2">
        <v>2016</v>
      </c>
      <c r="B25" s="7">
        <v>20081000</v>
      </c>
      <c r="C25" s="4"/>
      <c r="D25" s="4"/>
    </row>
    <row r="26" spans="1:4" x14ac:dyDescent="0.25">
      <c r="A26" s="2">
        <v>2017</v>
      </c>
      <c r="B26" s="7">
        <v>20105000</v>
      </c>
      <c r="C26" s="4"/>
      <c r="D26" s="4"/>
    </row>
    <row r="27" spans="1:4" x14ac:dyDescent="0.25">
      <c r="A27" s="2">
        <v>2018</v>
      </c>
      <c r="B27" s="7">
        <v>20130000</v>
      </c>
      <c r="C27" s="4"/>
      <c r="D27" s="4"/>
    </row>
    <row r="28" spans="1:4" x14ac:dyDescent="0.25">
      <c r="A28" s="2">
        <v>2019</v>
      </c>
      <c r="B28" s="7">
        <v>721000</v>
      </c>
      <c r="C28" s="4"/>
      <c r="D28" s="4"/>
    </row>
    <row r="29" spans="1:4" x14ac:dyDescent="0.25">
      <c r="A29" s="2" t="s">
        <v>1181</v>
      </c>
      <c r="B29" s="7">
        <v>2164000</v>
      </c>
      <c r="C29" s="4"/>
      <c r="D29" s="4"/>
    </row>
    <row r="30" spans="1:4" x14ac:dyDescent="0.25">
      <c r="A30" s="2" t="s">
        <v>1167</v>
      </c>
      <c r="B30" s="4"/>
      <c r="C30" s="4"/>
      <c r="D30" s="4"/>
    </row>
    <row r="31" spans="1:4" x14ac:dyDescent="0.25">
      <c r="A31" s="3" t="s">
        <v>2143</v>
      </c>
      <c r="B31" s="4"/>
      <c r="C31" s="4"/>
      <c r="D31" s="4"/>
    </row>
    <row r="32" spans="1:4" x14ac:dyDescent="0.25">
      <c r="A32" s="2" t="s">
        <v>1175</v>
      </c>
      <c r="B32" s="7">
        <v>11461000</v>
      </c>
      <c r="C32" s="7">
        <v>9794000</v>
      </c>
      <c r="D32" s="7">
        <v>9731000</v>
      </c>
    </row>
    <row r="33" spans="1:4" ht="30" x14ac:dyDescent="0.25">
      <c r="A33" s="3" t="s">
        <v>2144</v>
      </c>
      <c r="B33" s="4"/>
      <c r="C33" s="4"/>
      <c r="D33" s="4"/>
    </row>
    <row r="34" spans="1:4" x14ac:dyDescent="0.25">
      <c r="A34" s="2">
        <v>2015</v>
      </c>
      <c r="B34" s="7">
        <v>1575000</v>
      </c>
      <c r="C34" s="4"/>
      <c r="D34" s="4"/>
    </row>
    <row r="35" spans="1:4" x14ac:dyDescent="0.25">
      <c r="A35" s="2">
        <v>2016</v>
      </c>
      <c r="B35" s="7">
        <v>131000</v>
      </c>
      <c r="C35" s="4"/>
      <c r="D35" s="4"/>
    </row>
    <row r="36" spans="1:4" x14ac:dyDescent="0.25">
      <c r="A36" s="2" t="s">
        <v>1171</v>
      </c>
      <c r="B36" s="4"/>
      <c r="C36" s="4"/>
      <c r="D36" s="4"/>
    </row>
    <row r="37" spans="1:4" x14ac:dyDescent="0.25">
      <c r="A37" s="3" t="s">
        <v>2143</v>
      </c>
      <c r="B37" s="4"/>
      <c r="C37" s="4"/>
      <c r="D37" s="4"/>
    </row>
    <row r="38" spans="1:4" x14ac:dyDescent="0.25">
      <c r="A38" s="2" t="s">
        <v>1175</v>
      </c>
      <c r="B38" s="7">
        <v>2163000</v>
      </c>
      <c r="C38" s="7">
        <v>2746000</v>
      </c>
      <c r="D38" s="7">
        <v>4505000</v>
      </c>
    </row>
    <row r="39" spans="1:4" ht="30" x14ac:dyDescent="0.25">
      <c r="A39" s="3" t="s">
        <v>2144</v>
      </c>
      <c r="B39" s="4"/>
      <c r="C39" s="4"/>
      <c r="D39" s="4"/>
    </row>
    <row r="40" spans="1:4" x14ac:dyDescent="0.25">
      <c r="A40" s="2">
        <v>2015</v>
      </c>
      <c r="B40" s="9">
        <v>2026000</v>
      </c>
      <c r="C40" s="4"/>
      <c r="D40"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 min="7" max="7" width="12.5703125" bestFit="1" customWidth="1"/>
    <col min="8" max="8" width="12.42578125" bestFit="1" customWidth="1"/>
    <col min="9" max="11" width="12.28515625" bestFit="1" customWidth="1"/>
    <col min="12" max="12" width="11.85546875" bestFit="1" customWidth="1"/>
    <col min="13" max="13" width="12.42578125" bestFit="1" customWidth="1"/>
    <col min="14" max="14" width="12" bestFit="1" customWidth="1"/>
    <col min="15" max="18" width="12.5703125" bestFit="1" customWidth="1"/>
    <col min="19" max="19" width="10.28515625" bestFit="1" customWidth="1"/>
    <col min="20" max="20" width="12" bestFit="1" customWidth="1"/>
    <col min="21" max="21" width="12.5703125" bestFit="1" customWidth="1"/>
    <col min="22" max="23" width="12.28515625" bestFit="1" customWidth="1"/>
  </cols>
  <sheetData>
    <row r="1" spans="1:23" ht="15" customHeight="1" x14ac:dyDescent="0.25">
      <c r="A1" s="8" t="s">
        <v>2145</v>
      </c>
      <c r="B1" s="1" t="s">
        <v>1903</v>
      </c>
      <c r="C1" s="8" t="s">
        <v>1</v>
      </c>
      <c r="D1" s="8"/>
      <c r="E1" s="8"/>
      <c r="F1" s="1" t="s">
        <v>2146</v>
      </c>
      <c r="G1" s="8" t="s">
        <v>2037</v>
      </c>
      <c r="H1" s="8"/>
      <c r="I1" s="8"/>
      <c r="J1" s="8"/>
      <c r="K1" s="8"/>
      <c r="L1" s="8" t="s">
        <v>1903</v>
      </c>
      <c r="M1" s="8"/>
      <c r="N1" s="8"/>
      <c r="O1" s="8"/>
      <c r="P1" s="8"/>
      <c r="Q1" s="8"/>
      <c r="R1" s="8"/>
      <c r="S1" s="8"/>
      <c r="T1" s="8"/>
      <c r="U1" s="8" t="s">
        <v>2037</v>
      </c>
      <c r="V1" s="8"/>
      <c r="W1" s="1"/>
    </row>
    <row r="2" spans="1:23" x14ac:dyDescent="0.25">
      <c r="A2" s="8"/>
      <c r="B2" s="8" t="s">
        <v>2147</v>
      </c>
      <c r="C2" s="1" t="s">
        <v>2</v>
      </c>
      <c r="D2" s="8" t="s">
        <v>28</v>
      </c>
      <c r="E2" s="8" t="s">
        <v>29</v>
      </c>
      <c r="F2" s="8" t="s">
        <v>2</v>
      </c>
      <c r="G2" s="1" t="s">
        <v>2071</v>
      </c>
      <c r="H2" s="1" t="s">
        <v>2148</v>
      </c>
      <c r="I2" s="8" t="s">
        <v>2</v>
      </c>
      <c r="J2" s="8" t="s">
        <v>28</v>
      </c>
      <c r="K2" s="8" t="s">
        <v>29</v>
      </c>
      <c r="L2" s="8" t="s">
        <v>2149</v>
      </c>
      <c r="M2" s="1" t="s">
        <v>2150</v>
      </c>
      <c r="N2" s="8" t="s">
        <v>2151</v>
      </c>
      <c r="O2" s="8" t="s">
        <v>2152</v>
      </c>
      <c r="P2" s="8" t="s">
        <v>2153</v>
      </c>
      <c r="Q2" s="1" t="s">
        <v>2154</v>
      </c>
      <c r="R2" s="8" t="s">
        <v>2155</v>
      </c>
      <c r="S2" s="277">
        <v>41778</v>
      </c>
      <c r="T2" s="1" t="s">
        <v>2156</v>
      </c>
      <c r="U2" s="8" t="s">
        <v>2157</v>
      </c>
      <c r="V2" s="8" t="s">
        <v>2158</v>
      </c>
      <c r="W2" s="8" t="s">
        <v>1926</v>
      </c>
    </row>
    <row r="3" spans="1:23" x14ac:dyDescent="0.25">
      <c r="A3" s="8"/>
      <c r="B3" s="8"/>
      <c r="C3" s="1" t="s">
        <v>1739</v>
      </c>
      <c r="D3" s="8"/>
      <c r="E3" s="8"/>
      <c r="F3" s="8"/>
      <c r="G3" s="1" t="s">
        <v>1739</v>
      </c>
      <c r="H3" s="1" t="s">
        <v>1739</v>
      </c>
      <c r="I3" s="8"/>
      <c r="J3" s="8"/>
      <c r="K3" s="8"/>
      <c r="L3" s="8"/>
      <c r="M3" s="1" t="s">
        <v>1739</v>
      </c>
      <c r="N3" s="8"/>
      <c r="O3" s="8"/>
      <c r="P3" s="8"/>
      <c r="Q3" s="1" t="s">
        <v>1739</v>
      </c>
      <c r="R3" s="8"/>
      <c r="S3" s="277"/>
      <c r="T3" s="1" t="s">
        <v>1739</v>
      </c>
      <c r="U3" s="8"/>
      <c r="V3" s="8"/>
      <c r="W3" s="8"/>
    </row>
    <row r="4" spans="1:23" ht="45" x14ac:dyDescent="0.25">
      <c r="A4" s="2" t="s">
        <v>2159</v>
      </c>
      <c r="B4" s="4"/>
      <c r="C4" s="4"/>
      <c r="D4" s="4"/>
      <c r="E4" s="4"/>
      <c r="F4" s="4"/>
      <c r="G4" s="4"/>
      <c r="H4" s="4"/>
      <c r="I4" s="4"/>
      <c r="J4" s="4"/>
      <c r="K4" s="4"/>
      <c r="L4" s="4"/>
      <c r="M4" s="4"/>
      <c r="N4" s="4"/>
      <c r="O4" s="4"/>
      <c r="P4" s="4"/>
      <c r="Q4" s="4"/>
      <c r="R4" s="4"/>
      <c r="S4" s="4"/>
      <c r="T4" s="4"/>
      <c r="U4" s="4"/>
      <c r="V4" s="4"/>
      <c r="W4" s="4"/>
    </row>
    <row r="5" spans="1:23" x14ac:dyDescent="0.25">
      <c r="A5" s="3" t="s">
        <v>199</v>
      </c>
      <c r="B5" s="4"/>
      <c r="C5" s="4"/>
      <c r="D5" s="4"/>
      <c r="E5" s="4"/>
      <c r="F5" s="4"/>
      <c r="G5" s="4"/>
      <c r="H5" s="4"/>
      <c r="I5" s="4"/>
      <c r="J5" s="4"/>
      <c r="K5" s="4"/>
      <c r="L5" s="4"/>
      <c r="M5" s="4"/>
      <c r="N5" s="4"/>
      <c r="O5" s="4"/>
      <c r="P5" s="4"/>
      <c r="Q5" s="4"/>
      <c r="R5" s="4"/>
      <c r="S5" s="4"/>
      <c r="T5" s="4"/>
      <c r="U5" s="4"/>
      <c r="V5" s="4"/>
      <c r="W5" s="4"/>
    </row>
    <row r="6" spans="1:23" ht="30" x14ac:dyDescent="0.25">
      <c r="A6" s="2" t="s">
        <v>2160</v>
      </c>
      <c r="B6" s="4"/>
      <c r="C6" s="7">
        <v>100000</v>
      </c>
      <c r="D6" s="9">
        <v>400000</v>
      </c>
      <c r="E6" s="4"/>
      <c r="F6" s="9">
        <v>100000</v>
      </c>
      <c r="G6" s="4"/>
      <c r="H6" s="4"/>
      <c r="I6" s="9">
        <v>100000</v>
      </c>
      <c r="J6" s="9">
        <v>400000</v>
      </c>
      <c r="K6" s="4"/>
      <c r="L6" s="4"/>
      <c r="M6" s="4"/>
      <c r="N6" s="4"/>
      <c r="O6" s="4"/>
      <c r="P6" s="4"/>
      <c r="Q6" s="4"/>
      <c r="R6" s="4"/>
      <c r="S6" s="4"/>
      <c r="T6" s="4"/>
      <c r="U6" s="4"/>
      <c r="V6" s="4"/>
      <c r="W6" s="4"/>
    </row>
    <row r="7" spans="1:23" ht="30" x14ac:dyDescent="0.25">
      <c r="A7" s="2" t="s">
        <v>2161</v>
      </c>
      <c r="B7" s="4"/>
      <c r="C7" s="4"/>
      <c r="D7" s="4"/>
      <c r="E7" s="4"/>
      <c r="F7" s="4"/>
      <c r="G7" s="4"/>
      <c r="H7" s="4"/>
      <c r="I7" s="4"/>
      <c r="J7" s="4"/>
      <c r="K7" s="4"/>
      <c r="L7" s="4"/>
      <c r="M7" s="4"/>
      <c r="N7" s="4"/>
      <c r="O7" s="4"/>
      <c r="P7" s="4"/>
      <c r="Q7" s="4"/>
      <c r="R7" s="4"/>
      <c r="S7" s="4"/>
      <c r="T7" s="4"/>
      <c r="U7" s="4"/>
      <c r="V7" s="4"/>
      <c r="W7" s="4"/>
    </row>
    <row r="8" spans="1:23" x14ac:dyDescent="0.25">
      <c r="A8" s="3" t="s">
        <v>199</v>
      </c>
      <c r="B8" s="4"/>
      <c r="C8" s="4"/>
      <c r="D8" s="4"/>
      <c r="E8" s="4"/>
      <c r="F8" s="4"/>
      <c r="G8" s="4"/>
      <c r="H8" s="4"/>
      <c r="I8" s="4"/>
      <c r="J8" s="4"/>
      <c r="K8" s="4"/>
      <c r="L8" s="4"/>
      <c r="M8" s="4"/>
      <c r="N8" s="4"/>
      <c r="O8" s="4"/>
      <c r="P8" s="4"/>
      <c r="Q8" s="4"/>
      <c r="R8" s="4"/>
      <c r="S8" s="4"/>
      <c r="T8" s="4"/>
      <c r="U8" s="4"/>
      <c r="V8" s="4"/>
      <c r="W8" s="4"/>
    </row>
    <row r="9" spans="1:23" ht="30" x14ac:dyDescent="0.25">
      <c r="A9" s="2" t="s">
        <v>2160</v>
      </c>
      <c r="B9" s="4"/>
      <c r="C9" s="7">
        <v>400000</v>
      </c>
      <c r="D9" s="7">
        <v>400000</v>
      </c>
      <c r="E9" s="4"/>
      <c r="F9" s="7">
        <v>400000</v>
      </c>
      <c r="G9" s="4"/>
      <c r="H9" s="4"/>
      <c r="I9" s="7">
        <v>400000</v>
      </c>
      <c r="J9" s="7">
        <v>400000</v>
      </c>
      <c r="K9" s="4"/>
      <c r="L9" s="4"/>
      <c r="M9" s="4"/>
      <c r="N9" s="4"/>
      <c r="O9" s="4"/>
      <c r="P9" s="4"/>
      <c r="Q9" s="4"/>
      <c r="R9" s="4"/>
      <c r="S9" s="4"/>
      <c r="T9" s="4"/>
      <c r="U9" s="4"/>
      <c r="V9" s="4"/>
      <c r="W9" s="4"/>
    </row>
    <row r="10" spans="1:23" x14ac:dyDescent="0.25">
      <c r="A10" s="2" t="s">
        <v>1213</v>
      </c>
      <c r="B10" s="4"/>
      <c r="C10" s="4"/>
      <c r="D10" s="4"/>
      <c r="E10" s="4"/>
      <c r="F10" s="4"/>
      <c r="G10" s="4"/>
      <c r="H10" s="4"/>
      <c r="I10" s="4"/>
      <c r="J10" s="4"/>
      <c r="K10" s="4"/>
      <c r="L10" s="4"/>
      <c r="M10" s="4"/>
      <c r="N10" s="4"/>
      <c r="O10" s="4"/>
      <c r="P10" s="4"/>
      <c r="Q10" s="4"/>
      <c r="R10" s="4"/>
      <c r="S10" s="4"/>
      <c r="T10" s="4"/>
      <c r="U10" s="4"/>
      <c r="V10" s="4"/>
      <c r="W10" s="4"/>
    </row>
    <row r="11" spans="1:23" x14ac:dyDescent="0.25">
      <c r="A11" s="3" t="s">
        <v>199</v>
      </c>
      <c r="B11" s="4"/>
      <c r="C11" s="4"/>
      <c r="D11" s="4"/>
      <c r="E11" s="4"/>
      <c r="F11" s="4"/>
      <c r="G11" s="4"/>
      <c r="H11" s="4"/>
      <c r="I11" s="4"/>
      <c r="J11" s="4"/>
      <c r="K11" s="4"/>
      <c r="L11" s="4"/>
      <c r="M11" s="4"/>
      <c r="N11" s="4"/>
      <c r="O11" s="4"/>
      <c r="P11" s="4"/>
      <c r="Q11" s="4"/>
      <c r="R11" s="4"/>
      <c r="S11" s="4"/>
      <c r="T11" s="4"/>
      <c r="U11" s="4"/>
      <c r="V11" s="4"/>
      <c r="W11" s="4"/>
    </row>
    <row r="12" spans="1:23" x14ac:dyDescent="0.25">
      <c r="A12" s="2" t="s">
        <v>2162</v>
      </c>
      <c r="B12" s="4"/>
      <c r="C12" s="4"/>
      <c r="D12" s="4"/>
      <c r="E12" s="4"/>
      <c r="F12" s="4"/>
      <c r="G12" s="4"/>
      <c r="H12" s="4"/>
      <c r="I12" s="4"/>
      <c r="J12" s="4"/>
      <c r="K12" s="4"/>
      <c r="L12" s="4"/>
      <c r="M12" s="4"/>
      <c r="N12" s="4"/>
      <c r="O12" s="4"/>
      <c r="P12" s="4"/>
      <c r="Q12" s="4"/>
      <c r="R12" s="4"/>
      <c r="S12" s="4"/>
      <c r="T12" s="4"/>
      <c r="U12" s="4"/>
      <c r="V12" s="4"/>
      <c r="W12" s="7">
        <v>2000000</v>
      </c>
    </row>
    <row r="13" spans="1:23" ht="30" x14ac:dyDescent="0.25">
      <c r="A13" s="2" t="s">
        <v>2163</v>
      </c>
      <c r="B13" s="4"/>
      <c r="C13" s="4"/>
      <c r="D13" s="7">
        <v>200000</v>
      </c>
      <c r="E13" s="7">
        <v>200000</v>
      </c>
      <c r="F13" s="4"/>
      <c r="G13" s="4"/>
      <c r="H13" s="4"/>
      <c r="I13" s="4"/>
      <c r="J13" s="4"/>
      <c r="K13" s="4"/>
      <c r="L13" s="4"/>
      <c r="M13" s="4"/>
      <c r="N13" s="4"/>
      <c r="O13" s="4"/>
      <c r="P13" s="4"/>
      <c r="Q13" s="4"/>
      <c r="R13" s="4"/>
      <c r="S13" s="4"/>
      <c r="T13" s="4"/>
      <c r="U13" s="4"/>
      <c r="V13" s="4"/>
      <c r="W13" s="4"/>
    </row>
    <row r="14" spans="1:23" x14ac:dyDescent="0.25">
      <c r="A14" s="2" t="s">
        <v>2164</v>
      </c>
      <c r="B14" s="7">
        <v>1600000</v>
      </c>
      <c r="C14" s="4"/>
      <c r="D14" s="4"/>
      <c r="E14" s="4"/>
      <c r="F14" s="4"/>
      <c r="G14" s="4"/>
      <c r="H14" s="4"/>
      <c r="I14" s="4"/>
      <c r="J14" s="4"/>
      <c r="K14" s="4"/>
      <c r="L14" s="4"/>
      <c r="M14" s="4"/>
      <c r="N14" s="4"/>
      <c r="O14" s="4"/>
      <c r="P14" s="4"/>
      <c r="Q14" s="4"/>
      <c r="R14" s="4"/>
      <c r="S14" s="4"/>
      <c r="T14" s="4"/>
      <c r="U14" s="4"/>
      <c r="V14" s="4"/>
      <c r="W14" s="4"/>
    </row>
    <row r="15" spans="1:23" ht="30" x14ac:dyDescent="0.25">
      <c r="A15" s="2" t="s">
        <v>2165</v>
      </c>
      <c r="B15" s="4"/>
      <c r="C15" s="4">
        <v>2</v>
      </c>
      <c r="D15" s="4"/>
      <c r="E15" s="4"/>
      <c r="F15" s="4"/>
      <c r="G15" s="4"/>
      <c r="H15" s="4"/>
      <c r="I15" s="4"/>
      <c r="J15" s="4"/>
      <c r="K15" s="4"/>
      <c r="L15" s="4"/>
      <c r="M15" s="4"/>
      <c r="N15" s="4"/>
      <c r="O15" s="4"/>
      <c r="P15" s="4"/>
      <c r="Q15" s="4"/>
      <c r="R15" s="4"/>
      <c r="S15" s="4"/>
      <c r="T15" s="4"/>
      <c r="U15" s="4"/>
      <c r="V15" s="4"/>
      <c r="W15" s="4"/>
    </row>
    <row r="16" spans="1:23" ht="30" x14ac:dyDescent="0.25">
      <c r="A16" s="2" t="s">
        <v>2166</v>
      </c>
      <c r="B16" s="4"/>
      <c r="C16" s="4"/>
      <c r="D16" s="4"/>
      <c r="E16" s="4"/>
      <c r="F16" s="4"/>
      <c r="G16" s="4"/>
      <c r="H16" s="4"/>
      <c r="I16" s="4"/>
      <c r="J16" s="4"/>
      <c r="K16" s="4"/>
      <c r="L16" s="4"/>
      <c r="M16" s="4"/>
      <c r="N16" s="4"/>
      <c r="O16" s="4"/>
      <c r="P16" s="4"/>
      <c r="Q16" s="4"/>
      <c r="R16" s="4"/>
      <c r="S16" s="4"/>
      <c r="T16" s="4"/>
      <c r="U16" s="4"/>
      <c r="V16" s="4"/>
      <c r="W16" s="4"/>
    </row>
    <row r="17" spans="1:23" x14ac:dyDescent="0.25">
      <c r="A17" s="3" t="s">
        <v>199</v>
      </c>
      <c r="B17" s="4"/>
      <c r="C17" s="4"/>
      <c r="D17" s="4"/>
      <c r="E17" s="4"/>
      <c r="F17" s="4"/>
      <c r="G17" s="4"/>
      <c r="H17" s="4"/>
      <c r="I17" s="4"/>
      <c r="J17" s="4"/>
      <c r="K17" s="4"/>
      <c r="L17" s="4"/>
      <c r="M17" s="4"/>
      <c r="N17" s="4"/>
      <c r="O17" s="4"/>
      <c r="P17" s="4"/>
      <c r="Q17" s="4"/>
      <c r="R17" s="4"/>
      <c r="S17" s="4"/>
      <c r="T17" s="4"/>
      <c r="U17" s="4"/>
      <c r="V17" s="4"/>
      <c r="W17" s="4"/>
    </row>
    <row r="18" spans="1:23" ht="30" x14ac:dyDescent="0.25">
      <c r="A18" s="2" t="s">
        <v>2160</v>
      </c>
      <c r="B18" s="4"/>
      <c r="C18" s="7">
        <v>100000</v>
      </c>
      <c r="D18" s="7">
        <v>300000</v>
      </c>
      <c r="E18" s="4"/>
      <c r="F18" s="7">
        <v>100000</v>
      </c>
      <c r="G18" s="4"/>
      <c r="H18" s="4"/>
      <c r="I18" s="7">
        <v>100000</v>
      </c>
      <c r="J18" s="7">
        <v>300000</v>
      </c>
      <c r="K18" s="4"/>
      <c r="L18" s="4"/>
      <c r="M18" s="4"/>
      <c r="N18" s="4"/>
      <c r="O18" s="4"/>
      <c r="P18" s="4"/>
      <c r="Q18" s="4"/>
      <c r="R18" s="4"/>
      <c r="S18" s="4"/>
      <c r="T18" s="4"/>
      <c r="U18" s="4"/>
      <c r="V18" s="4"/>
      <c r="W18" s="4"/>
    </row>
    <row r="19" spans="1:23" ht="30" x14ac:dyDescent="0.25">
      <c r="A19" s="2" t="s">
        <v>1216</v>
      </c>
      <c r="B19" s="4"/>
      <c r="C19" s="4"/>
      <c r="D19" s="4"/>
      <c r="E19" s="4"/>
      <c r="F19" s="4"/>
      <c r="G19" s="4"/>
      <c r="H19" s="4"/>
      <c r="I19" s="4"/>
      <c r="J19" s="4"/>
      <c r="K19" s="4"/>
      <c r="L19" s="4"/>
      <c r="M19" s="4"/>
      <c r="N19" s="4"/>
      <c r="O19" s="4"/>
      <c r="P19" s="4"/>
      <c r="Q19" s="4"/>
      <c r="R19" s="4"/>
      <c r="S19" s="4"/>
      <c r="T19" s="4"/>
      <c r="U19" s="4"/>
      <c r="V19" s="4"/>
      <c r="W19" s="4"/>
    </row>
    <row r="20" spans="1:23" x14ac:dyDescent="0.25">
      <c r="A20" s="3" t="s">
        <v>199</v>
      </c>
      <c r="B20" s="4"/>
      <c r="C20" s="4"/>
      <c r="D20" s="4"/>
      <c r="E20" s="4"/>
      <c r="F20" s="4"/>
      <c r="G20" s="4"/>
      <c r="H20" s="4"/>
      <c r="I20" s="4"/>
      <c r="J20" s="4"/>
      <c r="K20" s="4"/>
      <c r="L20" s="4"/>
      <c r="M20" s="4"/>
      <c r="N20" s="4"/>
      <c r="O20" s="4"/>
      <c r="P20" s="4"/>
      <c r="Q20" s="4"/>
      <c r="R20" s="4"/>
      <c r="S20" s="4"/>
      <c r="T20" s="4"/>
      <c r="U20" s="4"/>
      <c r="V20" s="4"/>
      <c r="W20" s="4"/>
    </row>
    <row r="21" spans="1:23" ht="30" x14ac:dyDescent="0.25">
      <c r="A21" s="2" t="s">
        <v>2167</v>
      </c>
      <c r="B21" s="4"/>
      <c r="C21" s="4"/>
      <c r="D21" s="4"/>
      <c r="E21" s="4"/>
      <c r="F21" s="7">
        <v>11900000</v>
      </c>
      <c r="G21" s="4"/>
      <c r="H21" s="4"/>
      <c r="I21" s="4"/>
      <c r="J21" s="4"/>
      <c r="K21" s="4"/>
      <c r="L21" s="4"/>
      <c r="M21" s="4"/>
      <c r="N21" s="4"/>
      <c r="O21" s="4"/>
      <c r="P21" s="4"/>
      <c r="Q21" s="4"/>
      <c r="R21" s="4"/>
      <c r="S21" s="4"/>
      <c r="T21" s="4"/>
      <c r="U21" s="4"/>
      <c r="V21" s="4"/>
      <c r="W21" s="4"/>
    </row>
    <row r="22" spans="1:23" ht="30" x14ac:dyDescent="0.25">
      <c r="A22" s="2" t="s">
        <v>2168</v>
      </c>
      <c r="B22" s="4"/>
      <c r="C22" s="4"/>
      <c r="D22" s="4"/>
      <c r="E22" s="4"/>
      <c r="F22" s="4"/>
      <c r="G22" s="4"/>
      <c r="H22" s="4"/>
      <c r="I22" s="4"/>
      <c r="J22" s="4"/>
      <c r="K22" s="4"/>
      <c r="L22" s="4"/>
      <c r="M22" s="4"/>
      <c r="N22" s="4"/>
      <c r="O22" s="4"/>
      <c r="P22" s="4"/>
      <c r="Q22" s="4"/>
      <c r="R22" s="4"/>
      <c r="S22" s="4"/>
      <c r="T22" s="4"/>
      <c r="U22" s="4"/>
      <c r="V22" s="4"/>
      <c r="W22" s="4"/>
    </row>
    <row r="23" spans="1:23" x14ac:dyDescent="0.25">
      <c r="A23" s="3" t="s">
        <v>199</v>
      </c>
      <c r="B23" s="4"/>
      <c r="C23" s="4"/>
      <c r="D23" s="4"/>
      <c r="E23" s="4"/>
      <c r="F23" s="4"/>
      <c r="G23" s="4"/>
      <c r="H23" s="4"/>
      <c r="I23" s="4"/>
      <c r="J23" s="4"/>
      <c r="K23" s="4"/>
      <c r="L23" s="4"/>
      <c r="M23" s="4"/>
      <c r="N23" s="4"/>
      <c r="O23" s="4"/>
      <c r="P23" s="4"/>
      <c r="Q23" s="4"/>
      <c r="R23" s="4"/>
      <c r="S23" s="4"/>
      <c r="T23" s="4"/>
      <c r="U23" s="4"/>
      <c r="V23" s="4"/>
      <c r="W23" s="4"/>
    </row>
    <row r="24" spans="1:23" ht="45" x14ac:dyDescent="0.25">
      <c r="A24" s="2" t="s">
        <v>2169</v>
      </c>
      <c r="B24" s="4"/>
      <c r="C24" s="4"/>
      <c r="D24" s="4"/>
      <c r="E24" s="4"/>
      <c r="F24" s="4"/>
      <c r="G24" s="4"/>
      <c r="H24" s="4">
        <v>100</v>
      </c>
      <c r="I24" s="4"/>
      <c r="J24" s="4"/>
      <c r="K24" s="4"/>
      <c r="L24" s="4"/>
      <c r="M24" s="4"/>
      <c r="N24" s="4"/>
      <c r="O24" s="4"/>
      <c r="P24" s="4"/>
      <c r="Q24" s="4"/>
      <c r="R24" s="4"/>
      <c r="S24" s="4"/>
      <c r="T24" s="4"/>
      <c r="U24" s="4"/>
      <c r="V24" s="4"/>
      <c r="W24" s="4"/>
    </row>
    <row r="25" spans="1:23" ht="45" x14ac:dyDescent="0.25">
      <c r="A25" s="2" t="s">
        <v>2170</v>
      </c>
      <c r="B25" s="4"/>
      <c r="C25" s="4"/>
      <c r="D25" s="4"/>
      <c r="E25" s="4"/>
      <c r="F25" s="4"/>
      <c r="G25" s="4">
        <v>30</v>
      </c>
      <c r="H25" s="4"/>
      <c r="I25" s="4"/>
      <c r="J25" s="4"/>
      <c r="K25" s="4"/>
      <c r="L25" s="4"/>
      <c r="M25" s="4"/>
      <c r="N25" s="4"/>
      <c r="O25" s="4"/>
      <c r="P25" s="4"/>
      <c r="Q25" s="4"/>
      <c r="R25" s="4"/>
      <c r="S25" s="4"/>
      <c r="T25" s="4"/>
      <c r="U25" s="4"/>
      <c r="V25" s="4"/>
      <c r="W25" s="4"/>
    </row>
    <row r="26" spans="1:23" ht="45" x14ac:dyDescent="0.25">
      <c r="A26" s="2" t="s">
        <v>2171</v>
      </c>
      <c r="B26" s="4"/>
      <c r="C26" s="7">
        <v>800000</v>
      </c>
      <c r="D26" s="4"/>
      <c r="E26" s="4"/>
      <c r="F26" s="7">
        <v>800000</v>
      </c>
      <c r="G26" s="4"/>
      <c r="H26" s="4"/>
      <c r="I26" s="7">
        <v>800000</v>
      </c>
      <c r="J26" s="4"/>
      <c r="K26" s="4"/>
      <c r="L26" s="4"/>
      <c r="M26" s="4"/>
      <c r="N26" s="4"/>
      <c r="O26" s="4"/>
      <c r="P26" s="4"/>
      <c r="Q26" s="4"/>
      <c r="R26" s="4"/>
      <c r="S26" s="4"/>
      <c r="T26" s="4"/>
      <c r="U26" s="4"/>
      <c r="V26" s="4"/>
      <c r="W26" s="4"/>
    </row>
    <row r="27" spans="1:23" ht="30" x14ac:dyDescent="0.25">
      <c r="A27" s="2" t="s">
        <v>2172</v>
      </c>
      <c r="B27" s="4"/>
      <c r="C27" s="4"/>
      <c r="D27" s="4"/>
      <c r="E27" s="4"/>
      <c r="F27" s="4"/>
      <c r="G27" s="4"/>
      <c r="H27" s="4"/>
      <c r="I27" s="4"/>
      <c r="J27" s="4"/>
      <c r="K27" s="4"/>
      <c r="L27" s="4"/>
      <c r="M27" s="4"/>
      <c r="N27" s="4"/>
      <c r="O27" s="4"/>
      <c r="P27" s="4"/>
      <c r="Q27" s="4"/>
      <c r="R27" s="4"/>
      <c r="S27" s="4"/>
      <c r="T27" s="4"/>
      <c r="U27" s="4"/>
      <c r="V27" s="4"/>
      <c r="W27" s="4"/>
    </row>
    <row r="28" spans="1:23" x14ac:dyDescent="0.25">
      <c r="A28" s="3" t="s">
        <v>199</v>
      </c>
      <c r="B28" s="4"/>
      <c r="C28" s="4"/>
      <c r="D28" s="4"/>
      <c r="E28" s="4"/>
      <c r="F28" s="4"/>
      <c r="G28" s="4"/>
      <c r="H28" s="4"/>
      <c r="I28" s="4"/>
      <c r="J28" s="4"/>
      <c r="K28" s="4"/>
      <c r="L28" s="4"/>
      <c r="M28" s="4"/>
      <c r="N28" s="4"/>
      <c r="O28" s="4"/>
      <c r="P28" s="4"/>
      <c r="Q28" s="4"/>
      <c r="R28" s="4"/>
      <c r="S28" s="4"/>
      <c r="T28" s="4"/>
      <c r="U28" s="4"/>
      <c r="V28" s="4"/>
      <c r="W28" s="4"/>
    </row>
    <row r="29" spans="1:23" ht="45" x14ac:dyDescent="0.25">
      <c r="A29" s="2" t="s">
        <v>2173</v>
      </c>
      <c r="B29" s="4"/>
      <c r="C29" s="7">
        <v>100000</v>
      </c>
      <c r="D29" s="4"/>
      <c r="E29" s="4"/>
      <c r="F29" s="7">
        <v>100000</v>
      </c>
      <c r="G29" s="4"/>
      <c r="H29" s="4"/>
      <c r="I29" s="7">
        <v>100000</v>
      </c>
      <c r="J29" s="4"/>
      <c r="K29" s="4"/>
      <c r="L29" s="4"/>
      <c r="M29" s="4"/>
      <c r="N29" s="4"/>
      <c r="O29" s="4"/>
      <c r="P29" s="4"/>
      <c r="Q29" s="4"/>
      <c r="R29" s="4"/>
      <c r="S29" s="4"/>
      <c r="T29" s="4"/>
      <c r="U29" s="4"/>
      <c r="V29" s="4"/>
      <c r="W29" s="4"/>
    </row>
    <row r="30" spans="1:23" ht="30" x14ac:dyDescent="0.25">
      <c r="A30" s="2" t="s">
        <v>2174</v>
      </c>
      <c r="B30" s="4"/>
      <c r="C30" s="4"/>
      <c r="D30" s="4"/>
      <c r="E30" s="4"/>
      <c r="F30" s="4"/>
      <c r="G30" s="4"/>
      <c r="H30" s="4"/>
      <c r="I30" s="4"/>
      <c r="J30" s="4"/>
      <c r="K30" s="4"/>
      <c r="L30" s="4"/>
      <c r="M30" s="4"/>
      <c r="N30" s="4"/>
      <c r="O30" s="4"/>
      <c r="P30" s="4"/>
      <c r="Q30" s="4"/>
      <c r="R30" s="4"/>
      <c r="S30" s="4"/>
      <c r="T30" s="4"/>
      <c r="U30" s="4"/>
      <c r="V30" s="4"/>
      <c r="W30" s="4"/>
    </row>
    <row r="31" spans="1:23" x14ac:dyDescent="0.25">
      <c r="A31" s="3" t="s">
        <v>199</v>
      </c>
      <c r="B31" s="4"/>
      <c r="C31" s="4"/>
      <c r="D31" s="4"/>
      <c r="E31" s="4"/>
      <c r="F31" s="4"/>
      <c r="G31" s="4"/>
      <c r="H31" s="4"/>
      <c r="I31" s="4"/>
      <c r="J31" s="4"/>
      <c r="K31" s="4"/>
      <c r="L31" s="4"/>
      <c r="M31" s="4"/>
      <c r="N31" s="4"/>
      <c r="O31" s="4"/>
      <c r="P31" s="4"/>
      <c r="Q31" s="4"/>
      <c r="R31" s="4"/>
      <c r="S31" s="4"/>
      <c r="T31" s="4"/>
      <c r="U31" s="4"/>
      <c r="V31" s="4"/>
      <c r="W31" s="4"/>
    </row>
    <row r="32" spans="1:23" ht="45" x14ac:dyDescent="0.25">
      <c r="A32" s="2" t="s">
        <v>2175</v>
      </c>
      <c r="B32" s="4"/>
      <c r="C32" s="4"/>
      <c r="D32" s="4"/>
      <c r="E32" s="4"/>
      <c r="F32" s="4"/>
      <c r="G32" s="4"/>
      <c r="H32" s="4"/>
      <c r="I32" s="7">
        <v>49000</v>
      </c>
      <c r="J32" s="7">
        <v>100000</v>
      </c>
      <c r="K32" s="7">
        <v>1800000</v>
      </c>
      <c r="L32" s="4"/>
      <c r="M32" s="4"/>
      <c r="N32" s="4"/>
      <c r="O32" s="4"/>
      <c r="P32" s="4"/>
      <c r="Q32" s="4"/>
      <c r="R32" s="4"/>
      <c r="S32" s="4"/>
      <c r="T32" s="4"/>
      <c r="U32" s="4"/>
      <c r="V32" s="4"/>
      <c r="W32" s="4"/>
    </row>
    <row r="33" spans="1:23" ht="30" x14ac:dyDescent="0.25">
      <c r="A33" s="2" t="s">
        <v>2176</v>
      </c>
      <c r="B33" s="4"/>
      <c r="C33" s="4"/>
      <c r="D33" s="4"/>
      <c r="E33" s="4"/>
      <c r="F33" s="4"/>
      <c r="G33" s="4"/>
      <c r="H33" s="4"/>
      <c r="I33" s="274">
        <v>0.59570000000000001</v>
      </c>
      <c r="J33" s="274">
        <v>0.59570000000000001</v>
      </c>
      <c r="K33" s="4"/>
      <c r="L33" s="4"/>
      <c r="M33" s="4"/>
      <c r="N33" s="4"/>
      <c r="O33" s="4"/>
      <c r="P33" s="4"/>
      <c r="Q33" s="4"/>
      <c r="R33" s="4"/>
      <c r="S33" s="4"/>
      <c r="T33" s="4"/>
      <c r="U33" s="4"/>
      <c r="V33" s="4"/>
      <c r="W33" s="4"/>
    </row>
    <row r="34" spans="1:23" ht="45" x14ac:dyDescent="0.25">
      <c r="A34" s="2" t="s">
        <v>2177</v>
      </c>
      <c r="B34" s="4"/>
      <c r="C34" s="4"/>
      <c r="D34" s="4"/>
      <c r="E34" s="7">
        <v>1500000</v>
      </c>
      <c r="F34" s="4"/>
      <c r="G34" s="4"/>
      <c r="H34" s="4"/>
      <c r="I34" s="4"/>
      <c r="J34" s="4"/>
      <c r="K34" s="4"/>
      <c r="L34" s="4"/>
      <c r="M34" s="4"/>
      <c r="N34" s="4"/>
      <c r="O34" s="4"/>
      <c r="P34" s="4"/>
      <c r="Q34" s="4"/>
      <c r="R34" s="4"/>
      <c r="S34" s="4"/>
      <c r="T34" s="4"/>
      <c r="U34" s="4"/>
      <c r="V34" s="4"/>
      <c r="W34" s="4"/>
    </row>
    <row r="35" spans="1:23" x14ac:dyDescent="0.25">
      <c r="A35" s="2" t="s">
        <v>2178</v>
      </c>
      <c r="B35" s="4"/>
      <c r="C35" s="4"/>
      <c r="D35" s="4"/>
      <c r="E35" s="4"/>
      <c r="F35" s="4"/>
      <c r="G35" s="4"/>
      <c r="H35" s="4"/>
      <c r="I35" s="4"/>
      <c r="J35" s="4"/>
      <c r="K35" s="4"/>
      <c r="L35" s="4"/>
      <c r="M35" s="4"/>
      <c r="N35" s="4"/>
      <c r="O35" s="4"/>
      <c r="P35" s="4"/>
      <c r="Q35" s="4"/>
      <c r="R35" s="4"/>
      <c r="S35" s="4"/>
      <c r="T35" s="4"/>
      <c r="U35" s="4"/>
      <c r="V35" s="4"/>
      <c r="W35" s="4"/>
    </row>
    <row r="36" spans="1:23" x14ac:dyDescent="0.25">
      <c r="A36" s="3" t="s">
        <v>199</v>
      </c>
      <c r="B36" s="4"/>
      <c r="C36" s="4"/>
      <c r="D36" s="4"/>
      <c r="E36" s="4"/>
      <c r="F36" s="4"/>
      <c r="G36" s="4"/>
      <c r="H36" s="4"/>
      <c r="I36" s="4"/>
      <c r="J36" s="4"/>
      <c r="K36" s="4"/>
      <c r="L36" s="4"/>
      <c r="M36" s="4"/>
      <c r="N36" s="4"/>
      <c r="O36" s="4"/>
      <c r="P36" s="4"/>
      <c r="Q36" s="4"/>
      <c r="R36" s="4"/>
      <c r="S36" s="4"/>
      <c r="T36" s="4"/>
      <c r="U36" s="4"/>
      <c r="V36" s="4"/>
      <c r="W36" s="4"/>
    </row>
    <row r="37" spans="1:23" ht="30" x14ac:dyDescent="0.25">
      <c r="A37" s="2" t="s">
        <v>2179</v>
      </c>
      <c r="B37" s="4"/>
      <c r="C37" s="4"/>
      <c r="D37" s="4"/>
      <c r="E37" s="4"/>
      <c r="F37" s="4"/>
      <c r="G37" s="4"/>
      <c r="H37" s="4"/>
      <c r="I37" s="4"/>
      <c r="J37" s="4"/>
      <c r="K37" s="4"/>
      <c r="L37" s="4">
        <v>0</v>
      </c>
      <c r="M37" s="4"/>
      <c r="N37" s="4">
        <v>0</v>
      </c>
      <c r="O37" s="4"/>
      <c r="P37" s="4"/>
      <c r="Q37" s="4"/>
      <c r="R37" s="4"/>
      <c r="S37" s="4"/>
      <c r="T37" s="4"/>
      <c r="U37" s="4"/>
      <c r="V37" s="4"/>
      <c r="W37" s="4"/>
    </row>
    <row r="38" spans="1:23" ht="30" x14ac:dyDescent="0.25">
      <c r="A38" s="2" t="s">
        <v>2180</v>
      </c>
      <c r="B38" s="4"/>
      <c r="C38" s="4"/>
      <c r="D38" s="4"/>
      <c r="E38" s="4"/>
      <c r="F38" s="4"/>
      <c r="G38" s="4"/>
      <c r="H38" s="4"/>
      <c r="I38" s="4"/>
      <c r="J38" s="4"/>
      <c r="K38" s="4"/>
      <c r="L38" s="4"/>
      <c r="M38" s="4"/>
      <c r="N38" s="9">
        <v>1100000</v>
      </c>
      <c r="O38" s="4"/>
      <c r="P38" s="4"/>
      <c r="Q38" s="4"/>
      <c r="R38" s="4"/>
      <c r="S38" s="4"/>
      <c r="T38" s="4"/>
      <c r="U38" s="4"/>
      <c r="V38" s="4"/>
      <c r="W38" s="4"/>
    </row>
    <row r="39" spans="1:23" ht="30" x14ac:dyDescent="0.25">
      <c r="A39" s="2" t="s">
        <v>2181</v>
      </c>
      <c r="B39" s="4"/>
      <c r="C39" s="4"/>
      <c r="D39" s="4"/>
      <c r="E39" s="4"/>
      <c r="F39" s="4"/>
      <c r="G39" s="4"/>
      <c r="H39" s="4"/>
      <c r="I39" s="4"/>
      <c r="J39" s="4"/>
      <c r="K39" s="4"/>
      <c r="L39" s="4">
        <v>0</v>
      </c>
      <c r="M39" s="4"/>
      <c r="N39" s="4">
        <v>0.127</v>
      </c>
      <c r="O39" s="4"/>
      <c r="P39" s="4"/>
      <c r="Q39" s="4"/>
      <c r="R39" s="4"/>
      <c r="S39" s="4"/>
      <c r="T39" s="4"/>
      <c r="U39" s="4"/>
      <c r="V39" s="4"/>
      <c r="W39" s="4"/>
    </row>
    <row r="40" spans="1:23" ht="30" x14ac:dyDescent="0.25">
      <c r="A40" s="2" t="s">
        <v>2182</v>
      </c>
      <c r="B40" s="4"/>
      <c r="C40" s="4"/>
      <c r="D40" s="4"/>
      <c r="E40" s="4"/>
      <c r="F40" s="4"/>
      <c r="G40" s="4"/>
      <c r="H40" s="4"/>
      <c r="I40" s="4"/>
      <c r="J40" s="4"/>
      <c r="K40" s="4"/>
      <c r="L40" s="4"/>
      <c r="M40" s="4">
        <v>1</v>
      </c>
      <c r="N40" s="4"/>
      <c r="O40" s="4"/>
      <c r="P40" s="4"/>
      <c r="Q40" s="4"/>
      <c r="R40" s="4"/>
      <c r="S40" s="4"/>
      <c r="T40" s="4"/>
      <c r="U40" s="4"/>
      <c r="V40" s="4"/>
      <c r="W40" s="4"/>
    </row>
    <row r="41" spans="1:23" x14ac:dyDescent="0.25">
      <c r="A41" s="2" t="s">
        <v>2183</v>
      </c>
      <c r="B41" s="4"/>
      <c r="C41" s="4"/>
      <c r="D41" s="4"/>
      <c r="E41" s="4"/>
      <c r="F41" s="4"/>
      <c r="G41" s="4"/>
      <c r="H41" s="4"/>
      <c r="I41" s="4"/>
      <c r="J41" s="4"/>
      <c r="K41" s="4"/>
      <c r="L41" s="4"/>
      <c r="M41" s="4"/>
      <c r="N41" s="4"/>
      <c r="O41" s="4"/>
      <c r="P41" s="4"/>
      <c r="Q41" s="4"/>
      <c r="R41" s="4"/>
      <c r="S41" s="4"/>
      <c r="T41" s="4"/>
      <c r="U41" s="4"/>
      <c r="V41" s="4"/>
      <c r="W41" s="4"/>
    </row>
    <row r="42" spans="1:23" x14ac:dyDescent="0.25">
      <c r="A42" s="3" t="s">
        <v>199</v>
      </c>
      <c r="B42" s="4"/>
      <c r="C42" s="4"/>
      <c r="D42" s="4"/>
      <c r="E42" s="4"/>
      <c r="F42" s="4"/>
      <c r="G42" s="4"/>
      <c r="H42" s="4"/>
      <c r="I42" s="4"/>
      <c r="J42" s="4"/>
      <c r="K42" s="4"/>
      <c r="L42" s="4"/>
      <c r="M42" s="4"/>
      <c r="N42" s="4"/>
      <c r="O42" s="4"/>
      <c r="P42" s="4"/>
      <c r="Q42" s="4"/>
      <c r="R42" s="4"/>
      <c r="S42" s="4"/>
      <c r="T42" s="4"/>
      <c r="U42" s="4"/>
      <c r="V42" s="4"/>
      <c r="W42" s="4"/>
    </row>
    <row r="43" spans="1:23" ht="45" x14ac:dyDescent="0.25">
      <c r="A43" s="2" t="s">
        <v>2184</v>
      </c>
      <c r="B43" s="4"/>
      <c r="C43" s="4"/>
      <c r="D43" s="4"/>
      <c r="E43" s="4"/>
      <c r="F43" s="4"/>
      <c r="G43" s="4"/>
      <c r="H43" s="4"/>
      <c r="I43" s="4"/>
      <c r="J43" s="4"/>
      <c r="K43" s="4"/>
      <c r="L43" s="4"/>
      <c r="M43" s="4"/>
      <c r="N43" s="4"/>
      <c r="O43" s="4" t="s">
        <v>2185</v>
      </c>
      <c r="P43" s="4"/>
      <c r="Q43" s="4"/>
      <c r="R43" s="4"/>
      <c r="S43" s="4"/>
      <c r="T43" s="4"/>
      <c r="U43" s="4"/>
      <c r="V43" s="4"/>
      <c r="W43" s="4"/>
    </row>
    <row r="44" spans="1:23" x14ac:dyDescent="0.25">
      <c r="A44" s="2" t="s">
        <v>2186</v>
      </c>
      <c r="B44" s="4"/>
      <c r="C44" s="4"/>
      <c r="D44" s="4"/>
      <c r="E44" s="4"/>
      <c r="F44" s="4"/>
      <c r="G44" s="4"/>
      <c r="H44" s="4"/>
      <c r="I44" s="4"/>
      <c r="J44" s="4"/>
      <c r="K44" s="4"/>
      <c r="L44" s="4"/>
      <c r="M44" s="4"/>
      <c r="N44" s="4"/>
      <c r="O44" s="4"/>
      <c r="P44" s="4"/>
      <c r="Q44" s="4"/>
      <c r="R44" s="4"/>
      <c r="S44" s="4"/>
      <c r="T44" s="4"/>
      <c r="U44" s="4"/>
      <c r="V44" s="4"/>
      <c r="W44" s="4"/>
    </row>
    <row r="45" spans="1:23" x14ac:dyDescent="0.25">
      <c r="A45" s="3" t="s">
        <v>199</v>
      </c>
      <c r="B45" s="4"/>
      <c r="C45" s="4"/>
      <c r="D45" s="4"/>
      <c r="E45" s="4"/>
      <c r="F45" s="4"/>
      <c r="G45" s="4"/>
      <c r="H45" s="4"/>
      <c r="I45" s="4"/>
      <c r="J45" s="4"/>
      <c r="K45" s="4"/>
      <c r="L45" s="4"/>
      <c r="M45" s="4"/>
      <c r="N45" s="4"/>
      <c r="O45" s="4"/>
      <c r="P45" s="4"/>
      <c r="Q45" s="4"/>
      <c r="R45" s="4"/>
      <c r="S45" s="4"/>
      <c r="T45" s="4"/>
      <c r="U45" s="4"/>
      <c r="V45" s="4"/>
      <c r="W45" s="4"/>
    </row>
    <row r="46" spans="1:23" ht="30" x14ac:dyDescent="0.25">
      <c r="A46" s="2" t="s">
        <v>2179</v>
      </c>
      <c r="B46" s="4"/>
      <c r="C46" s="4"/>
      <c r="D46" s="4"/>
      <c r="E46" s="4"/>
      <c r="F46" s="4"/>
      <c r="G46" s="4"/>
      <c r="H46" s="4"/>
      <c r="I46" s="4"/>
      <c r="J46" s="4"/>
      <c r="K46" s="4"/>
      <c r="L46" s="4"/>
      <c r="M46" s="4"/>
      <c r="N46" s="4"/>
      <c r="O46" s="4"/>
      <c r="P46" s="4">
        <v>0</v>
      </c>
      <c r="Q46" s="4"/>
      <c r="R46" s="4"/>
      <c r="S46" s="4"/>
      <c r="T46" s="4"/>
      <c r="U46" s="4"/>
      <c r="V46" s="4"/>
      <c r="W46" s="4"/>
    </row>
    <row r="47" spans="1:23" ht="45" x14ac:dyDescent="0.25">
      <c r="A47" s="2" t="s">
        <v>2187</v>
      </c>
      <c r="B47" s="4"/>
      <c r="C47" s="4"/>
      <c r="D47" s="4"/>
      <c r="E47" s="4"/>
      <c r="F47" s="4"/>
      <c r="G47" s="4"/>
      <c r="H47" s="4"/>
      <c r="I47" s="4"/>
      <c r="J47" s="4"/>
      <c r="K47" s="4"/>
      <c r="L47" s="4"/>
      <c r="M47" s="4"/>
      <c r="N47" s="4"/>
      <c r="O47" s="4"/>
      <c r="P47" s="4">
        <v>0.47</v>
      </c>
      <c r="Q47" s="4"/>
      <c r="R47" s="4"/>
      <c r="S47" s="4"/>
      <c r="T47" s="4"/>
      <c r="U47" s="4"/>
      <c r="V47" s="4"/>
      <c r="W47" s="4"/>
    </row>
    <row r="48" spans="1:23" ht="45" x14ac:dyDescent="0.25">
      <c r="A48" s="2" t="s">
        <v>2188</v>
      </c>
      <c r="B48" s="4"/>
      <c r="C48" s="4"/>
      <c r="D48" s="4"/>
      <c r="E48" s="4"/>
      <c r="F48" s="4"/>
      <c r="G48" s="4"/>
      <c r="H48" s="4"/>
      <c r="I48" s="4"/>
      <c r="J48" s="4"/>
      <c r="K48" s="4"/>
      <c r="L48" s="4"/>
      <c r="M48" s="4"/>
      <c r="N48" s="4"/>
      <c r="O48" s="4"/>
      <c r="P48" s="274">
        <v>0.14510000000000001</v>
      </c>
      <c r="Q48" s="4"/>
      <c r="R48" s="4"/>
      <c r="S48" s="4"/>
      <c r="T48" s="4"/>
      <c r="U48" s="4"/>
      <c r="V48" s="4"/>
      <c r="W48" s="4"/>
    </row>
    <row r="49" spans="1:23" ht="30" x14ac:dyDescent="0.25">
      <c r="A49" s="2" t="s">
        <v>2189</v>
      </c>
      <c r="B49" s="4"/>
      <c r="C49" s="4"/>
      <c r="D49" s="4"/>
      <c r="E49" s="4"/>
      <c r="F49" s="4"/>
      <c r="G49" s="4"/>
      <c r="H49" s="4"/>
      <c r="I49" s="4"/>
      <c r="J49" s="4"/>
      <c r="K49" s="4"/>
      <c r="L49" s="4"/>
      <c r="M49" s="4"/>
      <c r="N49" s="4"/>
      <c r="O49" s="4"/>
      <c r="P49" s="4"/>
      <c r="Q49" s="4"/>
      <c r="R49" s="4"/>
      <c r="S49" s="4"/>
      <c r="T49" s="4"/>
      <c r="U49" s="4"/>
      <c r="V49" s="4"/>
      <c r="W49" s="4"/>
    </row>
    <row r="50" spans="1:23" x14ac:dyDescent="0.25">
      <c r="A50" s="3" t="s">
        <v>199</v>
      </c>
      <c r="B50" s="4"/>
      <c r="C50" s="4"/>
      <c r="D50" s="4"/>
      <c r="E50" s="4"/>
      <c r="F50" s="4"/>
      <c r="G50" s="4"/>
      <c r="H50" s="4"/>
      <c r="I50" s="4"/>
      <c r="J50" s="4"/>
      <c r="K50" s="4"/>
      <c r="L50" s="4"/>
      <c r="M50" s="4"/>
      <c r="N50" s="4"/>
      <c r="O50" s="4"/>
      <c r="P50" s="4"/>
      <c r="Q50" s="4"/>
      <c r="R50" s="4"/>
      <c r="S50" s="4"/>
      <c r="T50" s="4"/>
      <c r="U50" s="4"/>
      <c r="V50" s="4"/>
      <c r="W50" s="4"/>
    </row>
    <row r="51" spans="1:23" ht="30" x14ac:dyDescent="0.25">
      <c r="A51" s="2" t="s">
        <v>2190</v>
      </c>
      <c r="B51" s="4"/>
      <c r="C51" s="4"/>
      <c r="D51" s="4"/>
      <c r="E51" s="4"/>
      <c r="F51" s="4"/>
      <c r="G51" s="4"/>
      <c r="H51" s="4"/>
      <c r="I51" s="4"/>
      <c r="J51" s="4"/>
      <c r="K51" s="4"/>
      <c r="L51" s="4"/>
      <c r="M51" s="4"/>
      <c r="N51" s="4"/>
      <c r="O51" s="4"/>
      <c r="P51" s="4">
        <v>0.2</v>
      </c>
      <c r="Q51" s="4"/>
      <c r="R51" s="4"/>
      <c r="S51" s="4"/>
      <c r="T51" s="4"/>
      <c r="U51" s="4"/>
      <c r="V51" s="4"/>
      <c r="W51" s="4"/>
    </row>
    <row r="52" spans="1:23" ht="45" x14ac:dyDescent="0.25">
      <c r="A52" s="2" t="s">
        <v>2191</v>
      </c>
      <c r="B52" s="4"/>
      <c r="C52" s="4"/>
      <c r="D52" s="4"/>
      <c r="E52" s="4"/>
      <c r="F52" s="4"/>
      <c r="G52" s="4"/>
      <c r="H52" s="4"/>
      <c r="I52" s="4"/>
      <c r="J52" s="4"/>
      <c r="K52" s="4"/>
      <c r="L52" s="4"/>
      <c r="M52" s="4"/>
      <c r="N52" s="4"/>
      <c r="O52" s="4"/>
      <c r="P52" s="4"/>
      <c r="Q52" s="4"/>
      <c r="R52" s="4"/>
      <c r="S52" s="4"/>
      <c r="T52" s="4"/>
      <c r="U52" s="4"/>
      <c r="V52" s="4"/>
      <c r="W52" s="4"/>
    </row>
    <row r="53" spans="1:23" x14ac:dyDescent="0.25">
      <c r="A53" s="3" t="s">
        <v>199</v>
      </c>
      <c r="B53" s="4"/>
      <c r="C53" s="4"/>
      <c r="D53" s="4"/>
      <c r="E53" s="4"/>
      <c r="F53" s="4"/>
      <c r="G53" s="4"/>
      <c r="H53" s="4"/>
      <c r="I53" s="4"/>
      <c r="J53" s="4"/>
      <c r="K53" s="4"/>
      <c r="L53" s="4"/>
      <c r="M53" s="4"/>
      <c r="N53" s="4"/>
      <c r="O53" s="4"/>
      <c r="P53" s="4"/>
      <c r="Q53" s="4"/>
      <c r="R53" s="4"/>
      <c r="S53" s="4"/>
      <c r="T53" s="4"/>
      <c r="U53" s="4"/>
      <c r="V53" s="4"/>
      <c r="W53" s="4"/>
    </row>
    <row r="54" spans="1:23" ht="30" x14ac:dyDescent="0.25">
      <c r="A54" s="2" t="s">
        <v>2190</v>
      </c>
      <c r="B54" s="4"/>
      <c r="C54" s="4"/>
      <c r="D54" s="4"/>
      <c r="E54" s="4"/>
      <c r="F54" s="4"/>
      <c r="G54" s="4"/>
      <c r="H54" s="4"/>
      <c r="I54" s="4"/>
      <c r="J54" s="4"/>
      <c r="K54" s="4"/>
      <c r="L54" s="4"/>
      <c r="M54" s="4"/>
      <c r="N54" s="4"/>
      <c r="O54" s="4"/>
      <c r="P54" s="4">
        <v>0.96</v>
      </c>
      <c r="Q54" s="4"/>
      <c r="R54" s="4"/>
      <c r="S54" s="4"/>
      <c r="T54" s="4"/>
      <c r="U54" s="4"/>
      <c r="V54" s="4"/>
      <c r="W54" s="4"/>
    </row>
    <row r="55" spans="1:23" ht="30" x14ac:dyDescent="0.25">
      <c r="A55" s="2" t="s">
        <v>2192</v>
      </c>
      <c r="B55" s="4"/>
      <c r="C55" s="4"/>
      <c r="D55" s="4"/>
      <c r="E55" s="4"/>
      <c r="F55" s="4"/>
      <c r="G55" s="4"/>
      <c r="H55" s="4"/>
      <c r="I55" s="4"/>
      <c r="J55" s="4"/>
      <c r="K55" s="4"/>
      <c r="L55" s="4"/>
      <c r="M55" s="4"/>
      <c r="N55" s="4"/>
      <c r="O55" s="4"/>
      <c r="P55" s="4"/>
      <c r="Q55" s="4"/>
      <c r="R55" s="4"/>
      <c r="S55" s="4"/>
      <c r="T55" s="4"/>
      <c r="U55" s="4"/>
      <c r="V55" s="4"/>
      <c r="W55" s="4"/>
    </row>
    <row r="56" spans="1:23" x14ac:dyDescent="0.25">
      <c r="A56" s="3" t="s">
        <v>199</v>
      </c>
      <c r="B56" s="4"/>
      <c r="C56" s="4"/>
      <c r="D56" s="4"/>
      <c r="E56" s="4"/>
      <c r="F56" s="4"/>
      <c r="G56" s="4"/>
      <c r="H56" s="4"/>
      <c r="I56" s="4"/>
      <c r="J56" s="4"/>
      <c r="K56" s="4"/>
      <c r="L56" s="4"/>
      <c r="M56" s="4"/>
      <c r="N56" s="4"/>
      <c r="O56" s="4"/>
      <c r="P56" s="4"/>
      <c r="Q56" s="4"/>
      <c r="R56" s="4"/>
      <c r="S56" s="4"/>
      <c r="T56" s="4"/>
      <c r="U56" s="4"/>
      <c r="V56" s="4"/>
      <c r="W56" s="4"/>
    </row>
    <row r="57" spans="1:23" ht="30" x14ac:dyDescent="0.25">
      <c r="A57" s="2" t="s">
        <v>2179</v>
      </c>
      <c r="B57" s="4"/>
      <c r="C57" s="4"/>
      <c r="D57" s="4"/>
      <c r="E57" s="4"/>
      <c r="F57" s="4"/>
      <c r="G57" s="4"/>
      <c r="H57" s="4"/>
      <c r="I57" s="4"/>
      <c r="J57" s="4"/>
      <c r="K57" s="4"/>
      <c r="L57" s="4"/>
      <c r="M57" s="4"/>
      <c r="N57" s="4"/>
      <c r="O57" s="4"/>
      <c r="P57" s="4">
        <v>0</v>
      </c>
      <c r="Q57" s="4"/>
      <c r="R57" s="4"/>
      <c r="S57" s="4"/>
      <c r="T57" s="4"/>
      <c r="U57" s="4"/>
      <c r="V57" s="4"/>
      <c r="W57" s="4"/>
    </row>
    <row r="58" spans="1:23" x14ac:dyDescent="0.25">
      <c r="A58" s="2" t="s">
        <v>2193</v>
      </c>
      <c r="B58" s="4"/>
      <c r="C58" s="4"/>
      <c r="D58" s="4"/>
      <c r="E58" s="4"/>
      <c r="F58" s="4"/>
      <c r="G58" s="4"/>
      <c r="H58" s="4"/>
      <c r="I58" s="4"/>
      <c r="J58" s="4"/>
      <c r="K58" s="4"/>
      <c r="L58" s="4"/>
      <c r="M58" s="4"/>
      <c r="N58" s="4"/>
      <c r="O58" s="4"/>
      <c r="P58" s="4"/>
      <c r="Q58" s="4"/>
      <c r="R58" s="4"/>
      <c r="S58" s="4"/>
      <c r="T58" s="4"/>
      <c r="U58" s="4"/>
      <c r="V58" s="4"/>
      <c r="W58" s="4"/>
    </row>
    <row r="59" spans="1:23" x14ac:dyDescent="0.25">
      <c r="A59" s="3" t="s">
        <v>199</v>
      </c>
      <c r="B59" s="4"/>
      <c r="C59" s="4"/>
      <c r="D59" s="4"/>
      <c r="E59" s="4"/>
      <c r="F59" s="4"/>
      <c r="G59" s="4"/>
      <c r="H59" s="4"/>
      <c r="I59" s="4"/>
      <c r="J59" s="4"/>
      <c r="K59" s="4"/>
      <c r="L59" s="4"/>
      <c r="M59" s="4"/>
      <c r="N59" s="4"/>
      <c r="O59" s="4"/>
      <c r="P59" s="4"/>
      <c r="Q59" s="4"/>
      <c r="R59" s="4"/>
      <c r="S59" s="4"/>
      <c r="T59" s="4"/>
      <c r="U59" s="4"/>
      <c r="V59" s="4"/>
      <c r="W59" s="4"/>
    </row>
    <row r="60" spans="1:23" ht="45" x14ac:dyDescent="0.25">
      <c r="A60" s="2" t="s">
        <v>2187</v>
      </c>
      <c r="B60" s="4"/>
      <c r="C60" s="4"/>
      <c r="D60" s="4"/>
      <c r="E60" s="4"/>
      <c r="F60" s="4"/>
      <c r="G60" s="4"/>
      <c r="H60" s="4"/>
      <c r="I60" s="4"/>
      <c r="J60" s="4"/>
      <c r="K60" s="4"/>
      <c r="L60" s="4"/>
      <c r="M60" s="4"/>
      <c r="N60" s="4"/>
      <c r="O60" s="4"/>
      <c r="P60" s="4"/>
      <c r="Q60" s="4">
        <v>7.0000000000000007E-2</v>
      </c>
      <c r="R60" s="4"/>
      <c r="S60" s="4"/>
      <c r="T60" s="4"/>
      <c r="U60" s="4"/>
      <c r="V60" s="4"/>
      <c r="W60" s="4"/>
    </row>
    <row r="61" spans="1:23" x14ac:dyDescent="0.25">
      <c r="A61" s="2" t="s">
        <v>2194</v>
      </c>
      <c r="B61" s="4"/>
      <c r="C61" s="4"/>
      <c r="D61" s="4"/>
      <c r="E61" s="4"/>
      <c r="F61" s="4"/>
      <c r="G61" s="4"/>
      <c r="H61" s="4"/>
      <c r="I61" s="4"/>
      <c r="J61" s="4"/>
      <c r="K61" s="4"/>
      <c r="L61" s="4"/>
      <c r="M61" s="4"/>
      <c r="N61" s="4"/>
      <c r="O61" s="4"/>
      <c r="P61" s="4"/>
      <c r="Q61" s="4">
        <v>2</v>
      </c>
      <c r="R61" s="4"/>
      <c r="S61" s="4"/>
      <c r="T61" s="4"/>
      <c r="U61" s="4"/>
      <c r="V61" s="4"/>
      <c r="W61" s="4"/>
    </row>
    <row r="62" spans="1:23" x14ac:dyDescent="0.25">
      <c r="A62" s="2" t="s">
        <v>2195</v>
      </c>
      <c r="B62" s="4"/>
      <c r="C62" s="4"/>
      <c r="D62" s="4"/>
      <c r="E62" s="4"/>
      <c r="F62" s="4"/>
      <c r="G62" s="4"/>
      <c r="H62" s="4"/>
      <c r="I62" s="4"/>
      <c r="J62" s="4"/>
      <c r="K62" s="4"/>
      <c r="L62" s="4"/>
      <c r="M62" s="4"/>
      <c r="N62" s="4"/>
      <c r="O62" s="4"/>
      <c r="P62" s="4"/>
      <c r="Q62" s="4"/>
      <c r="R62" s="4"/>
      <c r="S62" s="4"/>
      <c r="T62" s="4"/>
      <c r="U62" s="4"/>
      <c r="V62" s="4"/>
      <c r="W62" s="4"/>
    </row>
    <row r="63" spans="1:23" x14ac:dyDescent="0.25">
      <c r="A63" s="3" t="s">
        <v>199</v>
      </c>
      <c r="B63" s="4"/>
      <c r="C63" s="4"/>
      <c r="D63" s="4"/>
      <c r="E63" s="4"/>
      <c r="F63" s="4"/>
      <c r="G63" s="4"/>
      <c r="H63" s="4"/>
      <c r="I63" s="4"/>
      <c r="J63" s="4"/>
      <c r="K63" s="4"/>
      <c r="L63" s="4"/>
      <c r="M63" s="4"/>
      <c r="N63" s="4"/>
      <c r="O63" s="4"/>
      <c r="P63" s="4"/>
      <c r="Q63" s="4"/>
      <c r="R63" s="4"/>
      <c r="S63" s="4"/>
      <c r="T63" s="4"/>
      <c r="U63" s="4"/>
      <c r="V63" s="4"/>
      <c r="W63" s="4"/>
    </row>
    <row r="64" spans="1:23" ht="30" x14ac:dyDescent="0.25">
      <c r="A64" s="2" t="s">
        <v>2190</v>
      </c>
      <c r="B64" s="4"/>
      <c r="C64" s="4"/>
      <c r="D64" s="4"/>
      <c r="E64" s="4"/>
      <c r="F64" s="4"/>
      <c r="G64" s="4"/>
      <c r="H64" s="4"/>
      <c r="I64" s="4"/>
      <c r="J64" s="4"/>
      <c r="K64" s="4"/>
      <c r="L64" s="4"/>
      <c r="M64" s="4"/>
      <c r="N64" s="4"/>
      <c r="O64" s="4"/>
      <c r="P64" s="4"/>
      <c r="Q64" s="4">
        <v>0.01</v>
      </c>
      <c r="R64" s="4"/>
      <c r="S64" s="4"/>
      <c r="T64" s="4"/>
      <c r="U64" s="4"/>
      <c r="V64" s="4"/>
      <c r="W64" s="4"/>
    </row>
    <row r="65" spans="1:23" ht="30" x14ac:dyDescent="0.25">
      <c r="A65" s="2" t="s">
        <v>2196</v>
      </c>
      <c r="B65" s="4"/>
      <c r="C65" s="4"/>
      <c r="D65" s="4"/>
      <c r="E65" s="4"/>
      <c r="F65" s="4"/>
      <c r="G65" s="4"/>
      <c r="H65" s="4"/>
      <c r="I65" s="4"/>
      <c r="J65" s="4"/>
      <c r="K65" s="4"/>
      <c r="L65" s="4"/>
      <c r="M65" s="4"/>
      <c r="N65" s="4"/>
      <c r="O65" s="4"/>
      <c r="P65" s="4"/>
      <c r="Q65" s="4"/>
      <c r="R65" s="4"/>
      <c r="S65" s="4"/>
      <c r="T65" s="4"/>
      <c r="U65" s="4"/>
      <c r="V65" s="4"/>
      <c r="W65" s="4"/>
    </row>
    <row r="66" spans="1:23" x14ac:dyDescent="0.25">
      <c r="A66" s="3" t="s">
        <v>199</v>
      </c>
      <c r="B66" s="4"/>
      <c r="C66" s="4"/>
      <c r="D66" s="4"/>
      <c r="E66" s="4"/>
      <c r="F66" s="4"/>
      <c r="G66" s="4"/>
      <c r="H66" s="4"/>
      <c r="I66" s="4"/>
      <c r="J66" s="4"/>
      <c r="K66" s="4"/>
      <c r="L66" s="4"/>
      <c r="M66" s="4"/>
      <c r="N66" s="4"/>
      <c r="O66" s="4"/>
      <c r="P66" s="4"/>
      <c r="Q66" s="4"/>
      <c r="R66" s="4"/>
      <c r="S66" s="4"/>
      <c r="T66" s="4"/>
      <c r="U66" s="4"/>
      <c r="V66" s="4"/>
      <c r="W66" s="4"/>
    </row>
    <row r="67" spans="1:23" ht="30" x14ac:dyDescent="0.25">
      <c r="A67" s="2" t="s">
        <v>2190</v>
      </c>
      <c r="B67" s="4"/>
      <c r="C67" s="4"/>
      <c r="D67" s="4"/>
      <c r="E67" s="4"/>
      <c r="F67" s="4"/>
      <c r="G67" s="4"/>
      <c r="H67" s="4"/>
      <c r="I67" s="4"/>
      <c r="J67" s="4"/>
      <c r="K67" s="4"/>
      <c r="L67" s="4"/>
      <c r="M67" s="4"/>
      <c r="N67" s="4"/>
      <c r="O67" s="4"/>
      <c r="P67" s="4"/>
      <c r="Q67" s="4">
        <v>0.18</v>
      </c>
      <c r="R67" s="4"/>
      <c r="S67" s="4"/>
      <c r="T67" s="4"/>
      <c r="U67" s="4"/>
      <c r="V67" s="4"/>
      <c r="W67" s="4"/>
    </row>
    <row r="68" spans="1:23" ht="30" x14ac:dyDescent="0.25">
      <c r="A68" s="2" t="s">
        <v>2197</v>
      </c>
      <c r="B68" s="4"/>
      <c r="C68" s="4"/>
      <c r="D68" s="4"/>
      <c r="E68" s="4"/>
      <c r="F68" s="4"/>
      <c r="G68" s="4"/>
      <c r="H68" s="4"/>
      <c r="I68" s="4"/>
      <c r="J68" s="4"/>
      <c r="K68" s="4"/>
      <c r="L68" s="4"/>
      <c r="M68" s="4"/>
      <c r="N68" s="4"/>
      <c r="O68" s="4"/>
      <c r="P68" s="4"/>
      <c r="Q68" s="4"/>
      <c r="R68" s="4"/>
      <c r="S68" s="4"/>
      <c r="T68" s="4"/>
      <c r="U68" s="4"/>
      <c r="V68" s="4"/>
      <c r="W68" s="4"/>
    </row>
    <row r="69" spans="1:23" x14ac:dyDescent="0.25">
      <c r="A69" s="3" t="s">
        <v>199</v>
      </c>
      <c r="B69" s="4"/>
      <c r="C69" s="4"/>
      <c r="D69" s="4"/>
      <c r="E69" s="4"/>
      <c r="F69" s="4"/>
      <c r="G69" s="4"/>
      <c r="H69" s="4"/>
      <c r="I69" s="4"/>
      <c r="J69" s="4"/>
      <c r="K69" s="4"/>
      <c r="L69" s="4"/>
      <c r="M69" s="4"/>
      <c r="N69" s="4"/>
      <c r="O69" s="4"/>
      <c r="P69" s="4"/>
      <c r="Q69" s="4"/>
      <c r="R69" s="4"/>
      <c r="S69" s="4"/>
      <c r="T69" s="4"/>
      <c r="U69" s="4"/>
      <c r="V69" s="4"/>
      <c r="W69" s="4"/>
    </row>
    <row r="70" spans="1:23" ht="45" x14ac:dyDescent="0.25">
      <c r="A70" s="2" t="s">
        <v>2187</v>
      </c>
      <c r="B70" s="4"/>
      <c r="C70" s="4"/>
      <c r="D70" s="4"/>
      <c r="E70" s="4"/>
      <c r="F70" s="4"/>
      <c r="G70" s="4"/>
      <c r="H70" s="4"/>
      <c r="I70" s="4"/>
      <c r="J70" s="4"/>
      <c r="K70" s="4"/>
      <c r="L70" s="4"/>
      <c r="M70" s="4"/>
      <c r="N70" s="4"/>
      <c r="O70" s="4"/>
      <c r="P70" s="4"/>
      <c r="Q70" s="4">
        <v>7.0000000000000007E-2</v>
      </c>
      <c r="R70" s="4"/>
      <c r="S70" s="4"/>
      <c r="T70" s="4"/>
      <c r="U70" s="4"/>
      <c r="V70" s="4"/>
      <c r="W70" s="4"/>
    </row>
    <row r="71" spans="1:23" x14ac:dyDescent="0.25">
      <c r="A71" s="2" t="s">
        <v>2198</v>
      </c>
      <c r="B71" s="4"/>
      <c r="C71" s="4"/>
      <c r="D71" s="4"/>
      <c r="E71" s="4"/>
      <c r="F71" s="4"/>
      <c r="G71" s="4"/>
      <c r="H71" s="4"/>
      <c r="I71" s="4"/>
      <c r="J71" s="4"/>
      <c r="K71" s="4"/>
      <c r="L71" s="4"/>
      <c r="M71" s="4"/>
      <c r="N71" s="4"/>
      <c r="O71" s="4"/>
      <c r="P71" s="4"/>
      <c r="Q71" s="4"/>
      <c r="R71" s="4"/>
      <c r="S71" s="4"/>
      <c r="T71" s="4"/>
      <c r="U71" s="4"/>
      <c r="V71" s="4"/>
      <c r="W71" s="4"/>
    </row>
    <row r="72" spans="1:23" x14ac:dyDescent="0.25">
      <c r="A72" s="3" t="s">
        <v>199</v>
      </c>
      <c r="B72" s="4"/>
      <c r="C72" s="4"/>
      <c r="D72" s="4"/>
      <c r="E72" s="4"/>
      <c r="F72" s="4"/>
      <c r="G72" s="4"/>
      <c r="H72" s="4"/>
      <c r="I72" s="4"/>
      <c r="J72" s="4"/>
      <c r="K72" s="4"/>
      <c r="L72" s="4"/>
      <c r="M72" s="4"/>
      <c r="N72" s="4"/>
      <c r="O72" s="4"/>
      <c r="P72" s="4"/>
      <c r="Q72" s="4"/>
      <c r="R72" s="4"/>
      <c r="S72" s="4"/>
      <c r="T72" s="4"/>
      <c r="U72" s="4"/>
      <c r="V72" s="4"/>
      <c r="W72" s="4"/>
    </row>
    <row r="73" spans="1:23" ht="45" x14ac:dyDescent="0.25">
      <c r="A73" s="2" t="s">
        <v>2187</v>
      </c>
      <c r="B73" s="4"/>
      <c r="C73" s="4"/>
      <c r="D73" s="4"/>
      <c r="E73" s="4"/>
      <c r="F73" s="4"/>
      <c r="G73" s="4"/>
      <c r="H73" s="4"/>
      <c r="I73" s="4"/>
      <c r="J73" s="4"/>
      <c r="K73" s="4"/>
      <c r="L73" s="4"/>
      <c r="M73" s="4"/>
      <c r="N73" s="4"/>
      <c r="O73" s="4"/>
      <c r="P73" s="4"/>
      <c r="Q73" s="4"/>
      <c r="R73" s="4">
        <v>1.7999999999999999E-2</v>
      </c>
      <c r="S73" s="4">
        <v>1.42</v>
      </c>
      <c r="T73" s="4"/>
      <c r="U73" s="4"/>
      <c r="V73" s="4"/>
      <c r="W73" s="4"/>
    </row>
    <row r="74" spans="1:23" x14ac:dyDescent="0.25">
      <c r="A74" s="2" t="s">
        <v>2199</v>
      </c>
      <c r="B74" s="4"/>
      <c r="C74" s="4"/>
      <c r="D74" s="4"/>
      <c r="E74" s="4"/>
      <c r="F74" s="4"/>
      <c r="G74" s="4"/>
      <c r="H74" s="4"/>
      <c r="I74" s="4"/>
      <c r="J74" s="4"/>
      <c r="K74" s="4"/>
      <c r="L74" s="4"/>
      <c r="M74" s="4"/>
      <c r="N74" s="4"/>
      <c r="O74" s="4"/>
      <c r="P74" s="4"/>
      <c r="Q74" s="4"/>
      <c r="R74" s="4">
        <v>1.1000000000000001</v>
      </c>
      <c r="S74" s="4">
        <v>1.1000000000000001</v>
      </c>
      <c r="T74" s="4"/>
      <c r="U74" s="4"/>
      <c r="V74" s="4"/>
      <c r="W74" s="4"/>
    </row>
    <row r="75" spans="1:23" x14ac:dyDescent="0.25">
      <c r="A75" s="2" t="s">
        <v>2194</v>
      </c>
      <c r="B75" s="4"/>
      <c r="C75" s="4"/>
      <c r="D75" s="4"/>
      <c r="E75" s="4"/>
      <c r="F75" s="4"/>
      <c r="G75" s="4"/>
      <c r="H75" s="4"/>
      <c r="I75" s="4"/>
      <c r="J75" s="4"/>
      <c r="K75" s="4"/>
      <c r="L75" s="4"/>
      <c r="M75" s="4"/>
      <c r="N75" s="4"/>
      <c r="O75" s="4"/>
      <c r="P75" s="4"/>
      <c r="Q75" s="4"/>
      <c r="R75" s="4"/>
      <c r="S75" s="4"/>
      <c r="T75" s="4">
        <v>2</v>
      </c>
      <c r="U75" s="4"/>
      <c r="V75" s="4"/>
      <c r="W75" s="4"/>
    </row>
    <row r="76" spans="1:23" ht="30" x14ac:dyDescent="0.25">
      <c r="A76" s="2" t="s">
        <v>2200</v>
      </c>
      <c r="B76" s="4"/>
      <c r="C76" s="4"/>
      <c r="D76" s="4"/>
      <c r="E76" s="4"/>
      <c r="F76" s="4"/>
      <c r="G76" s="4"/>
      <c r="H76" s="4"/>
      <c r="I76" s="4"/>
      <c r="J76" s="4"/>
      <c r="K76" s="4"/>
      <c r="L76" s="4"/>
      <c r="M76" s="4"/>
      <c r="N76" s="4"/>
      <c r="O76" s="4"/>
      <c r="P76" s="4"/>
      <c r="Q76" s="4"/>
      <c r="R76" s="4"/>
      <c r="S76" s="4"/>
      <c r="T76" s="4"/>
      <c r="U76" s="4"/>
      <c r="V76" s="4"/>
      <c r="W76" s="4"/>
    </row>
    <row r="77" spans="1:23" x14ac:dyDescent="0.25">
      <c r="A77" s="3" t="s">
        <v>199</v>
      </c>
      <c r="B77" s="4"/>
      <c r="C77" s="4"/>
      <c r="D77" s="4"/>
      <c r="E77" s="4"/>
      <c r="F77" s="4"/>
      <c r="G77" s="4"/>
      <c r="H77" s="4"/>
      <c r="I77" s="4"/>
      <c r="J77" s="4"/>
      <c r="K77" s="4"/>
      <c r="L77" s="4"/>
      <c r="M77" s="4"/>
      <c r="N77" s="4"/>
      <c r="O77" s="4"/>
      <c r="P77" s="4"/>
      <c r="Q77" s="4"/>
      <c r="R77" s="4"/>
      <c r="S77" s="4"/>
      <c r="T77" s="4"/>
      <c r="U77" s="4"/>
      <c r="V77" s="4"/>
      <c r="W77" s="4"/>
    </row>
    <row r="78" spans="1:23" ht="30" x14ac:dyDescent="0.25">
      <c r="A78" s="2" t="s">
        <v>2190</v>
      </c>
      <c r="B78" s="4"/>
      <c r="C78" s="4"/>
      <c r="D78" s="4"/>
      <c r="E78" s="4"/>
      <c r="F78" s="4"/>
      <c r="G78" s="4"/>
      <c r="H78" s="4"/>
      <c r="I78" s="4"/>
      <c r="J78" s="4"/>
      <c r="K78" s="4"/>
      <c r="L78" s="4"/>
      <c r="M78" s="4"/>
      <c r="N78" s="4"/>
      <c r="O78" s="4"/>
      <c r="P78" s="4"/>
      <c r="Q78" s="4"/>
      <c r="R78" s="4">
        <v>1.7999999999999999E-2</v>
      </c>
      <c r="S78" s="4">
        <v>1.71</v>
      </c>
      <c r="T78" s="4"/>
      <c r="U78" s="4"/>
      <c r="V78" s="4"/>
      <c r="W78" s="4"/>
    </row>
    <row r="79" spans="1:23" ht="45" x14ac:dyDescent="0.25">
      <c r="A79" s="2" t="s">
        <v>2201</v>
      </c>
      <c r="B79" s="4"/>
      <c r="C79" s="4"/>
      <c r="D79" s="4"/>
      <c r="E79" s="4"/>
      <c r="F79" s="4"/>
      <c r="G79" s="4"/>
      <c r="H79" s="4"/>
      <c r="I79" s="4"/>
      <c r="J79" s="4"/>
      <c r="K79" s="4"/>
      <c r="L79" s="4"/>
      <c r="M79" s="4"/>
      <c r="N79" s="4"/>
      <c r="O79" s="4"/>
      <c r="P79" s="4"/>
      <c r="Q79" s="4"/>
      <c r="R79" s="4"/>
      <c r="S79" s="4"/>
      <c r="T79" s="4"/>
      <c r="U79" s="4"/>
      <c r="V79" s="4"/>
      <c r="W79" s="4"/>
    </row>
    <row r="80" spans="1:23" x14ac:dyDescent="0.25">
      <c r="A80" s="3" t="s">
        <v>199</v>
      </c>
      <c r="B80" s="4"/>
      <c r="C80" s="4"/>
      <c r="D80" s="4"/>
      <c r="E80" s="4"/>
      <c r="F80" s="4"/>
      <c r="G80" s="4"/>
      <c r="H80" s="4"/>
      <c r="I80" s="4"/>
      <c r="J80" s="4"/>
      <c r="K80" s="4"/>
      <c r="L80" s="4"/>
      <c r="M80" s="4"/>
      <c r="N80" s="4"/>
      <c r="O80" s="4"/>
      <c r="P80" s="4"/>
      <c r="Q80" s="4"/>
      <c r="R80" s="4"/>
      <c r="S80" s="4"/>
      <c r="T80" s="4"/>
      <c r="U80" s="4"/>
      <c r="V80" s="4"/>
      <c r="W80" s="4"/>
    </row>
    <row r="81" spans="1:23" ht="30" x14ac:dyDescent="0.25">
      <c r="A81" s="2" t="s">
        <v>2190</v>
      </c>
      <c r="B81" s="4"/>
      <c r="C81" s="4"/>
      <c r="D81" s="4"/>
      <c r="E81" s="4"/>
      <c r="F81" s="4"/>
      <c r="G81" s="4"/>
      <c r="H81" s="4"/>
      <c r="I81" s="4"/>
      <c r="J81" s="4"/>
      <c r="K81" s="4"/>
      <c r="L81" s="4"/>
      <c r="M81" s="4"/>
      <c r="N81" s="4"/>
      <c r="O81" s="4"/>
      <c r="P81" s="4"/>
      <c r="Q81" s="4"/>
      <c r="R81" s="4">
        <v>1.7999999999999999E-2</v>
      </c>
      <c r="S81" s="4">
        <v>0.93</v>
      </c>
      <c r="T81" s="4"/>
      <c r="U81" s="4"/>
      <c r="V81" s="4"/>
      <c r="W81" s="4"/>
    </row>
    <row r="82" spans="1:23" ht="30" x14ac:dyDescent="0.25">
      <c r="A82" s="2" t="s">
        <v>2202</v>
      </c>
      <c r="B82" s="4"/>
      <c r="C82" s="4"/>
      <c r="D82" s="4"/>
      <c r="E82" s="4"/>
      <c r="F82" s="4"/>
      <c r="G82" s="4"/>
      <c r="H82" s="4"/>
      <c r="I82" s="4"/>
      <c r="J82" s="4"/>
      <c r="K82" s="4"/>
      <c r="L82" s="4"/>
      <c r="M82" s="4"/>
      <c r="N82" s="4"/>
      <c r="O82" s="4"/>
      <c r="P82" s="4"/>
      <c r="Q82" s="4"/>
      <c r="R82" s="4"/>
      <c r="S82" s="4"/>
      <c r="T82" s="4"/>
      <c r="U82" s="4"/>
      <c r="V82" s="4"/>
      <c r="W82" s="4"/>
    </row>
    <row r="83" spans="1:23" x14ac:dyDescent="0.25">
      <c r="A83" s="3" t="s">
        <v>199</v>
      </c>
      <c r="B83" s="4"/>
      <c r="C83" s="4"/>
      <c r="D83" s="4"/>
      <c r="E83" s="4"/>
      <c r="F83" s="4"/>
      <c r="G83" s="4"/>
      <c r="H83" s="4"/>
      <c r="I83" s="4"/>
      <c r="J83" s="4"/>
      <c r="K83" s="4"/>
      <c r="L83" s="4"/>
      <c r="M83" s="4"/>
      <c r="N83" s="4"/>
      <c r="O83" s="4"/>
      <c r="P83" s="4"/>
      <c r="Q83" s="4"/>
      <c r="R83" s="4"/>
      <c r="S83" s="4"/>
      <c r="T83" s="4"/>
      <c r="U83" s="4"/>
      <c r="V83" s="4"/>
      <c r="W83" s="4"/>
    </row>
    <row r="84" spans="1:23" ht="45" x14ac:dyDescent="0.25">
      <c r="A84" s="2" t="s">
        <v>2187</v>
      </c>
      <c r="B84" s="4"/>
      <c r="C84" s="4"/>
      <c r="D84" s="4"/>
      <c r="E84" s="4"/>
      <c r="F84" s="4"/>
      <c r="G84" s="4"/>
      <c r="H84" s="4"/>
      <c r="I84" s="4"/>
      <c r="J84" s="4"/>
      <c r="K84" s="4"/>
      <c r="L84" s="4"/>
      <c r="M84" s="4"/>
      <c r="N84" s="4"/>
      <c r="O84" s="4"/>
      <c r="P84" s="4"/>
      <c r="Q84" s="4"/>
      <c r="R84" s="4">
        <v>1.7999999999999999E-2</v>
      </c>
      <c r="S84" s="4">
        <v>1.42</v>
      </c>
      <c r="T84" s="4"/>
      <c r="U84" s="4"/>
      <c r="V84" s="4"/>
      <c r="W84" s="4"/>
    </row>
    <row r="85" spans="1:23" x14ac:dyDescent="0.25">
      <c r="A85" s="2" t="s">
        <v>2203</v>
      </c>
      <c r="B85" s="4"/>
      <c r="C85" s="4"/>
      <c r="D85" s="4"/>
      <c r="E85" s="4"/>
      <c r="F85" s="4"/>
      <c r="G85" s="4"/>
      <c r="H85" s="4"/>
      <c r="I85" s="4"/>
      <c r="J85" s="4"/>
      <c r="K85" s="4"/>
      <c r="L85" s="4"/>
      <c r="M85" s="4"/>
      <c r="N85" s="4"/>
      <c r="O85" s="4"/>
      <c r="P85" s="4"/>
      <c r="Q85" s="4"/>
      <c r="R85" s="4"/>
      <c r="S85" s="4"/>
      <c r="T85" s="4"/>
      <c r="U85" s="4"/>
      <c r="V85" s="4"/>
      <c r="W85" s="4"/>
    </row>
    <row r="86" spans="1:23" x14ac:dyDescent="0.25">
      <c r="A86" s="3" t="s">
        <v>199</v>
      </c>
      <c r="B86" s="4"/>
      <c r="C86" s="4"/>
      <c r="D86" s="4"/>
      <c r="E86" s="4"/>
      <c r="F86" s="4"/>
      <c r="G86" s="4"/>
      <c r="H86" s="4"/>
      <c r="I86" s="4"/>
      <c r="J86" s="4"/>
      <c r="K86" s="4"/>
      <c r="L86" s="4"/>
      <c r="M86" s="4"/>
      <c r="N86" s="4"/>
      <c r="O86" s="4"/>
      <c r="P86" s="4"/>
      <c r="Q86" s="4"/>
      <c r="R86" s="4"/>
      <c r="S86" s="4"/>
      <c r="T86" s="4"/>
      <c r="U86" s="4"/>
      <c r="V86" s="4"/>
      <c r="W86" s="4"/>
    </row>
    <row r="87" spans="1:23" x14ac:dyDescent="0.25">
      <c r="A87" s="2" t="s">
        <v>2204</v>
      </c>
      <c r="B87" s="4"/>
      <c r="C87" s="4"/>
      <c r="D87" s="4"/>
      <c r="E87" s="4"/>
      <c r="F87" s="4"/>
      <c r="G87" s="4"/>
      <c r="H87" s="4"/>
      <c r="I87" s="4"/>
      <c r="J87" s="4"/>
      <c r="K87" s="4"/>
      <c r="L87" s="4"/>
      <c r="M87" s="4"/>
      <c r="N87" s="4"/>
      <c r="O87" s="4"/>
      <c r="P87" s="4"/>
      <c r="Q87" s="4"/>
      <c r="R87" s="4"/>
      <c r="S87" s="4"/>
      <c r="T87" s="4"/>
      <c r="U87" s="4">
        <v>1.7999999999999999E-2</v>
      </c>
      <c r="V87" s="4"/>
      <c r="W87" s="4"/>
    </row>
    <row r="88" spans="1:23" ht="45" x14ac:dyDescent="0.25">
      <c r="A88" s="2" t="s">
        <v>2205</v>
      </c>
      <c r="B88" s="4"/>
      <c r="C88" s="4" t="s">
        <v>1710</v>
      </c>
      <c r="D88" s="4"/>
      <c r="E88" s="4"/>
      <c r="F88" s="4"/>
      <c r="G88" s="4"/>
      <c r="H88" s="4"/>
      <c r="I88" s="4"/>
      <c r="J88" s="4"/>
      <c r="K88" s="4"/>
      <c r="L88" s="4"/>
      <c r="M88" s="4"/>
      <c r="N88" s="4"/>
      <c r="O88" s="4"/>
      <c r="P88" s="4"/>
      <c r="Q88" s="4"/>
      <c r="R88" s="4"/>
      <c r="S88" s="4"/>
      <c r="T88" s="4"/>
      <c r="U88" s="4"/>
      <c r="V88" s="4"/>
      <c r="W88" s="4"/>
    </row>
    <row r="89" spans="1:23" x14ac:dyDescent="0.25">
      <c r="A89" s="2" t="s">
        <v>2206</v>
      </c>
      <c r="B89" s="4"/>
      <c r="C89" s="4">
        <v>7</v>
      </c>
      <c r="D89" s="4"/>
      <c r="E89" s="4"/>
      <c r="F89" s="4"/>
      <c r="G89" s="4"/>
      <c r="H89" s="4"/>
      <c r="I89" s="4"/>
      <c r="J89" s="4"/>
      <c r="K89" s="4"/>
      <c r="L89" s="4"/>
      <c r="M89" s="4"/>
      <c r="N89" s="4"/>
      <c r="O89" s="4"/>
      <c r="P89" s="4"/>
      <c r="Q89" s="4"/>
      <c r="R89" s="4"/>
      <c r="S89" s="4"/>
      <c r="T89" s="4"/>
      <c r="U89" s="4"/>
      <c r="V89" s="4"/>
      <c r="W89" s="4"/>
    </row>
    <row r="90" spans="1:23" ht="30" x14ac:dyDescent="0.25">
      <c r="A90" s="2" t="s">
        <v>2207</v>
      </c>
      <c r="B90" s="4"/>
      <c r="C90" s="4"/>
      <c r="D90" s="4"/>
      <c r="E90" s="4"/>
      <c r="F90" s="4"/>
      <c r="G90" s="4"/>
      <c r="H90" s="4"/>
      <c r="I90" s="4"/>
      <c r="J90" s="4"/>
      <c r="K90" s="4"/>
      <c r="L90" s="4"/>
      <c r="M90" s="4"/>
      <c r="N90" s="4"/>
      <c r="O90" s="4"/>
      <c r="P90" s="4"/>
      <c r="Q90" s="4"/>
      <c r="R90" s="4"/>
      <c r="S90" s="4"/>
      <c r="T90" s="4"/>
      <c r="U90" s="4"/>
      <c r="V90" s="4"/>
      <c r="W90" s="4"/>
    </row>
    <row r="91" spans="1:23" x14ac:dyDescent="0.25">
      <c r="A91" s="3" t="s">
        <v>199</v>
      </c>
      <c r="B91" s="4"/>
      <c r="C91" s="4"/>
      <c r="D91" s="4"/>
      <c r="E91" s="4"/>
      <c r="F91" s="4"/>
      <c r="G91" s="4"/>
      <c r="H91" s="4"/>
      <c r="I91" s="4"/>
      <c r="J91" s="4"/>
      <c r="K91" s="4"/>
      <c r="L91" s="4"/>
      <c r="M91" s="4"/>
      <c r="N91" s="4"/>
      <c r="O91" s="4"/>
      <c r="P91" s="4"/>
      <c r="Q91" s="4"/>
      <c r="R91" s="4"/>
      <c r="S91" s="4"/>
      <c r="T91" s="4"/>
      <c r="U91" s="4"/>
      <c r="V91" s="4"/>
      <c r="W91" s="4"/>
    </row>
    <row r="92" spans="1:23" x14ac:dyDescent="0.25">
      <c r="A92" s="2" t="s">
        <v>2208</v>
      </c>
      <c r="B92" s="4"/>
      <c r="C92" s="4"/>
      <c r="D92" s="4"/>
      <c r="E92" s="4"/>
      <c r="F92" s="4"/>
      <c r="G92" s="4"/>
      <c r="H92" s="4"/>
      <c r="I92" s="4"/>
      <c r="J92" s="4"/>
      <c r="K92" s="4"/>
      <c r="L92" s="4"/>
      <c r="M92" s="4"/>
      <c r="N92" s="4"/>
      <c r="O92" s="4"/>
      <c r="P92" s="4"/>
      <c r="Q92" s="4"/>
      <c r="R92" s="4"/>
      <c r="S92" s="4"/>
      <c r="T92" s="4"/>
      <c r="U92" s="4"/>
      <c r="V92" s="4" t="s">
        <v>1582</v>
      </c>
      <c r="W92" s="4"/>
    </row>
  </sheetData>
  <mergeCells count="21">
    <mergeCell ref="R2:R3"/>
    <mergeCell ref="S2:S3"/>
    <mergeCell ref="U2:U3"/>
    <mergeCell ref="V2:V3"/>
    <mergeCell ref="W2:W3"/>
    <mergeCell ref="J2:J3"/>
    <mergeCell ref="K2:K3"/>
    <mergeCell ref="L2:L3"/>
    <mergeCell ref="N2:N3"/>
    <mergeCell ref="O2:O3"/>
    <mergeCell ref="P2:P3"/>
    <mergeCell ref="A1:A3"/>
    <mergeCell ref="C1:E1"/>
    <mergeCell ref="G1:K1"/>
    <mergeCell ref="L1:T1"/>
    <mergeCell ref="U1:V1"/>
    <mergeCell ref="B2:B3"/>
    <mergeCell ref="D2:D3"/>
    <mergeCell ref="E2:E3"/>
    <mergeCell ref="F2:F3"/>
    <mergeCell ref="I2:I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2209</v>
      </c>
      <c r="B1" s="1" t="s">
        <v>2037</v>
      </c>
    </row>
    <row r="2" spans="1:2" x14ac:dyDescent="0.25">
      <c r="A2" s="1" t="s">
        <v>1779</v>
      </c>
      <c r="B2" s="1" t="s">
        <v>2071</v>
      </c>
    </row>
    <row r="3" spans="1:2" ht="45" x14ac:dyDescent="0.25">
      <c r="A3" s="2" t="s">
        <v>2210</v>
      </c>
      <c r="B3" s="4"/>
    </row>
    <row r="4" spans="1:2" x14ac:dyDescent="0.25">
      <c r="A4" s="3" t="s">
        <v>2211</v>
      </c>
      <c r="B4" s="4"/>
    </row>
    <row r="5" spans="1:2" ht="30" x14ac:dyDescent="0.25">
      <c r="A5" s="2" t="s">
        <v>2212</v>
      </c>
      <c r="B5" s="6">
        <v>0.4</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2213</v>
      </c>
      <c r="B1" s="8" t="s">
        <v>1</v>
      </c>
      <c r="C1" s="8"/>
    </row>
    <row r="2" spans="1:3" x14ac:dyDescent="0.25">
      <c r="A2" s="1" t="s">
        <v>1779</v>
      </c>
      <c r="B2" s="1" t="s">
        <v>2</v>
      </c>
      <c r="C2" s="1" t="s">
        <v>28</v>
      </c>
    </row>
    <row r="3" spans="1:3" x14ac:dyDescent="0.25">
      <c r="A3" s="3" t="s">
        <v>1922</v>
      </c>
      <c r="B3" s="4"/>
      <c r="C3" s="4"/>
    </row>
    <row r="4" spans="1:3" ht="30" x14ac:dyDescent="0.25">
      <c r="A4" s="2" t="s">
        <v>2214</v>
      </c>
      <c r="B4" s="6">
        <v>0.4</v>
      </c>
      <c r="C4" s="6">
        <v>1.1000000000000001</v>
      </c>
    </row>
    <row r="5" spans="1:3" x14ac:dyDescent="0.25">
      <c r="A5" s="2" t="s">
        <v>77</v>
      </c>
      <c r="B5" s="4"/>
      <c r="C5" s="4"/>
    </row>
    <row r="6" spans="1:3" x14ac:dyDescent="0.25">
      <c r="A6" s="3" t="s">
        <v>1922</v>
      </c>
      <c r="B6" s="4"/>
      <c r="C6" s="4"/>
    </row>
    <row r="7" spans="1:3" x14ac:dyDescent="0.25">
      <c r="A7" s="2" t="s">
        <v>1923</v>
      </c>
      <c r="B7" s="6">
        <v>0.9</v>
      </c>
      <c r="C7" s="6">
        <v>0.6</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2215</v>
      </c>
      <c r="B1" s="8" t="s">
        <v>1</v>
      </c>
      <c r="C1" s="8"/>
      <c r="D1" s="8"/>
    </row>
    <row r="2" spans="1:4" x14ac:dyDescent="0.25">
      <c r="A2" s="1" t="s">
        <v>1779</v>
      </c>
      <c r="B2" s="1" t="s">
        <v>2</v>
      </c>
      <c r="C2" s="1" t="s">
        <v>28</v>
      </c>
      <c r="D2" s="1" t="s">
        <v>29</v>
      </c>
    </row>
    <row r="3" spans="1:4" x14ac:dyDescent="0.25">
      <c r="A3" s="3" t="s">
        <v>1224</v>
      </c>
      <c r="B3" s="4"/>
      <c r="C3" s="4"/>
      <c r="D3" s="4"/>
    </row>
    <row r="4" spans="1:4" x14ac:dyDescent="0.25">
      <c r="A4" s="2" t="s">
        <v>2216</v>
      </c>
      <c r="B4" s="6">
        <v>0.7</v>
      </c>
      <c r="C4" s="6">
        <v>0.8</v>
      </c>
      <c r="D4" s="6">
        <v>0.6</v>
      </c>
    </row>
    <row r="5" spans="1:4" x14ac:dyDescent="0.25">
      <c r="A5" s="2" t="s">
        <v>2217</v>
      </c>
      <c r="B5" s="4">
        <v>-0.6</v>
      </c>
      <c r="C5" s="4">
        <v>-0.4</v>
      </c>
      <c r="D5" s="4">
        <v>-0.7</v>
      </c>
    </row>
    <row r="6" spans="1:4" x14ac:dyDescent="0.25">
      <c r="A6" s="2" t="s">
        <v>2218</v>
      </c>
      <c r="B6" s="4">
        <v>17.7</v>
      </c>
      <c r="C6" s="4">
        <v>16.399999999999999</v>
      </c>
      <c r="D6" s="4">
        <v>12.2</v>
      </c>
    </row>
    <row r="7" spans="1:4" ht="45" x14ac:dyDescent="0.25">
      <c r="A7" s="2" t="s">
        <v>2219</v>
      </c>
      <c r="B7" s="6">
        <v>1.7</v>
      </c>
      <c r="C7" s="9">
        <v>-1</v>
      </c>
      <c r="D7"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12" width="12.5703125" bestFit="1" customWidth="1"/>
  </cols>
  <sheetData>
    <row r="1" spans="1:12" ht="15" customHeight="1" x14ac:dyDescent="0.25">
      <c r="A1" s="8" t="s">
        <v>2220</v>
      </c>
      <c r="B1" s="8" t="s">
        <v>2066</v>
      </c>
      <c r="C1" s="8"/>
      <c r="D1" s="8"/>
      <c r="E1" s="8"/>
      <c r="F1" s="8"/>
      <c r="G1" s="8"/>
      <c r="H1" s="8"/>
      <c r="I1" s="8"/>
      <c r="J1" s="8" t="s">
        <v>1</v>
      </c>
      <c r="K1" s="8"/>
      <c r="L1" s="8"/>
    </row>
    <row r="2" spans="1:12" x14ac:dyDescent="0.25">
      <c r="A2" s="8"/>
      <c r="B2" s="8" t="s">
        <v>2</v>
      </c>
      <c r="C2" s="8" t="s">
        <v>2067</v>
      </c>
      <c r="D2" s="8" t="s">
        <v>4</v>
      </c>
      <c r="E2" s="8" t="s">
        <v>2068</v>
      </c>
      <c r="F2" s="8" t="s">
        <v>28</v>
      </c>
      <c r="G2" s="8" t="s">
        <v>2069</v>
      </c>
      <c r="H2" s="8" t="s">
        <v>2070</v>
      </c>
      <c r="I2" s="8" t="s">
        <v>2071</v>
      </c>
      <c r="J2" s="1" t="s">
        <v>2</v>
      </c>
      <c r="K2" s="8" t="s">
        <v>28</v>
      </c>
      <c r="L2" s="8" t="s">
        <v>29</v>
      </c>
    </row>
    <row r="3" spans="1:12" x14ac:dyDescent="0.25">
      <c r="A3" s="8"/>
      <c r="B3" s="8"/>
      <c r="C3" s="8"/>
      <c r="D3" s="8"/>
      <c r="E3" s="8"/>
      <c r="F3" s="8"/>
      <c r="G3" s="8"/>
      <c r="H3" s="8"/>
      <c r="I3" s="8"/>
      <c r="J3" s="1" t="s">
        <v>1574</v>
      </c>
      <c r="K3" s="8"/>
      <c r="L3" s="8"/>
    </row>
    <row r="4" spans="1:12" x14ac:dyDescent="0.25">
      <c r="A4" s="3" t="s">
        <v>1228</v>
      </c>
      <c r="B4" s="4"/>
      <c r="C4" s="4"/>
      <c r="D4" s="4"/>
      <c r="E4" s="4"/>
      <c r="F4" s="4"/>
      <c r="G4" s="4"/>
      <c r="H4" s="4"/>
      <c r="I4" s="4"/>
      <c r="J4" s="4"/>
      <c r="K4" s="4"/>
      <c r="L4" s="4"/>
    </row>
    <row r="5" spans="1:12" x14ac:dyDescent="0.25">
      <c r="A5" s="2" t="s">
        <v>2221</v>
      </c>
      <c r="B5" s="4"/>
      <c r="C5" s="4"/>
      <c r="D5" s="4"/>
      <c r="E5" s="4"/>
      <c r="F5" s="4"/>
      <c r="G5" s="4"/>
      <c r="H5" s="4"/>
      <c r="I5" s="4"/>
      <c r="J5" s="4">
        <v>3</v>
      </c>
      <c r="K5" s="4"/>
      <c r="L5" s="4"/>
    </row>
    <row r="6" spans="1:12" x14ac:dyDescent="0.25">
      <c r="A6" s="3" t="s">
        <v>1228</v>
      </c>
      <c r="B6" s="4"/>
      <c r="C6" s="4"/>
      <c r="D6" s="4"/>
      <c r="E6" s="4"/>
      <c r="F6" s="4"/>
      <c r="G6" s="4"/>
      <c r="H6" s="4"/>
      <c r="I6" s="4"/>
      <c r="J6" s="4"/>
      <c r="K6" s="4"/>
      <c r="L6" s="4"/>
    </row>
    <row r="7" spans="1:12" x14ac:dyDescent="0.25">
      <c r="A7" s="2" t="s">
        <v>2222</v>
      </c>
      <c r="B7" s="9">
        <v>140640000</v>
      </c>
      <c r="C7" s="9">
        <v>137699000</v>
      </c>
      <c r="D7" s="9">
        <v>145132000</v>
      </c>
      <c r="E7" s="9">
        <v>131632000</v>
      </c>
      <c r="F7" s="9">
        <v>133092000</v>
      </c>
      <c r="G7" s="9">
        <v>139375000</v>
      </c>
      <c r="H7" s="9">
        <v>140432000</v>
      </c>
      <c r="I7" s="9">
        <v>135040000</v>
      </c>
      <c r="J7" s="9">
        <v>555103000</v>
      </c>
      <c r="K7" s="9">
        <v>547939000</v>
      </c>
      <c r="L7" s="9">
        <v>562255000</v>
      </c>
    </row>
    <row r="8" spans="1:12" x14ac:dyDescent="0.25">
      <c r="A8" s="2" t="s">
        <v>39</v>
      </c>
      <c r="B8" s="4"/>
      <c r="C8" s="4"/>
      <c r="D8" s="4"/>
      <c r="E8" s="4"/>
      <c r="F8" s="4"/>
      <c r="G8" s="4"/>
      <c r="H8" s="4"/>
      <c r="I8" s="4"/>
      <c r="J8" s="7">
        <v>74605000</v>
      </c>
      <c r="K8" s="7">
        <v>68889000</v>
      </c>
      <c r="L8" s="7">
        <v>39861000</v>
      </c>
    </row>
    <row r="9" spans="1:12" ht="30" x14ac:dyDescent="0.25">
      <c r="A9" s="2" t="s">
        <v>1238</v>
      </c>
      <c r="B9" s="4"/>
      <c r="C9" s="4"/>
      <c r="D9" s="4"/>
      <c r="E9" s="4"/>
      <c r="F9" s="4"/>
      <c r="G9" s="4"/>
      <c r="H9" s="4"/>
      <c r="I9" s="4"/>
      <c r="J9" s="7">
        <v>252000</v>
      </c>
      <c r="K9" s="7">
        <v>129000</v>
      </c>
      <c r="L9" s="7">
        <v>-10211000</v>
      </c>
    </row>
    <row r="10" spans="1:12" x14ac:dyDescent="0.25">
      <c r="A10" s="2" t="s">
        <v>40</v>
      </c>
      <c r="B10" s="4"/>
      <c r="C10" s="4"/>
      <c r="D10" s="4"/>
      <c r="E10" s="4"/>
      <c r="F10" s="4"/>
      <c r="G10" s="4"/>
      <c r="H10" s="4"/>
      <c r="I10" s="4"/>
      <c r="J10" s="7">
        <v>77000</v>
      </c>
      <c r="K10" s="7">
        <v>136000</v>
      </c>
      <c r="L10" s="7">
        <v>35000</v>
      </c>
    </row>
    <row r="11" spans="1:12" x14ac:dyDescent="0.25">
      <c r="A11" s="2" t="s">
        <v>41</v>
      </c>
      <c r="B11" s="4"/>
      <c r="C11" s="4"/>
      <c r="D11" s="4"/>
      <c r="E11" s="4"/>
      <c r="F11" s="4"/>
      <c r="G11" s="4"/>
      <c r="H11" s="4"/>
      <c r="I11" s="4"/>
      <c r="J11" s="7">
        <v>-263000</v>
      </c>
      <c r="K11" s="7">
        <v>-462000</v>
      </c>
      <c r="L11" s="7">
        <v>-80000</v>
      </c>
    </row>
    <row r="12" spans="1:12" x14ac:dyDescent="0.25">
      <c r="A12" s="2" t="s">
        <v>42</v>
      </c>
      <c r="B12" s="4"/>
      <c r="C12" s="4"/>
      <c r="D12" s="4"/>
      <c r="E12" s="4"/>
      <c r="F12" s="4"/>
      <c r="G12" s="4"/>
      <c r="H12" s="4"/>
      <c r="I12" s="4"/>
      <c r="J12" s="7">
        <v>-1911000</v>
      </c>
      <c r="K12" s="7">
        <v>-1364000</v>
      </c>
      <c r="L12" s="7">
        <v>-2480000</v>
      </c>
    </row>
    <row r="13" spans="1:12" x14ac:dyDescent="0.25">
      <c r="A13" s="2" t="s">
        <v>43</v>
      </c>
      <c r="B13" s="4"/>
      <c r="C13" s="4"/>
      <c r="D13" s="4"/>
      <c r="E13" s="4"/>
      <c r="F13" s="4"/>
      <c r="G13" s="4"/>
      <c r="H13" s="4"/>
      <c r="I13" s="4"/>
      <c r="J13" s="7">
        <v>72508000</v>
      </c>
      <c r="K13" s="7">
        <v>67199000</v>
      </c>
      <c r="L13" s="7">
        <v>37336000</v>
      </c>
    </row>
    <row r="14" spans="1:12" x14ac:dyDescent="0.25">
      <c r="A14" s="2" t="s">
        <v>33</v>
      </c>
      <c r="B14" s="4"/>
      <c r="C14" s="4"/>
      <c r="D14" s="4"/>
      <c r="E14" s="4"/>
      <c r="F14" s="4"/>
      <c r="G14" s="4"/>
      <c r="H14" s="4"/>
      <c r="I14" s="4"/>
      <c r="J14" s="7">
        <v>30470000</v>
      </c>
      <c r="K14" s="7">
        <v>28938000</v>
      </c>
      <c r="L14" s="7">
        <v>26320000</v>
      </c>
    </row>
    <row r="15" spans="1:12" x14ac:dyDescent="0.25">
      <c r="A15" s="2" t="s">
        <v>1260</v>
      </c>
      <c r="B15" s="4"/>
      <c r="C15" s="4"/>
      <c r="D15" s="4"/>
      <c r="E15" s="4"/>
      <c r="F15" s="4"/>
      <c r="G15" s="4"/>
      <c r="H15" s="4"/>
      <c r="I15" s="4"/>
      <c r="J15" s="7">
        <v>63912000</v>
      </c>
      <c r="K15" s="7">
        <v>29557000</v>
      </c>
      <c r="L15" s="7">
        <v>57226000</v>
      </c>
    </row>
    <row r="16" spans="1:12" x14ac:dyDescent="0.25">
      <c r="A16" s="2" t="s">
        <v>72</v>
      </c>
      <c r="B16" s="7">
        <v>621661000</v>
      </c>
      <c r="C16" s="4"/>
      <c r="D16" s="4"/>
      <c r="E16" s="4"/>
      <c r="F16" s="7">
        <v>590078000</v>
      </c>
      <c r="G16" s="4"/>
      <c r="H16" s="4"/>
      <c r="I16" s="4"/>
      <c r="J16" s="7">
        <v>621661000</v>
      </c>
      <c r="K16" s="7">
        <v>590078000</v>
      </c>
      <c r="L16" s="7">
        <v>577769000</v>
      </c>
    </row>
    <row r="17" spans="1:12" ht="30" x14ac:dyDescent="0.25">
      <c r="A17" s="2" t="s">
        <v>74</v>
      </c>
      <c r="B17" s="4"/>
      <c r="C17" s="4"/>
      <c r="D17" s="4"/>
      <c r="E17" s="4"/>
      <c r="F17" s="4"/>
      <c r="G17" s="4"/>
      <c r="H17" s="4"/>
      <c r="I17" s="4"/>
      <c r="J17" s="4"/>
      <c r="K17" s="4"/>
      <c r="L17" s="4"/>
    </row>
    <row r="18" spans="1:12" x14ac:dyDescent="0.25">
      <c r="A18" s="3" t="s">
        <v>1228</v>
      </c>
      <c r="B18" s="4"/>
      <c r="C18" s="4"/>
      <c r="D18" s="4"/>
      <c r="E18" s="4"/>
      <c r="F18" s="4"/>
      <c r="G18" s="4"/>
      <c r="H18" s="4"/>
      <c r="I18" s="4"/>
      <c r="J18" s="4"/>
      <c r="K18" s="4"/>
      <c r="L18" s="4"/>
    </row>
    <row r="19" spans="1:12" ht="30" x14ac:dyDescent="0.25">
      <c r="A19" s="2" t="s">
        <v>2223</v>
      </c>
      <c r="B19" s="4"/>
      <c r="C19" s="4"/>
      <c r="D19" s="4"/>
      <c r="E19" s="4"/>
      <c r="F19" s="4"/>
      <c r="G19" s="4"/>
      <c r="H19" s="4"/>
      <c r="I19" s="4"/>
      <c r="J19" s="7">
        <v>2200000</v>
      </c>
      <c r="K19" s="7">
        <v>500000</v>
      </c>
      <c r="L19" s="7">
        <v>1500000</v>
      </c>
    </row>
    <row r="20" spans="1:12" x14ac:dyDescent="0.25">
      <c r="A20" s="2" t="s">
        <v>1231</v>
      </c>
      <c r="B20" s="4"/>
      <c r="C20" s="4"/>
      <c r="D20" s="4"/>
      <c r="E20" s="4"/>
      <c r="F20" s="4"/>
      <c r="G20" s="4"/>
      <c r="H20" s="4"/>
      <c r="I20" s="4"/>
      <c r="J20" s="4"/>
      <c r="K20" s="4"/>
      <c r="L20" s="4"/>
    </row>
    <row r="21" spans="1:12" x14ac:dyDescent="0.25">
      <c r="A21" s="3" t="s">
        <v>1228</v>
      </c>
      <c r="B21" s="4"/>
      <c r="C21" s="4"/>
      <c r="D21" s="4"/>
      <c r="E21" s="4"/>
      <c r="F21" s="4"/>
      <c r="G21" s="4"/>
      <c r="H21" s="4"/>
      <c r="I21" s="4"/>
      <c r="J21" s="4"/>
      <c r="K21" s="4"/>
      <c r="L21" s="4"/>
    </row>
    <row r="22" spans="1:12" x14ac:dyDescent="0.25">
      <c r="A22" s="2" t="s">
        <v>2222</v>
      </c>
      <c r="B22" s="4"/>
      <c r="C22" s="4"/>
      <c r="D22" s="4"/>
      <c r="E22" s="4"/>
      <c r="F22" s="4"/>
      <c r="G22" s="4"/>
      <c r="H22" s="4"/>
      <c r="I22" s="4"/>
      <c r="J22" s="7">
        <v>498212000</v>
      </c>
      <c r="K22" s="7">
        <v>482278000</v>
      </c>
      <c r="L22" s="7">
        <v>485755000</v>
      </c>
    </row>
    <row r="23" spans="1:12" x14ac:dyDescent="0.25">
      <c r="A23" s="2" t="s">
        <v>33</v>
      </c>
      <c r="B23" s="4"/>
      <c r="C23" s="4"/>
      <c r="D23" s="4"/>
      <c r="E23" s="4"/>
      <c r="F23" s="4"/>
      <c r="G23" s="4"/>
      <c r="H23" s="4"/>
      <c r="I23" s="4"/>
      <c r="J23" s="7">
        <v>26820000</v>
      </c>
      <c r="K23" s="7">
        <v>25395000</v>
      </c>
      <c r="L23" s="7">
        <v>23197000</v>
      </c>
    </row>
    <row r="24" spans="1:12" x14ac:dyDescent="0.25">
      <c r="A24" s="2" t="s">
        <v>1260</v>
      </c>
      <c r="B24" s="4"/>
      <c r="C24" s="4"/>
      <c r="D24" s="4"/>
      <c r="E24" s="4"/>
      <c r="F24" s="4"/>
      <c r="G24" s="4"/>
      <c r="H24" s="4"/>
      <c r="I24" s="4"/>
      <c r="J24" s="7">
        <v>60470000</v>
      </c>
      <c r="K24" s="7">
        <v>25885000</v>
      </c>
      <c r="L24" s="7">
        <v>56291000</v>
      </c>
    </row>
    <row r="25" spans="1:12" x14ac:dyDescent="0.25">
      <c r="A25" s="2" t="s">
        <v>72</v>
      </c>
      <c r="B25" s="7">
        <v>564734000</v>
      </c>
      <c r="C25" s="4"/>
      <c r="D25" s="4"/>
      <c r="E25" s="4"/>
      <c r="F25" s="7">
        <v>527430000</v>
      </c>
      <c r="G25" s="4"/>
      <c r="H25" s="4"/>
      <c r="I25" s="4"/>
      <c r="J25" s="7">
        <v>564734000</v>
      </c>
      <c r="K25" s="7">
        <v>527430000</v>
      </c>
      <c r="L25" s="7">
        <v>510550000</v>
      </c>
    </row>
    <row r="26" spans="1:12" x14ac:dyDescent="0.25">
      <c r="A26" s="2" t="s">
        <v>307</v>
      </c>
      <c r="B26" s="4"/>
      <c r="C26" s="4"/>
      <c r="D26" s="4"/>
      <c r="E26" s="4"/>
      <c r="F26" s="4"/>
      <c r="G26" s="4"/>
      <c r="H26" s="4"/>
      <c r="I26" s="4"/>
      <c r="J26" s="4"/>
      <c r="K26" s="4"/>
      <c r="L26" s="4"/>
    </row>
    <row r="27" spans="1:12" x14ac:dyDescent="0.25">
      <c r="A27" s="3" t="s">
        <v>1228</v>
      </c>
      <c r="B27" s="4"/>
      <c r="C27" s="4"/>
      <c r="D27" s="4"/>
      <c r="E27" s="4"/>
      <c r="F27" s="4"/>
      <c r="G27" s="4"/>
      <c r="H27" s="4"/>
      <c r="I27" s="4"/>
      <c r="J27" s="4"/>
      <c r="K27" s="4"/>
      <c r="L27" s="4"/>
    </row>
    <row r="28" spans="1:12" x14ac:dyDescent="0.25">
      <c r="A28" s="2" t="s">
        <v>2222</v>
      </c>
      <c r="B28" s="4"/>
      <c r="C28" s="4"/>
      <c r="D28" s="4"/>
      <c r="E28" s="4"/>
      <c r="F28" s="4"/>
      <c r="G28" s="4"/>
      <c r="H28" s="4"/>
      <c r="I28" s="4"/>
      <c r="J28" s="7">
        <v>45319000</v>
      </c>
      <c r="K28" s="7">
        <v>54935000</v>
      </c>
      <c r="L28" s="7">
        <v>66050000</v>
      </c>
    </row>
    <row r="29" spans="1:12" x14ac:dyDescent="0.25">
      <c r="A29" s="2" t="s">
        <v>33</v>
      </c>
      <c r="B29" s="4"/>
      <c r="C29" s="4"/>
      <c r="D29" s="4"/>
      <c r="E29" s="4"/>
      <c r="F29" s="4"/>
      <c r="G29" s="4"/>
      <c r="H29" s="4"/>
      <c r="I29" s="4"/>
      <c r="J29" s="7">
        <v>3049000</v>
      </c>
      <c r="K29" s="7">
        <v>2907000</v>
      </c>
      <c r="L29" s="7">
        <v>2494000</v>
      </c>
    </row>
    <row r="30" spans="1:12" x14ac:dyDescent="0.25">
      <c r="A30" s="2" t="s">
        <v>1260</v>
      </c>
      <c r="B30" s="4"/>
      <c r="C30" s="4"/>
      <c r="D30" s="4"/>
      <c r="E30" s="4"/>
      <c r="F30" s="4"/>
      <c r="G30" s="4"/>
      <c r="H30" s="4"/>
      <c r="I30" s="4"/>
      <c r="J30" s="7">
        <v>2947000</v>
      </c>
      <c r="K30" s="7">
        <v>3325000</v>
      </c>
      <c r="L30" s="7">
        <v>550000</v>
      </c>
    </row>
    <row r="31" spans="1:12" x14ac:dyDescent="0.25">
      <c r="A31" s="2" t="s">
        <v>72</v>
      </c>
      <c r="B31" s="7">
        <v>50610000</v>
      </c>
      <c r="C31" s="4"/>
      <c r="D31" s="4"/>
      <c r="E31" s="4"/>
      <c r="F31" s="7">
        <v>55558000</v>
      </c>
      <c r="G31" s="4"/>
      <c r="H31" s="4"/>
      <c r="I31" s="4"/>
      <c r="J31" s="7">
        <v>50610000</v>
      </c>
      <c r="K31" s="7">
        <v>55558000</v>
      </c>
      <c r="L31" s="7">
        <v>60191000</v>
      </c>
    </row>
    <row r="32" spans="1:12" x14ac:dyDescent="0.25">
      <c r="A32" s="2" t="s">
        <v>308</v>
      </c>
      <c r="B32" s="4"/>
      <c r="C32" s="4"/>
      <c r="D32" s="4"/>
      <c r="E32" s="4"/>
      <c r="F32" s="4"/>
      <c r="G32" s="4"/>
      <c r="H32" s="4"/>
      <c r="I32" s="4"/>
      <c r="J32" s="4"/>
      <c r="K32" s="4"/>
      <c r="L32" s="4"/>
    </row>
    <row r="33" spans="1:12" x14ac:dyDescent="0.25">
      <c r="A33" s="3" t="s">
        <v>1228</v>
      </c>
      <c r="B33" s="4"/>
      <c r="C33" s="4"/>
      <c r="D33" s="4"/>
      <c r="E33" s="4"/>
      <c r="F33" s="4"/>
      <c r="G33" s="4"/>
      <c r="H33" s="4"/>
      <c r="I33" s="4"/>
      <c r="J33" s="4"/>
      <c r="K33" s="4"/>
      <c r="L33" s="4"/>
    </row>
    <row r="34" spans="1:12" x14ac:dyDescent="0.25">
      <c r="A34" s="2" t="s">
        <v>2222</v>
      </c>
      <c r="B34" s="4"/>
      <c r="C34" s="4"/>
      <c r="D34" s="4"/>
      <c r="E34" s="4"/>
      <c r="F34" s="4"/>
      <c r="G34" s="4"/>
      <c r="H34" s="4"/>
      <c r="I34" s="4"/>
      <c r="J34" s="7">
        <v>11572000</v>
      </c>
      <c r="K34" s="7">
        <v>10726000</v>
      </c>
      <c r="L34" s="7">
        <v>10450000</v>
      </c>
    </row>
    <row r="35" spans="1:12" x14ac:dyDescent="0.25">
      <c r="A35" s="2" t="s">
        <v>33</v>
      </c>
      <c r="B35" s="4"/>
      <c r="C35" s="4"/>
      <c r="D35" s="4"/>
      <c r="E35" s="4"/>
      <c r="F35" s="4"/>
      <c r="G35" s="4"/>
      <c r="H35" s="4"/>
      <c r="I35" s="4"/>
      <c r="J35" s="7">
        <v>601000</v>
      </c>
      <c r="K35" s="7">
        <v>636000</v>
      </c>
      <c r="L35" s="7">
        <v>629000</v>
      </c>
    </row>
    <row r="36" spans="1:12" x14ac:dyDescent="0.25">
      <c r="A36" s="2" t="s">
        <v>1260</v>
      </c>
      <c r="B36" s="4"/>
      <c r="C36" s="4"/>
      <c r="D36" s="4"/>
      <c r="E36" s="4"/>
      <c r="F36" s="4"/>
      <c r="G36" s="4"/>
      <c r="H36" s="4"/>
      <c r="I36" s="4"/>
      <c r="J36" s="7">
        <v>495000</v>
      </c>
      <c r="K36" s="7">
        <v>347000</v>
      </c>
      <c r="L36" s="7">
        <v>385000</v>
      </c>
    </row>
    <row r="37" spans="1:12" x14ac:dyDescent="0.25">
      <c r="A37" s="2" t="s">
        <v>72</v>
      </c>
      <c r="B37" s="7">
        <v>6317000</v>
      </c>
      <c r="C37" s="4"/>
      <c r="D37" s="4"/>
      <c r="E37" s="4"/>
      <c r="F37" s="7">
        <v>7090000</v>
      </c>
      <c r="G37" s="4"/>
      <c r="H37" s="4"/>
      <c r="I37" s="4"/>
      <c r="J37" s="7">
        <v>6317000</v>
      </c>
      <c r="K37" s="7">
        <v>7090000</v>
      </c>
      <c r="L37" s="7">
        <v>7028000</v>
      </c>
    </row>
    <row r="38" spans="1:12" x14ac:dyDescent="0.25">
      <c r="A38" s="2" t="s">
        <v>2224</v>
      </c>
      <c r="B38" s="4"/>
      <c r="C38" s="4"/>
      <c r="D38" s="4"/>
      <c r="E38" s="4"/>
      <c r="F38" s="4"/>
      <c r="G38" s="4"/>
      <c r="H38" s="4"/>
      <c r="I38" s="4"/>
      <c r="J38" s="4"/>
      <c r="K38" s="4"/>
      <c r="L38" s="4"/>
    </row>
    <row r="39" spans="1:12" x14ac:dyDescent="0.25">
      <c r="A39" s="3" t="s">
        <v>1228</v>
      </c>
      <c r="B39" s="4"/>
      <c r="C39" s="4"/>
      <c r="D39" s="4"/>
      <c r="E39" s="4"/>
      <c r="F39" s="4"/>
      <c r="G39" s="4"/>
      <c r="H39" s="4"/>
      <c r="I39" s="4"/>
      <c r="J39" s="4"/>
      <c r="K39" s="4"/>
      <c r="L39" s="4"/>
    </row>
    <row r="40" spans="1:12" x14ac:dyDescent="0.25">
      <c r="A40" s="2" t="s">
        <v>39</v>
      </c>
      <c r="B40" s="4"/>
      <c r="C40" s="4"/>
      <c r="D40" s="4"/>
      <c r="E40" s="4"/>
      <c r="F40" s="4"/>
      <c r="G40" s="4"/>
      <c r="H40" s="4"/>
      <c r="I40" s="4"/>
      <c r="J40" s="7">
        <v>74353000</v>
      </c>
      <c r="K40" s="7">
        <v>68760000</v>
      </c>
      <c r="L40" s="7">
        <v>50072000</v>
      </c>
    </row>
    <row r="41" spans="1:12" ht="30" x14ac:dyDescent="0.25">
      <c r="A41" s="2" t="s">
        <v>2225</v>
      </c>
      <c r="B41" s="4"/>
      <c r="C41" s="4"/>
      <c r="D41" s="4"/>
      <c r="E41" s="4"/>
      <c r="F41" s="4"/>
      <c r="G41" s="4"/>
      <c r="H41" s="4"/>
      <c r="I41" s="4"/>
      <c r="J41" s="4"/>
      <c r="K41" s="4"/>
      <c r="L41" s="4"/>
    </row>
    <row r="42" spans="1:12" x14ac:dyDescent="0.25">
      <c r="A42" s="3" t="s">
        <v>1228</v>
      </c>
      <c r="B42" s="4"/>
      <c r="C42" s="4"/>
      <c r="D42" s="4"/>
      <c r="E42" s="4"/>
      <c r="F42" s="4"/>
      <c r="G42" s="4"/>
      <c r="H42" s="4"/>
      <c r="I42" s="4"/>
      <c r="J42" s="4"/>
      <c r="K42" s="4"/>
      <c r="L42" s="4"/>
    </row>
    <row r="43" spans="1:12" x14ac:dyDescent="0.25">
      <c r="A43" s="2" t="s">
        <v>39</v>
      </c>
      <c r="B43" s="4"/>
      <c r="C43" s="4"/>
      <c r="D43" s="4"/>
      <c r="E43" s="4"/>
      <c r="F43" s="4"/>
      <c r="G43" s="4"/>
      <c r="H43" s="4"/>
      <c r="I43" s="4"/>
      <c r="J43" s="7">
        <v>78114000</v>
      </c>
      <c r="K43" s="7">
        <v>71017000</v>
      </c>
      <c r="L43" s="7">
        <v>48709000</v>
      </c>
    </row>
    <row r="44" spans="1:12" ht="30" x14ac:dyDescent="0.25">
      <c r="A44" s="2" t="s">
        <v>2226</v>
      </c>
      <c r="B44" s="4"/>
      <c r="C44" s="4"/>
      <c r="D44" s="4"/>
      <c r="E44" s="4"/>
      <c r="F44" s="4"/>
      <c r="G44" s="4"/>
      <c r="H44" s="4"/>
      <c r="I44" s="4"/>
      <c r="J44" s="4"/>
      <c r="K44" s="4"/>
      <c r="L44" s="4"/>
    </row>
    <row r="45" spans="1:12" x14ac:dyDescent="0.25">
      <c r="A45" s="3" t="s">
        <v>1228</v>
      </c>
      <c r="B45" s="4"/>
      <c r="C45" s="4"/>
      <c r="D45" s="4"/>
      <c r="E45" s="4"/>
      <c r="F45" s="4"/>
      <c r="G45" s="4"/>
      <c r="H45" s="4"/>
      <c r="I45" s="4"/>
      <c r="J45" s="4"/>
      <c r="K45" s="4"/>
      <c r="L45" s="4"/>
    </row>
    <row r="46" spans="1:12" x14ac:dyDescent="0.25">
      <c r="A46" s="2" t="s">
        <v>39</v>
      </c>
      <c r="B46" s="4"/>
      <c r="C46" s="4"/>
      <c r="D46" s="4"/>
      <c r="E46" s="4"/>
      <c r="F46" s="4"/>
      <c r="G46" s="4"/>
      <c r="H46" s="4"/>
      <c r="I46" s="4"/>
      <c r="J46" s="7">
        <v>-5657000</v>
      </c>
      <c r="K46" s="7">
        <v>-4041000</v>
      </c>
      <c r="L46" s="7">
        <v>-440000</v>
      </c>
    </row>
    <row r="47" spans="1:12" ht="30" x14ac:dyDescent="0.25">
      <c r="A47" s="2" t="s">
        <v>2227</v>
      </c>
      <c r="B47" s="4"/>
      <c r="C47" s="4"/>
      <c r="D47" s="4"/>
      <c r="E47" s="4"/>
      <c r="F47" s="4"/>
      <c r="G47" s="4"/>
      <c r="H47" s="4"/>
      <c r="I47" s="4"/>
      <c r="J47" s="4"/>
      <c r="K47" s="4"/>
      <c r="L47" s="4"/>
    </row>
    <row r="48" spans="1:12" x14ac:dyDescent="0.25">
      <c r="A48" s="3" t="s">
        <v>1228</v>
      </c>
      <c r="B48" s="4"/>
      <c r="C48" s="4"/>
      <c r="D48" s="4"/>
      <c r="E48" s="4"/>
      <c r="F48" s="4"/>
      <c r="G48" s="4"/>
      <c r="H48" s="4"/>
      <c r="I48" s="4"/>
      <c r="J48" s="4"/>
      <c r="K48" s="4"/>
      <c r="L48" s="4"/>
    </row>
    <row r="49" spans="1:12" x14ac:dyDescent="0.25">
      <c r="A49" s="2" t="s">
        <v>39</v>
      </c>
      <c r="B49" s="4"/>
      <c r="C49" s="4"/>
      <c r="D49" s="4"/>
      <c r="E49" s="4"/>
      <c r="F49" s="4"/>
      <c r="G49" s="4"/>
      <c r="H49" s="4"/>
      <c r="I49" s="4"/>
      <c r="J49" s="9">
        <v>1896000</v>
      </c>
      <c r="K49" s="9">
        <v>1784000</v>
      </c>
      <c r="L49" s="9">
        <v>1803000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2228</v>
      </c>
      <c r="B1" s="8" t="s">
        <v>2066</v>
      </c>
      <c r="C1" s="8"/>
      <c r="D1" s="8"/>
      <c r="E1" s="8"/>
      <c r="F1" s="8"/>
      <c r="G1" s="8"/>
      <c r="H1" s="8"/>
      <c r="I1" s="8"/>
      <c r="J1" s="8" t="s">
        <v>1</v>
      </c>
      <c r="K1" s="8"/>
      <c r="L1" s="8"/>
    </row>
    <row r="2" spans="1:12" ht="30" x14ac:dyDescent="0.25">
      <c r="A2" s="1" t="s">
        <v>58</v>
      </c>
      <c r="B2" s="1" t="s">
        <v>2</v>
      </c>
      <c r="C2" s="1" t="s">
        <v>2067</v>
      </c>
      <c r="D2" s="1" t="s">
        <v>4</v>
      </c>
      <c r="E2" s="1" t="s">
        <v>2068</v>
      </c>
      <c r="F2" s="1" t="s">
        <v>28</v>
      </c>
      <c r="G2" s="1" t="s">
        <v>2069</v>
      </c>
      <c r="H2" s="1" t="s">
        <v>2070</v>
      </c>
      <c r="I2" s="1" t="s">
        <v>2071</v>
      </c>
      <c r="J2" s="1" t="s">
        <v>2</v>
      </c>
      <c r="K2" s="1" t="s">
        <v>28</v>
      </c>
      <c r="L2" s="1" t="s">
        <v>29</v>
      </c>
    </row>
    <row r="3" spans="1:12" x14ac:dyDescent="0.25">
      <c r="A3" s="3" t="s">
        <v>1228</v>
      </c>
      <c r="B3" s="4"/>
      <c r="C3" s="4"/>
      <c r="D3" s="4"/>
      <c r="E3" s="4"/>
      <c r="F3" s="4"/>
      <c r="G3" s="4"/>
      <c r="H3" s="4"/>
      <c r="I3" s="4"/>
      <c r="J3" s="4"/>
      <c r="K3" s="4"/>
      <c r="L3" s="4"/>
    </row>
    <row r="4" spans="1:12" x14ac:dyDescent="0.25">
      <c r="A4" s="2" t="s">
        <v>2229</v>
      </c>
      <c r="B4" s="9">
        <v>140640</v>
      </c>
      <c r="C4" s="9">
        <v>137699</v>
      </c>
      <c r="D4" s="9">
        <v>145132</v>
      </c>
      <c r="E4" s="9">
        <v>131632</v>
      </c>
      <c r="F4" s="9">
        <v>133092</v>
      </c>
      <c r="G4" s="9">
        <v>139375</v>
      </c>
      <c r="H4" s="9">
        <v>140432</v>
      </c>
      <c r="I4" s="9">
        <v>135040</v>
      </c>
      <c r="J4" s="9">
        <v>555103</v>
      </c>
      <c r="K4" s="9">
        <v>547939</v>
      </c>
      <c r="L4" s="9">
        <v>562255</v>
      </c>
    </row>
    <row r="5" spans="1:12" x14ac:dyDescent="0.25">
      <c r="A5" s="2" t="s">
        <v>1289</v>
      </c>
      <c r="B5" s="4"/>
      <c r="C5" s="4"/>
      <c r="D5" s="4"/>
      <c r="E5" s="4"/>
      <c r="F5" s="4"/>
      <c r="G5" s="4"/>
      <c r="H5" s="4"/>
      <c r="I5" s="4"/>
      <c r="J5" s="4"/>
      <c r="K5" s="4"/>
      <c r="L5" s="4"/>
    </row>
    <row r="6" spans="1:12" x14ac:dyDescent="0.25">
      <c r="A6" s="3" t="s">
        <v>1228</v>
      </c>
      <c r="B6" s="4"/>
      <c r="C6" s="4"/>
      <c r="D6" s="4"/>
      <c r="E6" s="4"/>
      <c r="F6" s="4"/>
      <c r="G6" s="4"/>
      <c r="H6" s="4"/>
      <c r="I6" s="4"/>
      <c r="J6" s="4"/>
      <c r="K6" s="4"/>
      <c r="L6" s="4"/>
    </row>
    <row r="7" spans="1:12" x14ac:dyDescent="0.25">
      <c r="A7" s="2" t="s">
        <v>2229</v>
      </c>
      <c r="B7" s="4"/>
      <c r="C7" s="4"/>
      <c r="D7" s="4"/>
      <c r="E7" s="4"/>
      <c r="F7" s="4"/>
      <c r="G7" s="4"/>
      <c r="H7" s="4"/>
      <c r="I7" s="4"/>
      <c r="J7" s="7">
        <v>474222</v>
      </c>
      <c r="K7" s="7">
        <v>460681</v>
      </c>
      <c r="L7" s="7">
        <v>465885</v>
      </c>
    </row>
    <row r="8" spans="1:12" x14ac:dyDescent="0.25">
      <c r="A8" s="2" t="s">
        <v>1293</v>
      </c>
      <c r="B8" s="4"/>
      <c r="C8" s="4"/>
      <c r="D8" s="4"/>
      <c r="E8" s="4"/>
      <c r="F8" s="4"/>
      <c r="G8" s="4"/>
      <c r="H8" s="4"/>
      <c r="I8" s="4"/>
      <c r="J8" s="4"/>
      <c r="K8" s="4"/>
      <c r="L8" s="4"/>
    </row>
    <row r="9" spans="1:12" x14ac:dyDescent="0.25">
      <c r="A9" s="3" t="s">
        <v>1228</v>
      </c>
      <c r="B9" s="4"/>
      <c r="C9" s="4"/>
      <c r="D9" s="4"/>
      <c r="E9" s="4"/>
      <c r="F9" s="4"/>
      <c r="G9" s="4"/>
      <c r="H9" s="4"/>
      <c r="I9" s="4"/>
      <c r="J9" s="4"/>
      <c r="K9" s="4"/>
      <c r="L9" s="4"/>
    </row>
    <row r="10" spans="1:12" x14ac:dyDescent="0.25">
      <c r="A10" s="2" t="s">
        <v>2229</v>
      </c>
      <c r="B10" s="4"/>
      <c r="C10" s="4"/>
      <c r="D10" s="4"/>
      <c r="E10" s="4"/>
      <c r="F10" s="4"/>
      <c r="G10" s="4"/>
      <c r="H10" s="4"/>
      <c r="I10" s="4"/>
      <c r="J10" s="7">
        <v>41238</v>
      </c>
      <c r="K10" s="7">
        <v>49036</v>
      </c>
      <c r="L10" s="7">
        <v>61588</v>
      </c>
    </row>
    <row r="11" spans="1:12" x14ac:dyDescent="0.25">
      <c r="A11" s="2" t="s">
        <v>1297</v>
      </c>
      <c r="B11" s="4"/>
      <c r="C11" s="4"/>
      <c r="D11" s="4"/>
      <c r="E11" s="4"/>
      <c r="F11" s="4"/>
      <c r="G11" s="4"/>
      <c r="H11" s="4"/>
      <c r="I11" s="4"/>
      <c r="J11" s="4"/>
      <c r="K11" s="4"/>
      <c r="L11" s="4"/>
    </row>
    <row r="12" spans="1:12" x14ac:dyDescent="0.25">
      <c r="A12" s="3" t="s">
        <v>1228</v>
      </c>
      <c r="B12" s="4"/>
      <c r="C12" s="4"/>
      <c r="D12" s="4"/>
      <c r="E12" s="4"/>
      <c r="F12" s="4"/>
      <c r="G12" s="4"/>
      <c r="H12" s="4"/>
      <c r="I12" s="4"/>
      <c r="J12" s="4"/>
      <c r="K12" s="4"/>
      <c r="L12" s="4"/>
    </row>
    <row r="13" spans="1:12" x14ac:dyDescent="0.25">
      <c r="A13" s="2" t="s">
        <v>2229</v>
      </c>
      <c r="B13" s="4"/>
      <c r="C13" s="4"/>
      <c r="D13" s="4"/>
      <c r="E13" s="4"/>
      <c r="F13" s="4"/>
      <c r="G13" s="4"/>
      <c r="H13" s="4"/>
      <c r="I13" s="4"/>
      <c r="J13" s="7">
        <v>16598</v>
      </c>
      <c r="K13" s="7">
        <v>15127</v>
      </c>
      <c r="L13" s="7">
        <v>13886</v>
      </c>
    </row>
    <row r="14" spans="1:12" x14ac:dyDescent="0.25">
      <c r="A14" s="2" t="s">
        <v>1301</v>
      </c>
      <c r="B14" s="4"/>
      <c r="C14" s="4"/>
      <c r="D14" s="4"/>
      <c r="E14" s="4"/>
      <c r="F14" s="4"/>
      <c r="G14" s="4"/>
      <c r="H14" s="4"/>
      <c r="I14" s="4"/>
      <c r="J14" s="4"/>
      <c r="K14" s="4"/>
      <c r="L14" s="4"/>
    </row>
    <row r="15" spans="1:12" x14ac:dyDescent="0.25">
      <c r="A15" s="3" t="s">
        <v>1228</v>
      </c>
      <c r="B15" s="4"/>
      <c r="C15" s="4"/>
      <c r="D15" s="4"/>
      <c r="E15" s="4"/>
      <c r="F15" s="4"/>
      <c r="G15" s="4"/>
      <c r="H15" s="4"/>
      <c r="I15" s="4"/>
      <c r="J15" s="4"/>
      <c r="K15" s="4"/>
      <c r="L15" s="4"/>
    </row>
    <row r="16" spans="1:12" x14ac:dyDescent="0.25">
      <c r="A16" s="2" t="s">
        <v>2229</v>
      </c>
      <c r="B16" s="4"/>
      <c r="C16" s="4"/>
      <c r="D16" s="4"/>
      <c r="E16" s="4"/>
      <c r="F16" s="4"/>
      <c r="G16" s="4"/>
      <c r="H16" s="4"/>
      <c r="I16" s="4"/>
      <c r="J16" s="7">
        <v>11564</v>
      </c>
      <c r="K16" s="7">
        <v>10721</v>
      </c>
      <c r="L16" s="7">
        <v>10422</v>
      </c>
    </row>
    <row r="17" spans="1:12" x14ac:dyDescent="0.25">
      <c r="A17" s="2" t="s">
        <v>1305</v>
      </c>
      <c r="B17" s="4"/>
      <c r="C17" s="4"/>
      <c r="D17" s="4"/>
      <c r="E17" s="4"/>
      <c r="F17" s="4"/>
      <c r="G17" s="4"/>
      <c r="H17" s="4"/>
      <c r="I17" s="4"/>
      <c r="J17" s="4"/>
      <c r="K17" s="4"/>
      <c r="L17" s="4"/>
    </row>
    <row r="18" spans="1:12" x14ac:dyDescent="0.25">
      <c r="A18" s="3" t="s">
        <v>1228</v>
      </c>
      <c r="B18" s="4"/>
      <c r="C18" s="4"/>
      <c r="D18" s="4"/>
      <c r="E18" s="4"/>
      <c r="F18" s="4"/>
      <c r="G18" s="4"/>
      <c r="H18" s="4"/>
      <c r="I18" s="4"/>
      <c r="J18" s="4"/>
      <c r="K18" s="4"/>
      <c r="L18" s="4"/>
    </row>
    <row r="19" spans="1:12" x14ac:dyDescent="0.25">
      <c r="A19" s="2" t="s">
        <v>2229</v>
      </c>
      <c r="B19" s="4"/>
      <c r="C19" s="4"/>
      <c r="D19" s="4"/>
      <c r="E19" s="4"/>
      <c r="F19" s="4"/>
      <c r="G19" s="4"/>
      <c r="H19" s="4"/>
      <c r="I19" s="4"/>
      <c r="J19" s="7">
        <v>4081</v>
      </c>
      <c r="K19" s="7">
        <v>5899</v>
      </c>
      <c r="L19" s="7">
        <v>4462</v>
      </c>
    </row>
    <row r="20" spans="1:12" x14ac:dyDescent="0.25">
      <c r="A20" s="2" t="s">
        <v>1309</v>
      </c>
      <c r="B20" s="4"/>
      <c r="C20" s="4"/>
      <c r="D20" s="4"/>
      <c r="E20" s="4"/>
      <c r="F20" s="4"/>
      <c r="G20" s="4"/>
      <c r="H20" s="4"/>
      <c r="I20" s="4"/>
      <c r="J20" s="4"/>
      <c r="K20" s="4"/>
      <c r="L20" s="4"/>
    </row>
    <row r="21" spans="1:12" x14ac:dyDescent="0.25">
      <c r="A21" s="3" t="s">
        <v>1228</v>
      </c>
      <c r="B21" s="4"/>
      <c r="C21" s="4"/>
      <c r="D21" s="4"/>
      <c r="E21" s="4"/>
      <c r="F21" s="4"/>
      <c r="G21" s="4"/>
      <c r="H21" s="4"/>
      <c r="I21" s="4"/>
      <c r="J21" s="4"/>
      <c r="K21" s="4"/>
      <c r="L21" s="4"/>
    </row>
    <row r="22" spans="1:12" x14ac:dyDescent="0.25">
      <c r="A22" s="2" t="s">
        <v>2229</v>
      </c>
      <c r="B22" s="4"/>
      <c r="C22" s="4"/>
      <c r="D22" s="4"/>
      <c r="E22" s="4"/>
      <c r="F22" s="4"/>
      <c r="G22" s="4"/>
      <c r="H22" s="4"/>
      <c r="I22" s="4"/>
      <c r="J22" s="9">
        <v>7400</v>
      </c>
      <c r="K22" s="9">
        <v>6475</v>
      </c>
      <c r="L22" s="9">
        <v>6012</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2230</v>
      </c>
      <c r="B1" s="8" t="s">
        <v>2066</v>
      </c>
      <c r="C1" s="8"/>
      <c r="D1" s="8"/>
      <c r="E1" s="8"/>
      <c r="F1" s="8"/>
      <c r="G1" s="8"/>
      <c r="H1" s="8"/>
      <c r="I1" s="8"/>
      <c r="J1" s="8" t="s">
        <v>1</v>
      </c>
      <c r="K1" s="8"/>
      <c r="L1" s="8"/>
    </row>
    <row r="2" spans="1:12" ht="30" x14ac:dyDescent="0.25">
      <c r="A2" s="1" t="s">
        <v>58</v>
      </c>
      <c r="B2" s="1" t="s">
        <v>2</v>
      </c>
      <c r="C2" s="1" t="s">
        <v>2067</v>
      </c>
      <c r="D2" s="1" t="s">
        <v>4</v>
      </c>
      <c r="E2" s="1" t="s">
        <v>2068</v>
      </c>
      <c r="F2" s="1" t="s">
        <v>28</v>
      </c>
      <c r="G2" s="1" t="s">
        <v>2069</v>
      </c>
      <c r="H2" s="1" t="s">
        <v>2070</v>
      </c>
      <c r="I2" s="1" t="s">
        <v>2071</v>
      </c>
      <c r="J2" s="1" t="s">
        <v>2</v>
      </c>
      <c r="K2" s="1" t="s">
        <v>28</v>
      </c>
      <c r="L2" s="1" t="s">
        <v>29</v>
      </c>
    </row>
    <row r="3" spans="1:12" x14ac:dyDescent="0.25">
      <c r="A3" s="3" t="s">
        <v>1228</v>
      </c>
      <c r="B3" s="4"/>
      <c r="C3" s="4"/>
      <c r="D3" s="4"/>
      <c r="E3" s="4"/>
      <c r="F3" s="4"/>
      <c r="G3" s="4"/>
      <c r="H3" s="4"/>
      <c r="I3" s="4"/>
      <c r="J3" s="4"/>
      <c r="K3" s="4"/>
      <c r="L3" s="4"/>
    </row>
    <row r="4" spans="1:12" x14ac:dyDescent="0.25">
      <c r="A4" s="2" t="s">
        <v>31</v>
      </c>
      <c r="B4" s="9">
        <v>140640</v>
      </c>
      <c r="C4" s="9">
        <v>137699</v>
      </c>
      <c r="D4" s="9">
        <v>145132</v>
      </c>
      <c r="E4" s="9">
        <v>131632</v>
      </c>
      <c r="F4" s="9">
        <v>133092</v>
      </c>
      <c r="G4" s="9">
        <v>139375</v>
      </c>
      <c r="H4" s="9">
        <v>140432</v>
      </c>
      <c r="I4" s="9">
        <v>135040</v>
      </c>
      <c r="J4" s="9">
        <v>555103</v>
      </c>
      <c r="K4" s="9">
        <v>547939</v>
      </c>
      <c r="L4" s="9">
        <v>562255</v>
      </c>
    </row>
    <row r="5" spans="1:12" x14ac:dyDescent="0.25">
      <c r="A5" s="2" t="s">
        <v>1148</v>
      </c>
      <c r="B5" s="4"/>
      <c r="C5" s="4"/>
      <c r="D5" s="4"/>
      <c r="E5" s="4"/>
      <c r="F5" s="4"/>
      <c r="G5" s="4"/>
      <c r="H5" s="4"/>
      <c r="I5" s="4"/>
      <c r="J5" s="4"/>
      <c r="K5" s="4"/>
      <c r="L5" s="4"/>
    </row>
    <row r="6" spans="1:12" x14ac:dyDescent="0.25">
      <c r="A6" s="3" t="s">
        <v>1228</v>
      </c>
      <c r="B6" s="4"/>
      <c r="C6" s="4"/>
      <c r="D6" s="4"/>
      <c r="E6" s="4"/>
      <c r="F6" s="4"/>
      <c r="G6" s="4"/>
      <c r="H6" s="4"/>
      <c r="I6" s="4"/>
      <c r="J6" s="4"/>
      <c r="K6" s="4"/>
      <c r="L6" s="4"/>
    </row>
    <row r="7" spans="1:12" x14ac:dyDescent="0.25">
      <c r="A7" s="2" t="s">
        <v>31</v>
      </c>
      <c r="B7" s="4"/>
      <c r="C7" s="4"/>
      <c r="D7" s="4"/>
      <c r="E7" s="4"/>
      <c r="F7" s="4"/>
      <c r="G7" s="4"/>
      <c r="H7" s="4"/>
      <c r="I7" s="4"/>
      <c r="J7" s="7">
        <v>261849</v>
      </c>
      <c r="K7" s="7">
        <v>272644</v>
      </c>
      <c r="L7" s="7">
        <v>261167</v>
      </c>
    </row>
    <row r="8" spans="1:12" x14ac:dyDescent="0.25">
      <c r="A8" s="2" t="s">
        <v>1156</v>
      </c>
      <c r="B8" s="4"/>
      <c r="C8" s="4"/>
      <c r="D8" s="4"/>
      <c r="E8" s="4"/>
      <c r="F8" s="4"/>
      <c r="G8" s="4"/>
      <c r="H8" s="4"/>
      <c r="I8" s="4"/>
      <c r="J8" s="4"/>
      <c r="K8" s="4"/>
      <c r="L8" s="4"/>
    </row>
    <row r="9" spans="1:12" x14ac:dyDescent="0.25">
      <c r="A9" s="3" t="s">
        <v>1228</v>
      </c>
      <c r="B9" s="4"/>
      <c r="C9" s="4"/>
      <c r="D9" s="4"/>
      <c r="E9" s="4"/>
      <c r="F9" s="4"/>
      <c r="G9" s="4"/>
      <c r="H9" s="4"/>
      <c r="I9" s="4"/>
      <c r="J9" s="4"/>
      <c r="K9" s="4"/>
      <c r="L9" s="4"/>
    </row>
    <row r="10" spans="1:12" x14ac:dyDescent="0.25">
      <c r="A10" s="2" t="s">
        <v>31</v>
      </c>
      <c r="B10" s="4"/>
      <c r="C10" s="4"/>
      <c r="D10" s="4"/>
      <c r="E10" s="4"/>
      <c r="F10" s="4"/>
      <c r="G10" s="4"/>
      <c r="H10" s="4"/>
      <c r="I10" s="4"/>
      <c r="J10" s="7">
        <v>46049</v>
      </c>
      <c r="K10" s="7">
        <v>40215</v>
      </c>
      <c r="L10" s="7">
        <v>37991</v>
      </c>
    </row>
    <row r="11" spans="1:12" x14ac:dyDescent="0.25">
      <c r="A11" s="2" t="s">
        <v>1157</v>
      </c>
      <c r="B11" s="4"/>
      <c r="C11" s="4"/>
      <c r="D11" s="4"/>
      <c r="E11" s="4"/>
      <c r="F11" s="4"/>
      <c r="G11" s="4"/>
      <c r="H11" s="4"/>
      <c r="I11" s="4"/>
      <c r="J11" s="4"/>
      <c r="K11" s="4"/>
      <c r="L11" s="4"/>
    </row>
    <row r="12" spans="1:12" x14ac:dyDescent="0.25">
      <c r="A12" s="3" t="s">
        <v>1228</v>
      </c>
      <c r="B12" s="4"/>
      <c r="C12" s="4"/>
      <c r="D12" s="4"/>
      <c r="E12" s="4"/>
      <c r="F12" s="4"/>
      <c r="G12" s="4"/>
      <c r="H12" s="4"/>
      <c r="I12" s="4"/>
      <c r="J12" s="4"/>
      <c r="K12" s="4"/>
      <c r="L12" s="4"/>
    </row>
    <row r="13" spans="1:12" x14ac:dyDescent="0.25">
      <c r="A13" s="2" t="s">
        <v>31</v>
      </c>
      <c r="B13" s="4"/>
      <c r="C13" s="4"/>
      <c r="D13" s="4"/>
      <c r="E13" s="4"/>
      <c r="F13" s="4"/>
      <c r="G13" s="4"/>
      <c r="H13" s="4"/>
      <c r="I13" s="4"/>
      <c r="J13" s="7">
        <v>45261</v>
      </c>
      <c r="K13" s="7">
        <v>60804</v>
      </c>
      <c r="L13" s="7">
        <v>71141</v>
      </c>
    </row>
    <row r="14" spans="1:12" x14ac:dyDescent="0.25">
      <c r="A14" s="2" t="s">
        <v>1326</v>
      </c>
      <c r="B14" s="4"/>
      <c r="C14" s="4"/>
      <c r="D14" s="4"/>
      <c r="E14" s="4"/>
      <c r="F14" s="4"/>
      <c r="G14" s="4"/>
      <c r="H14" s="4"/>
      <c r="I14" s="4"/>
      <c r="J14" s="4"/>
      <c r="K14" s="4"/>
      <c r="L14" s="4"/>
    </row>
    <row r="15" spans="1:12" x14ac:dyDescent="0.25">
      <c r="A15" s="3" t="s">
        <v>1228</v>
      </c>
      <c r="B15" s="4"/>
      <c r="C15" s="4"/>
      <c r="D15" s="4"/>
      <c r="E15" s="4"/>
      <c r="F15" s="4"/>
      <c r="G15" s="4"/>
      <c r="H15" s="4"/>
      <c r="I15" s="4"/>
      <c r="J15" s="4"/>
      <c r="K15" s="4"/>
      <c r="L15" s="4"/>
    </row>
    <row r="16" spans="1:12" x14ac:dyDescent="0.25">
      <c r="A16" s="2" t="s">
        <v>31</v>
      </c>
      <c r="B16" s="4"/>
      <c r="C16" s="4"/>
      <c r="D16" s="4"/>
      <c r="E16" s="4"/>
      <c r="F16" s="4"/>
      <c r="G16" s="4"/>
      <c r="H16" s="4"/>
      <c r="I16" s="4"/>
      <c r="J16" s="7">
        <v>28575</v>
      </c>
      <c r="K16" s="7">
        <v>27969</v>
      </c>
      <c r="L16" s="7">
        <v>21456</v>
      </c>
    </row>
    <row r="17" spans="1:12" x14ac:dyDescent="0.25">
      <c r="A17" s="2" t="s">
        <v>1154</v>
      </c>
      <c r="B17" s="4"/>
      <c r="C17" s="4"/>
      <c r="D17" s="4"/>
      <c r="E17" s="4"/>
      <c r="F17" s="4"/>
      <c r="G17" s="4"/>
      <c r="H17" s="4"/>
      <c r="I17" s="4"/>
      <c r="J17" s="4"/>
      <c r="K17" s="4"/>
      <c r="L17" s="4"/>
    </row>
    <row r="18" spans="1:12" x14ac:dyDescent="0.25">
      <c r="A18" s="3" t="s">
        <v>1228</v>
      </c>
      <c r="B18" s="4"/>
      <c r="C18" s="4"/>
      <c r="D18" s="4"/>
      <c r="E18" s="4"/>
      <c r="F18" s="4"/>
      <c r="G18" s="4"/>
      <c r="H18" s="4"/>
      <c r="I18" s="4"/>
      <c r="J18" s="4"/>
      <c r="K18" s="4"/>
      <c r="L18" s="4"/>
    </row>
    <row r="19" spans="1:12" x14ac:dyDescent="0.25">
      <c r="A19" s="2" t="s">
        <v>31</v>
      </c>
      <c r="B19" s="4"/>
      <c r="C19" s="4"/>
      <c r="D19" s="4"/>
      <c r="E19" s="4"/>
      <c r="F19" s="4"/>
      <c r="G19" s="4"/>
      <c r="H19" s="4"/>
      <c r="I19" s="4"/>
      <c r="J19" s="7">
        <v>21910</v>
      </c>
      <c r="K19" s="7">
        <v>16945</v>
      </c>
      <c r="L19" s="7">
        <v>17861</v>
      </c>
    </row>
    <row r="20" spans="1:12" x14ac:dyDescent="0.25">
      <c r="A20" s="2" t="s">
        <v>1155</v>
      </c>
      <c r="B20" s="4"/>
      <c r="C20" s="4"/>
      <c r="D20" s="4"/>
      <c r="E20" s="4"/>
      <c r="F20" s="4"/>
      <c r="G20" s="4"/>
      <c r="H20" s="4"/>
      <c r="I20" s="4"/>
      <c r="J20" s="4"/>
      <c r="K20" s="4"/>
      <c r="L20" s="4"/>
    </row>
    <row r="21" spans="1:12" x14ac:dyDescent="0.25">
      <c r="A21" s="3" t="s">
        <v>1228</v>
      </c>
      <c r="B21" s="4"/>
      <c r="C21" s="4"/>
      <c r="D21" s="4"/>
      <c r="E21" s="4"/>
      <c r="F21" s="4"/>
      <c r="G21" s="4"/>
      <c r="H21" s="4"/>
      <c r="I21" s="4"/>
      <c r="J21" s="4"/>
      <c r="K21" s="4"/>
      <c r="L21" s="4"/>
    </row>
    <row r="22" spans="1:12" x14ac:dyDescent="0.25">
      <c r="A22" s="2" t="s">
        <v>31</v>
      </c>
      <c r="B22" s="4"/>
      <c r="C22" s="4"/>
      <c r="D22" s="4"/>
      <c r="E22" s="4"/>
      <c r="F22" s="4"/>
      <c r="G22" s="4"/>
      <c r="H22" s="4"/>
      <c r="I22" s="4"/>
      <c r="J22" s="7">
        <v>20656</v>
      </c>
      <c r="K22" s="7">
        <v>18784</v>
      </c>
      <c r="L22" s="7">
        <v>20120</v>
      </c>
    </row>
    <row r="23" spans="1:12" x14ac:dyDescent="0.25">
      <c r="A23" s="2" t="s">
        <v>1336</v>
      </c>
      <c r="B23" s="4"/>
      <c r="C23" s="4"/>
      <c r="D23" s="4"/>
      <c r="E23" s="4"/>
      <c r="F23" s="4"/>
      <c r="G23" s="4"/>
      <c r="H23" s="4"/>
      <c r="I23" s="4"/>
      <c r="J23" s="4"/>
      <c r="K23" s="4"/>
      <c r="L23" s="4"/>
    </row>
    <row r="24" spans="1:12" x14ac:dyDescent="0.25">
      <c r="A24" s="3" t="s">
        <v>1228</v>
      </c>
      <c r="B24" s="4"/>
      <c r="C24" s="4"/>
      <c r="D24" s="4"/>
      <c r="E24" s="4"/>
      <c r="F24" s="4"/>
      <c r="G24" s="4"/>
      <c r="H24" s="4"/>
      <c r="I24" s="4"/>
      <c r="J24" s="4"/>
      <c r="K24" s="4"/>
      <c r="L24" s="4"/>
    </row>
    <row r="25" spans="1:12" x14ac:dyDescent="0.25">
      <c r="A25" s="2" t="s">
        <v>31</v>
      </c>
      <c r="B25" s="4"/>
      <c r="C25" s="4"/>
      <c r="D25" s="4"/>
      <c r="E25" s="4"/>
      <c r="F25" s="4"/>
      <c r="G25" s="4"/>
      <c r="H25" s="4"/>
      <c r="I25" s="4"/>
      <c r="J25" s="7">
        <v>18692</v>
      </c>
      <c r="K25" s="7">
        <v>7364</v>
      </c>
      <c r="L25" s="7">
        <v>20178</v>
      </c>
    </row>
    <row r="26" spans="1:12" x14ac:dyDescent="0.25">
      <c r="A26" s="2" t="s">
        <v>1340</v>
      </c>
      <c r="B26" s="4"/>
      <c r="C26" s="4"/>
      <c r="D26" s="4"/>
      <c r="E26" s="4"/>
      <c r="F26" s="4"/>
      <c r="G26" s="4"/>
      <c r="H26" s="4"/>
      <c r="I26" s="4"/>
      <c r="J26" s="4"/>
      <c r="K26" s="4"/>
      <c r="L26" s="4"/>
    </row>
    <row r="27" spans="1:12" x14ac:dyDescent="0.25">
      <c r="A27" s="3" t="s">
        <v>1228</v>
      </c>
      <c r="B27" s="4"/>
      <c r="C27" s="4"/>
      <c r="D27" s="4"/>
      <c r="E27" s="4"/>
      <c r="F27" s="4"/>
      <c r="G27" s="4"/>
      <c r="H27" s="4"/>
      <c r="I27" s="4"/>
      <c r="J27" s="4"/>
      <c r="K27" s="4"/>
      <c r="L27" s="4"/>
    </row>
    <row r="28" spans="1:12" x14ac:dyDescent="0.25">
      <c r="A28" s="2" t="s">
        <v>31</v>
      </c>
      <c r="B28" s="4"/>
      <c r="C28" s="4"/>
      <c r="D28" s="4"/>
      <c r="E28" s="4"/>
      <c r="F28" s="4"/>
      <c r="G28" s="4"/>
      <c r="H28" s="4"/>
      <c r="I28" s="4"/>
      <c r="J28" s="7">
        <v>17166</v>
      </c>
      <c r="K28" s="7">
        <v>15832</v>
      </c>
      <c r="L28" s="7">
        <v>15179</v>
      </c>
    </row>
    <row r="29" spans="1:12" x14ac:dyDescent="0.25">
      <c r="A29" s="2" t="s">
        <v>1153</v>
      </c>
      <c r="B29" s="4"/>
      <c r="C29" s="4"/>
      <c r="D29" s="4"/>
      <c r="E29" s="4"/>
      <c r="F29" s="4"/>
      <c r="G29" s="4"/>
      <c r="H29" s="4"/>
      <c r="I29" s="4"/>
      <c r="J29" s="4"/>
      <c r="K29" s="4"/>
      <c r="L29" s="4"/>
    </row>
    <row r="30" spans="1:12" x14ac:dyDescent="0.25">
      <c r="A30" s="3" t="s">
        <v>1228</v>
      </c>
      <c r="B30" s="4"/>
      <c r="C30" s="4"/>
      <c r="D30" s="4"/>
      <c r="E30" s="4"/>
      <c r="F30" s="4"/>
      <c r="G30" s="4"/>
      <c r="H30" s="4"/>
      <c r="I30" s="4"/>
      <c r="J30" s="4"/>
      <c r="K30" s="4"/>
      <c r="L30" s="4"/>
    </row>
    <row r="31" spans="1:12" x14ac:dyDescent="0.25">
      <c r="A31" s="2" t="s">
        <v>31</v>
      </c>
      <c r="B31" s="4"/>
      <c r="C31" s="4"/>
      <c r="D31" s="4"/>
      <c r="E31" s="4"/>
      <c r="F31" s="4"/>
      <c r="G31" s="4"/>
      <c r="H31" s="4"/>
      <c r="I31" s="4"/>
      <c r="J31" s="7">
        <v>11166</v>
      </c>
      <c r="K31" s="7">
        <v>10690</v>
      </c>
      <c r="L31" s="7">
        <v>10112</v>
      </c>
    </row>
    <row r="32" spans="1:12" x14ac:dyDescent="0.25">
      <c r="A32" s="2" t="s">
        <v>1347</v>
      </c>
      <c r="B32" s="4"/>
      <c r="C32" s="4"/>
      <c r="D32" s="4"/>
      <c r="E32" s="4"/>
      <c r="F32" s="4"/>
      <c r="G32" s="4"/>
      <c r="H32" s="4"/>
      <c r="I32" s="4"/>
      <c r="J32" s="4"/>
      <c r="K32" s="4"/>
      <c r="L32" s="4"/>
    </row>
    <row r="33" spans="1:12" x14ac:dyDescent="0.25">
      <c r="A33" s="3" t="s">
        <v>1228</v>
      </c>
      <c r="B33" s="4"/>
      <c r="C33" s="4"/>
      <c r="D33" s="4"/>
      <c r="E33" s="4"/>
      <c r="F33" s="4"/>
      <c r="G33" s="4"/>
      <c r="H33" s="4"/>
      <c r="I33" s="4"/>
      <c r="J33" s="4"/>
      <c r="K33" s="4"/>
      <c r="L33" s="4"/>
    </row>
    <row r="34" spans="1:12" x14ac:dyDescent="0.25">
      <c r="A34" s="2" t="s">
        <v>31</v>
      </c>
      <c r="B34" s="4"/>
      <c r="C34" s="4"/>
      <c r="D34" s="4"/>
      <c r="E34" s="4"/>
      <c r="F34" s="4"/>
      <c r="G34" s="4"/>
      <c r="H34" s="4"/>
      <c r="I34" s="4"/>
      <c r="J34" s="7">
        <v>6418</v>
      </c>
      <c r="K34" s="7">
        <v>9364</v>
      </c>
      <c r="L34" s="7">
        <v>10380</v>
      </c>
    </row>
    <row r="35" spans="1:12" x14ac:dyDescent="0.25">
      <c r="A35" s="2" t="s">
        <v>1351</v>
      </c>
      <c r="B35" s="4"/>
      <c r="C35" s="4"/>
      <c r="D35" s="4"/>
      <c r="E35" s="4"/>
      <c r="F35" s="4"/>
      <c r="G35" s="4"/>
      <c r="H35" s="4"/>
      <c r="I35" s="4"/>
      <c r="J35" s="4"/>
      <c r="K35" s="4"/>
      <c r="L35" s="4"/>
    </row>
    <row r="36" spans="1:12" x14ac:dyDescent="0.25">
      <c r="A36" s="3" t="s">
        <v>1228</v>
      </c>
      <c r="B36" s="4"/>
      <c r="C36" s="4"/>
      <c r="D36" s="4"/>
      <c r="E36" s="4"/>
      <c r="F36" s="4"/>
      <c r="G36" s="4"/>
      <c r="H36" s="4"/>
      <c r="I36" s="4"/>
      <c r="J36" s="4"/>
      <c r="K36" s="4"/>
      <c r="L36" s="4"/>
    </row>
    <row r="37" spans="1:12" x14ac:dyDescent="0.25">
      <c r="A37" s="2" t="s">
        <v>31</v>
      </c>
      <c r="B37" s="4"/>
      <c r="C37" s="4"/>
      <c r="D37" s="4"/>
      <c r="E37" s="4"/>
      <c r="F37" s="4"/>
      <c r="G37" s="4"/>
      <c r="H37" s="4"/>
      <c r="I37" s="4"/>
      <c r="J37" s="7">
        <v>5466</v>
      </c>
      <c r="K37" s="7">
        <v>5283</v>
      </c>
      <c r="L37" s="7">
        <v>6009</v>
      </c>
    </row>
    <row r="38" spans="1:12" x14ac:dyDescent="0.25">
      <c r="A38" s="2" t="s">
        <v>1355</v>
      </c>
      <c r="B38" s="4"/>
      <c r="C38" s="4"/>
      <c r="D38" s="4"/>
      <c r="E38" s="4"/>
      <c r="F38" s="4"/>
      <c r="G38" s="4"/>
      <c r="H38" s="4"/>
      <c r="I38" s="4"/>
      <c r="J38" s="4"/>
      <c r="K38" s="4"/>
      <c r="L38" s="4"/>
    </row>
    <row r="39" spans="1:12" x14ac:dyDescent="0.25">
      <c r="A39" s="3" t="s">
        <v>1228</v>
      </c>
      <c r="B39" s="4"/>
      <c r="C39" s="4"/>
      <c r="D39" s="4"/>
      <c r="E39" s="4"/>
      <c r="F39" s="4"/>
      <c r="G39" s="4"/>
      <c r="H39" s="4"/>
      <c r="I39" s="4"/>
      <c r="J39" s="4"/>
      <c r="K39" s="4"/>
      <c r="L39" s="4"/>
    </row>
    <row r="40" spans="1:12" x14ac:dyDescent="0.25">
      <c r="A40" s="2" t="s">
        <v>31</v>
      </c>
      <c r="B40" s="4"/>
      <c r="C40" s="4"/>
      <c r="D40" s="4"/>
      <c r="E40" s="4"/>
      <c r="F40" s="4"/>
      <c r="G40" s="4"/>
      <c r="H40" s="4"/>
      <c r="I40" s="4"/>
      <c r="J40" s="7">
        <v>4937</v>
      </c>
      <c r="K40" s="7">
        <v>5334</v>
      </c>
      <c r="L40" s="7">
        <v>4683</v>
      </c>
    </row>
    <row r="41" spans="1:12" x14ac:dyDescent="0.25">
      <c r="A41" s="2" t="s">
        <v>1359</v>
      </c>
      <c r="B41" s="4"/>
      <c r="C41" s="4"/>
      <c r="D41" s="4"/>
      <c r="E41" s="4"/>
      <c r="F41" s="4"/>
      <c r="G41" s="4"/>
      <c r="H41" s="4"/>
      <c r="I41" s="4"/>
      <c r="J41" s="4"/>
      <c r="K41" s="4"/>
      <c r="L41" s="4"/>
    </row>
    <row r="42" spans="1:12" x14ac:dyDescent="0.25">
      <c r="A42" s="3" t="s">
        <v>1228</v>
      </c>
      <c r="B42" s="4"/>
      <c r="C42" s="4"/>
      <c r="D42" s="4"/>
      <c r="E42" s="4"/>
      <c r="F42" s="4"/>
      <c r="G42" s="4"/>
      <c r="H42" s="4"/>
      <c r="I42" s="4"/>
      <c r="J42" s="4"/>
      <c r="K42" s="4"/>
      <c r="L42" s="4"/>
    </row>
    <row r="43" spans="1:12" x14ac:dyDescent="0.25">
      <c r="A43" s="2" t="s">
        <v>31</v>
      </c>
      <c r="B43" s="4"/>
      <c r="C43" s="4"/>
      <c r="D43" s="4"/>
      <c r="E43" s="4"/>
      <c r="F43" s="4"/>
      <c r="G43" s="4"/>
      <c r="H43" s="4"/>
      <c r="I43" s="4"/>
      <c r="J43" s="7">
        <v>4641</v>
      </c>
      <c r="K43" s="7">
        <v>3138</v>
      </c>
      <c r="L43" s="7">
        <v>3589</v>
      </c>
    </row>
    <row r="44" spans="1:12" x14ac:dyDescent="0.25">
      <c r="A44" s="2" t="s">
        <v>1363</v>
      </c>
      <c r="B44" s="4"/>
      <c r="C44" s="4"/>
      <c r="D44" s="4"/>
      <c r="E44" s="4"/>
      <c r="F44" s="4"/>
      <c r="G44" s="4"/>
      <c r="H44" s="4"/>
      <c r="I44" s="4"/>
      <c r="J44" s="4"/>
      <c r="K44" s="4"/>
      <c r="L44" s="4"/>
    </row>
    <row r="45" spans="1:12" x14ac:dyDescent="0.25">
      <c r="A45" s="3" t="s">
        <v>1228</v>
      </c>
      <c r="B45" s="4"/>
      <c r="C45" s="4"/>
      <c r="D45" s="4"/>
      <c r="E45" s="4"/>
      <c r="F45" s="4"/>
      <c r="G45" s="4"/>
      <c r="H45" s="4"/>
      <c r="I45" s="4"/>
      <c r="J45" s="4"/>
      <c r="K45" s="4"/>
      <c r="L45" s="4"/>
    </row>
    <row r="46" spans="1:12" x14ac:dyDescent="0.25">
      <c r="A46" s="2" t="s">
        <v>31</v>
      </c>
      <c r="B46" s="4"/>
      <c r="C46" s="4"/>
      <c r="D46" s="4"/>
      <c r="E46" s="4"/>
      <c r="F46" s="4"/>
      <c r="G46" s="4"/>
      <c r="H46" s="4"/>
      <c r="I46" s="4"/>
      <c r="J46" s="7">
        <v>4568</v>
      </c>
      <c r="K46" s="7">
        <v>3194</v>
      </c>
      <c r="L46" s="7">
        <v>1025</v>
      </c>
    </row>
    <row r="47" spans="1:12" x14ac:dyDescent="0.25">
      <c r="A47" s="2" t="s">
        <v>1367</v>
      </c>
      <c r="B47" s="4"/>
      <c r="C47" s="4"/>
      <c r="D47" s="4"/>
      <c r="E47" s="4"/>
      <c r="F47" s="4"/>
      <c r="G47" s="4"/>
      <c r="H47" s="4"/>
      <c r="I47" s="4"/>
      <c r="J47" s="4"/>
      <c r="K47" s="4"/>
      <c r="L47" s="4"/>
    </row>
    <row r="48" spans="1:12" x14ac:dyDescent="0.25">
      <c r="A48" s="3" t="s">
        <v>1228</v>
      </c>
      <c r="B48" s="4"/>
      <c r="C48" s="4"/>
      <c r="D48" s="4"/>
      <c r="E48" s="4"/>
      <c r="F48" s="4"/>
      <c r="G48" s="4"/>
      <c r="H48" s="4"/>
      <c r="I48" s="4"/>
      <c r="J48" s="4"/>
      <c r="K48" s="4"/>
      <c r="L48" s="4"/>
    </row>
    <row r="49" spans="1:12" x14ac:dyDescent="0.25">
      <c r="A49" s="2" t="s">
        <v>31</v>
      </c>
      <c r="B49" s="4"/>
      <c r="C49" s="4"/>
      <c r="D49" s="4"/>
      <c r="E49" s="4"/>
      <c r="F49" s="4"/>
      <c r="G49" s="4"/>
      <c r="H49" s="4"/>
      <c r="I49" s="4"/>
      <c r="J49" s="7">
        <v>4049</v>
      </c>
      <c r="K49" s="7">
        <v>3806</v>
      </c>
      <c r="L49" s="7">
        <v>4049</v>
      </c>
    </row>
    <row r="50" spans="1:12" x14ac:dyDescent="0.25">
      <c r="A50" s="2" t="s">
        <v>244</v>
      </c>
      <c r="B50" s="4"/>
      <c r="C50" s="4"/>
      <c r="D50" s="4"/>
      <c r="E50" s="4"/>
      <c r="F50" s="4"/>
      <c r="G50" s="4"/>
      <c r="H50" s="4"/>
      <c r="I50" s="4"/>
      <c r="J50" s="4"/>
      <c r="K50" s="4"/>
      <c r="L50" s="4"/>
    </row>
    <row r="51" spans="1:12" x14ac:dyDescent="0.25">
      <c r="A51" s="3" t="s">
        <v>1228</v>
      </c>
      <c r="B51" s="4"/>
      <c r="C51" s="4"/>
      <c r="D51" s="4"/>
      <c r="E51" s="4"/>
      <c r="F51" s="4"/>
      <c r="G51" s="4"/>
      <c r="H51" s="4"/>
      <c r="I51" s="4"/>
      <c r="J51" s="4"/>
      <c r="K51" s="4"/>
      <c r="L51" s="4"/>
    </row>
    <row r="52" spans="1:12" x14ac:dyDescent="0.25">
      <c r="A52" s="2" t="s">
        <v>31</v>
      </c>
      <c r="B52" s="4"/>
      <c r="C52" s="4"/>
      <c r="D52" s="4"/>
      <c r="E52" s="4"/>
      <c r="F52" s="4"/>
      <c r="G52" s="4"/>
      <c r="H52" s="4"/>
      <c r="I52" s="4"/>
      <c r="J52" s="9">
        <v>53700</v>
      </c>
      <c r="K52" s="9">
        <v>46573</v>
      </c>
      <c r="L52" s="9">
        <v>57315</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2231</v>
      </c>
      <c r="B1" s="8" t="s">
        <v>2</v>
      </c>
      <c r="C1" s="8" t="s">
        <v>28</v>
      </c>
      <c r="D1" s="8" t="s">
        <v>29</v>
      </c>
    </row>
    <row r="2" spans="1:4" ht="30" x14ac:dyDescent="0.25">
      <c r="A2" s="1" t="s">
        <v>58</v>
      </c>
      <c r="B2" s="8"/>
      <c r="C2" s="8"/>
      <c r="D2" s="8"/>
    </row>
    <row r="3" spans="1:4" x14ac:dyDescent="0.25">
      <c r="A3" s="3" t="s">
        <v>1228</v>
      </c>
      <c r="B3" s="4"/>
      <c r="C3" s="4"/>
      <c r="D3" s="4"/>
    </row>
    <row r="4" spans="1:4" x14ac:dyDescent="0.25">
      <c r="A4" s="2" t="s">
        <v>1374</v>
      </c>
      <c r="B4" s="9">
        <v>290586</v>
      </c>
      <c r="C4" s="9">
        <v>266849</v>
      </c>
      <c r="D4" s="9">
        <v>262993</v>
      </c>
    </row>
    <row r="5" spans="1:4" x14ac:dyDescent="0.25">
      <c r="A5" s="2" t="s">
        <v>1148</v>
      </c>
      <c r="B5" s="4"/>
      <c r="C5" s="4"/>
      <c r="D5" s="4"/>
    </row>
    <row r="6" spans="1:4" x14ac:dyDescent="0.25">
      <c r="A6" s="3" t="s">
        <v>1228</v>
      </c>
      <c r="B6" s="4"/>
      <c r="C6" s="4"/>
      <c r="D6" s="4"/>
    </row>
    <row r="7" spans="1:4" x14ac:dyDescent="0.25">
      <c r="A7" s="2" t="s">
        <v>1374</v>
      </c>
      <c r="B7" s="7">
        <v>205429</v>
      </c>
      <c r="C7" s="7">
        <v>169786</v>
      </c>
      <c r="D7" s="7">
        <v>161806</v>
      </c>
    </row>
    <row r="8" spans="1:4" x14ac:dyDescent="0.25">
      <c r="A8" s="2" t="s">
        <v>1153</v>
      </c>
      <c r="B8" s="4"/>
      <c r="C8" s="4"/>
      <c r="D8" s="4"/>
    </row>
    <row r="9" spans="1:4" x14ac:dyDescent="0.25">
      <c r="A9" s="3" t="s">
        <v>1228</v>
      </c>
      <c r="B9" s="4"/>
      <c r="C9" s="4"/>
      <c r="D9" s="4"/>
    </row>
    <row r="10" spans="1:4" x14ac:dyDescent="0.25">
      <c r="A10" s="2" t="s">
        <v>1374</v>
      </c>
      <c r="B10" s="7">
        <v>52943</v>
      </c>
      <c r="C10" s="7">
        <v>64567</v>
      </c>
      <c r="D10" s="7">
        <v>66077</v>
      </c>
    </row>
    <row r="11" spans="1:4" x14ac:dyDescent="0.25">
      <c r="A11" s="2" t="s">
        <v>1340</v>
      </c>
      <c r="B11" s="4"/>
      <c r="C11" s="4"/>
      <c r="D11" s="4"/>
    </row>
    <row r="12" spans="1:4" x14ac:dyDescent="0.25">
      <c r="A12" s="3" t="s">
        <v>1228</v>
      </c>
      <c r="B12" s="4"/>
      <c r="C12" s="4"/>
      <c r="D12" s="4"/>
    </row>
    <row r="13" spans="1:4" x14ac:dyDescent="0.25">
      <c r="A13" s="2" t="s">
        <v>1374</v>
      </c>
      <c r="B13" s="7">
        <v>15583</v>
      </c>
      <c r="C13" s="7">
        <v>16990</v>
      </c>
      <c r="D13" s="7">
        <v>17864</v>
      </c>
    </row>
    <row r="14" spans="1:4" x14ac:dyDescent="0.25">
      <c r="A14" s="2" t="s">
        <v>1156</v>
      </c>
      <c r="B14" s="4"/>
      <c r="C14" s="4"/>
      <c r="D14" s="4"/>
    </row>
    <row r="15" spans="1:4" x14ac:dyDescent="0.25">
      <c r="A15" s="3" t="s">
        <v>1228</v>
      </c>
      <c r="B15" s="4"/>
      <c r="C15" s="4"/>
      <c r="D15" s="4"/>
    </row>
    <row r="16" spans="1:4" x14ac:dyDescent="0.25">
      <c r="A16" s="2" t="s">
        <v>1374</v>
      </c>
      <c r="B16" s="7">
        <v>11100</v>
      </c>
      <c r="C16" s="7">
        <v>8832</v>
      </c>
      <c r="D16" s="7">
        <v>8654</v>
      </c>
    </row>
    <row r="17" spans="1:4" x14ac:dyDescent="0.25">
      <c r="A17" s="2" t="s">
        <v>1157</v>
      </c>
      <c r="B17" s="4"/>
      <c r="C17" s="4"/>
      <c r="D17" s="4"/>
    </row>
    <row r="18" spans="1:4" x14ac:dyDescent="0.25">
      <c r="A18" s="3" t="s">
        <v>1228</v>
      </c>
      <c r="B18" s="4"/>
      <c r="C18" s="4"/>
      <c r="D18" s="4"/>
    </row>
    <row r="19" spans="1:4" x14ac:dyDescent="0.25">
      <c r="A19" s="2" t="s">
        <v>1374</v>
      </c>
      <c r="B19" s="7">
        <v>5309</v>
      </c>
      <c r="C19" s="7">
        <v>6334</v>
      </c>
      <c r="D19" s="7">
        <v>7908</v>
      </c>
    </row>
    <row r="20" spans="1:4" x14ac:dyDescent="0.25">
      <c r="A20" s="2" t="s">
        <v>1154</v>
      </c>
      <c r="B20" s="4"/>
      <c r="C20" s="4"/>
      <c r="D20" s="4"/>
    </row>
    <row r="21" spans="1:4" x14ac:dyDescent="0.25">
      <c r="A21" s="3" t="s">
        <v>1228</v>
      </c>
      <c r="B21" s="4"/>
      <c r="C21" s="4"/>
      <c r="D21" s="4"/>
    </row>
    <row r="22" spans="1:4" x14ac:dyDescent="0.25">
      <c r="A22" s="2" t="s">
        <v>1374</v>
      </c>
      <c r="B22" s="4">
        <v>49</v>
      </c>
      <c r="C22" s="4">
        <v>159</v>
      </c>
      <c r="D22" s="4">
        <v>474</v>
      </c>
    </row>
    <row r="23" spans="1:4" x14ac:dyDescent="0.25">
      <c r="A23" s="2" t="s">
        <v>1347</v>
      </c>
      <c r="B23" s="4"/>
      <c r="C23" s="4"/>
      <c r="D23" s="4"/>
    </row>
    <row r="24" spans="1:4" x14ac:dyDescent="0.25">
      <c r="A24" s="3" t="s">
        <v>1228</v>
      </c>
      <c r="B24" s="4"/>
      <c r="C24" s="4"/>
      <c r="D24" s="4"/>
    </row>
    <row r="25" spans="1:4" x14ac:dyDescent="0.25">
      <c r="A25" s="2" t="s">
        <v>1374</v>
      </c>
      <c r="B25" s="4">
        <v>86</v>
      </c>
      <c r="C25" s="4">
        <v>77</v>
      </c>
      <c r="D25" s="4">
        <v>106</v>
      </c>
    </row>
    <row r="26" spans="1:4" x14ac:dyDescent="0.25">
      <c r="A26" s="2" t="s">
        <v>1396</v>
      </c>
      <c r="B26" s="4"/>
      <c r="C26" s="4"/>
      <c r="D26" s="4"/>
    </row>
    <row r="27" spans="1:4" x14ac:dyDescent="0.25">
      <c r="A27" s="3" t="s">
        <v>1228</v>
      </c>
      <c r="B27" s="4"/>
      <c r="C27" s="4"/>
      <c r="D27" s="4"/>
    </row>
    <row r="28" spans="1:4" x14ac:dyDescent="0.25">
      <c r="A28" s="2" t="s">
        <v>1374</v>
      </c>
      <c r="B28" s="4">
        <v>59</v>
      </c>
      <c r="C28" s="4">
        <v>64</v>
      </c>
      <c r="D28" s="4">
        <v>53</v>
      </c>
    </row>
    <row r="29" spans="1:4" x14ac:dyDescent="0.25">
      <c r="A29" s="2" t="s">
        <v>1363</v>
      </c>
      <c r="B29" s="4"/>
      <c r="C29" s="4"/>
      <c r="D29" s="4"/>
    </row>
    <row r="30" spans="1:4" x14ac:dyDescent="0.25">
      <c r="A30" s="3" t="s">
        <v>1228</v>
      </c>
      <c r="B30" s="4"/>
      <c r="C30" s="4"/>
      <c r="D30" s="4"/>
    </row>
    <row r="31" spans="1:4" x14ac:dyDescent="0.25">
      <c r="A31" s="2" t="s">
        <v>1374</v>
      </c>
      <c r="B31" s="4">
        <v>22</v>
      </c>
      <c r="C31" s="4">
        <v>28</v>
      </c>
      <c r="D31" s="4">
        <v>36</v>
      </c>
    </row>
    <row r="32" spans="1:4" x14ac:dyDescent="0.25">
      <c r="A32" s="2" t="s">
        <v>1155</v>
      </c>
      <c r="B32" s="4"/>
      <c r="C32" s="4"/>
      <c r="D32" s="4"/>
    </row>
    <row r="33" spans="1:4" x14ac:dyDescent="0.25">
      <c r="A33" s="3" t="s">
        <v>1228</v>
      </c>
      <c r="B33" s="4"/>
      <c r="C33" s="4"/>
      <c r="D33" s="4"/>
    </row>
    <row r="34" spans="1:4" x14ac:dyDescent="0.25">
      <c r="A34" s="2" t="s">
        <v>1374</v>
      </c>
      <c r="B34" s="9">
        <v>6</v>
      </c>
      <c r="C34" s="9">
        <v>12</v>
      </c>
      <c r="D34" s="9">
        <v>15</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4" width="12.28515625" bestFit="1" customWidth="1"/>
    <col min="5" max="10" width="36.5703125" bestFit="1" customWidth="1"/>
    <col min="11" max="13" width="13.85546875" bestFit="1" customWidth="1"/>
    <col min="14" max="21" width="20.85546875" bestFit="1" customWidth="1"/>
  </cols>
  <sheetData>
    <row r="1" spans="1:21" ht="15" customHeight="1" x14ac:dyDescent="0.25">
      <c r="A1" s="8" t="s">
        <v>2232</v>
      </c>
      <c r="B1" s="8" t="s">
        <v>1</v>
      </c>
      <c r="C1" s="8"/>
      <c r="D1" s="8"/>
      <c r="E1" s="8" t="s">
        <v>1903</v>
      </c>
      <c r="F1" s="8"/>
      <c r="G1" s="1" t="s">
        <v>1</v>
      </c>
      <c r="H1" s="1"/>
      <c r="I1" s="8" t="s">
        <v>1</v>
      </c>
      <c r="J1" s="8"/>
      <c r="K1" s="8"/>
      <c r="L1" s="8"/>
      <c r="M1" s="1"/>
      <c r="N1" s="8" t="s">
        <v>1</v>
      </c>
      <c r="O1" s="8"/>
      <c r="P1" s="8"/>
      <c r="Q1" s="8"/>
      <c r="R1" s="8"/>
      <c r="S1" s="8"/>
      <c r="T1" s="8"/>
      <c r="U1" s="8"/>
    </row>
    <row r="2" spans="1:21" x14ac:dyDescent="0.25">
      <c r="A2" s="8"/>
      <c r="B2" s="1" t="s">
        <v>2</v>
      </c>
      <c r="C2" s="1" t="s">
        <v>28</v>
      </c>
      <c r="D2" s="1" t="s">
        <v>29</v>
      </c>
      <c r="E2" s="1" t="s">
        <v>2233</v>
      </c>
      <c r="F2" s="1" t="s">
        <v>2233</v>
      </c>
      <c r="G2" s="1" t="s">
        <v>2</v>
      </c>
      <c r="H2" s="1" t="s">
        <v>2</v>
      </c>
      <c r="I2" s="1" t="s">
        <v>2</v>
      </c>
      <c r="J2" s="1" t="s">
        <v>2</v>
      </c>
      <c r="K2" s="1" t="s">
        <v>28</v>
      </c>
      <c r="L2" s="1" t="s">
        <v>29</v>
      </c>
      <c r="M2" s="1" t="s">
        <v>2236</v>
      </c>
      <c r="N2" s="1" t="s">
        <v>2</v>
      </c>
      <c r="O2" s="1" t="s">
        <v>2</v>
      </c>
      <c r="P2" s="1" t="s">
        <v>28</v>
      </c>
      <c r="Q2" s="1" t="s">
        <v>28</v>
      </c>
      <c r="R2" s="1" t="s">
        <v>29</v>
      </c>
      <c r="S2" s="1" t="s">
        <v>29</v>
      </c>
      <c r="T2" s="1" t="s">
        <v>2238</v>
      </c>
      <c r="U2" s="1" t="s">
        <v>2238</v>
      </c>
    </row>
    <row r="3" spans="1:21" ht="30" x14ac:dyDescent="0.25">
      <c r="A3" s="8"/>
      <c r="B3" s="1" t="s">
        <v>1726</v>
      </c>
      <c r="C3" s="1" t="s">
        <v>1726</v>
      </c>
      <c r="D3" s="1" t="s">
        <v>1726</v>
      </c>
      <c r="E3" s="1" t="s">
        <v>2234</v>
      </c>
      <c r="F3" s="1" t="s">
        <v>2234</v>
      </c>
      <c r="G3" s="1" t="s">
        <v>2234</v>
      </c>
      <c r="H3" s="1" t="s">
        <v>2234</v>
      </c>
      <c r="I3" s="1" t="s">
        <v>2234</v>
      </c>
      <c r="J3" s="1" t="s">
        <v>2234</v>
      </c>
      <c r="K3" s="1" t="s">
        <v>2235</v>
      </c>
      <c r="L3" s="1" t="s">
        <v>2235</v>
      </c>
      <c r="M3" s="1" t="s">
        <v>2235</v>
      </c>
      <c r="N3" s="1" t="s">
        <v>2237</v>
      </c>
      <c r="O3" s="1" t="s">
        <v>2237</v>
      </c>
      <c r="P3" s="1" t="s">
        <v>2237</v>
      </c>
      <c r="Q3" s="1" t="s">
        <v>2237</v>
      </c>
      <c r="R3" s="1" t="s">
        <v>2237</v>
      </c>
      <c r="S3" s="1" t="s">
        <v>2237</v>
      </c>
      <c r="T3" s="1" t="s">
        <v>2237</v>
      </c>
      <c r="U3" s="1" t="s">
        <v>2237</v>
      </c>
    </row>
    <row r="4" spans="1:21" x14ac:dyDescent="0.25">
      <c r="A4" s="8"/>
      <c r="B4" s="1"/>
      <c r="C4" s="1"/>
      <c r="D4" s="1"/>
      <c r="E4" s="1" t="s">
        <v>1726</v>
      </c>
      <c r="F4" s="1" t="s">
        <v>1741</v>
      </c>
      <c r="G4" s="1"/>
      <c r="H4" s="1" t="s">
        <v>82</v>
      </c>
      <c r="I4" s="1" t="s">
        <v>42</v>
      </c>
      <c r="J4" s="1" t="s">
        <v>42</v>
      </c>
      <c r="K4" s="1" t="s">
        <v>1726</v>
      </c>
      <c r="L4" s="1" t="s">
        <v>1726</v>
      </c>
      <c r="M4" s="1" t="s">
        <v>1726</v>
      </c>
      <c r="N4" s="1" t="s">
        <v>1726</v>
      </c>
      <c r="O4" s="1" t="s">
        <v>1744</v>
      </c>
      <c r="P4" s="1" t="s">
        <v>1726</v>
      </c>
      <c r="Q4" s="1" t="s">
        <v>1744</v>
      </c>
      <c r="R4" s="1" t="s">
        <v>1726</v>
      </c>
      <c r="S4" s="1" t="s">
        <v>1744</v>
      </c>
      <c r="T4" s="1" t="s">
        <v>1726</v>
      </c>
      <c r="U4" s="1" t="s">
        <v>1744</v>
      </c>
    </row>
    <row r="5" spans="1:21" x14ac:dyDescent="0.25">
      <c r="A5" s="8"/>
      <c r="B5" s="1"/>
      <c r="C5" s="1"/>
      <c r="D5" s="1"/>
      <c r="E5" s="1" t="s">
        <v>1739</v>
      </c>
      <c r="F5" s="1"/>
      <c r="G5" s="1"/>
      <c r="H5" s="1" t="s">
        <v>1726</v>
      </c>
      <c r="I5" s="1" t="s">
        <v>1726</v>
      </c>
      <c r="J5" s="1" t="s">
        <v>1741</v>
      </c>
      <c r="K5" s="1"/>
      <c r="L5" s="1"/>
      <c r="M5" s="1"/>
      <c r="N5" s="1"/>
      <c r="O5" s="1"/>
      <c r="P5" s="1"/>
      <c r="Q5" s="1"/>
      <c r="R5" s="1"/>
      <c r="S5" s="1"/>
      <c r="T5" s="1" t="s">
        <v>1739</v>
      </c>
      <c r="U5" s="1"/>
    </row>
    <row r="6" spans="1:21" x14ac:dyDescent="0.25">
      <c r="A6" s="3" t="s">
        <v>201</v>
      </c>
      <c r="B6" s="4"/>
      <c r="C6" s="4"/>
      <c r="D6" s="4"/>
      <c r="E6" s="4"/>
      <c r="F6" s="4"/>
      <c r="G6" s="4"/>
      <c r="H6" s="4"/>
      <c r="I6" s="4"/>
      <c r="J6" s="4"/>
      <c r="K6" s="4"/>
      <c r="L6" s="4"/>
      <c r="M6" s="4"/>
      <c r="N6" s="4"/>
      <c r="O6" s="4"/>
      <c r="P6" s="4"/>
      <c r="Q6" s="4"/>
      <c r="R6" s="4"/>
      <c r="S6" s="4"/>
      <c r="T6" s="4"/>
      <c r="U6" s="4"/>
    </row>
    <row r="7" spans="1:21" x14ac:dyDescent="0.25">
      <c r="A7" s="2" t="s">
        <v>2239</v>
      </c>
      <c r="B7" s="4"/>
      <c r="C7" s="4"/>
      <c r="D7" s="4"/>
      <c r="E7" s="4"/>
      <c r="F7" s="4"/>
      <c r="G7" s="4"/>
      <c r="H7" s="4"/>
      <c r="I7" s="4"/>
      <c r="J7" s="4"/>
      <c r="K7" s="4"/>
      <c r="L7" s="4"/>
      <c r="M7" s="4"/>
      <c r="N7" s="4"/>
      <c r="O7" s="4"/>
      <c r="P7" s="4"/>
      <c r="Q7" s="4"/>
      <c r="R7" s="4"/>
      <c r="S7" s="4"/>
      <c r="T7" s="4">
        <v>2</v>
      </c>
      <c r="U7" s="4">
        <v>2</v>
      </c>
    </row>
    <row r="8" spans="1:21" x14ac:dyDescent="0.25">
      <c r="A8" s="2" t="s">
        <v>2240</v>
      </c>
      <c r="B8" s="4"/>
      <c r="C8" s="4"/>
      <c r="D8" s="4"/>
      <c r="E8" s="4"/>
      <c r="F8" s="4"/>
      <c r="G8" s="4"/>
      <c r="H8" s="4"/>
      <c r="I8" s="4"/>
      <c r="J8" s="4"/>
      <c r="K8" s="4"/>
      <c r="L8" s="4"/>
      <c r="M8" s="9">
        <v>1000000</v>
      </c>
      <c r="N8" s="4"/>
      <c r="O8" s="4"/>
      <c r="P8" s="4"/>
      <c r="Q8" s="4"/>
      <c r="R8" s="4"/>
      <c r="S8" s="4"/>
      <c r="T8" s="9">
        <v>3400000</v>
      </c>
      <c r="U8" s="276">
        <v>2600000</v>
      </c>
    </row>
    <row r="9" spans="1:21" x14ac:dyDescent="0.25">
      <c r="A9" s="2" t="s">
        <v>2241</v>
      </c>
      <c r="B9" s="7">
        <v>1209000</v>
      </c>
      <c r="C9" s="7">
        <v>1709000</v>
      </c>
      <c r="D9" s="7">
        <v>947000</v>
      </c>
      <c r="E9" s="4"/>
      <c r="F9" s="4"/>
      <c r="G9" s="4"/>
      <c r="H9" s="4"/>
      <c r="I9" s="4"/>
      <c r="J9" s="4"/>
      <c r="K9" s="7">
        <v>400000</v>
      </c>
      <c r="L9" s="7">
        <v>300000</v>
      </c>
      <c r="M9" s="4"/>
      <c r="N9" s="4"/>
      <c r="O9" s="4"/>
      <c r="P9" s="4"/>
      <c r="Q9" s="4"/>
      <c r="R9" s="4"/>
      <c r="S9" s="4"/>
      <c r="T9" s="4"/>
      <c r="U9" s="4"/>
    </row>
    <row r="10" spans="1:21" ht="45" x14ac:dyDescent="0.25">
      <c r="A10" s="2" t="s">
        <v>2242</v>
      </c>
      <c r="B10" s="4"/>
      <c r="C10" s="4"/>
      <c r="D10" s="4"/>
      <c r="E10" s="4"/>
      <c r="F10" s="4"/>
      <c r="G10" s="4"/>
      <c r="H10" s="4"/>
      <c r="I10" s="4"/>
      <c r="J10" s="4"/>
      <c r="K10" s="7">
        <v>200000</v>
      </c>
      <c r="L10" s="7">
        <v>200000</v>
      </c>
      <c r="M10" s="4"/>
      <c r="N10" s="7">
        <v>1200000</v>
      </c>
      <c r="O10" s="7">
        <v>900000</v>
      </c>
      <c r="P10" s="7">
        <v>1500000</v>
      </c>
      <c r="Q10" s="7">
        <v>1200000</v>
      </c>
      <c r="R10" s="7">
        <v>700000</v>
      </c>
      <c r="S10" s="7">
        <v>500000</v>
      </c>
      <c r="T10" s="4"/>
      <c r="U10" s="4"/>
    </row>
    <row r="11" spans="1:21" ht="45" x14ac:dyDescent="0.25">
      <c r="A11" s="2" t="s">
        <v>2243</v>
      </c>
      <c r="B11" s="4"/>
      <c r="C11" s="4"/>
      <c r="D11" s="4"/>
      <c r="E11" s="4"/>
      <c r="F11" s="4"/>
      <c r="G11" s="4"/>
      <c r="H11" s="4"/>
      <c r="I11" s="4"/>
      <c r="J11" s="4"/>
      <c r="K11" s="7">
        <v>200000</v>
      </c>
      <c r="L11" s="7">
        <v>100000</v>
      </c>
      <c r="M11" s="4"/>
      <c r="N11" s="4"/>
      <c r="O11" s="4"/>
      <c r="P11" s="4"/>
      <c r="Q11" s="4"/>
      <c r="R11" s="4"/>
      <c r="S11" s="4"/>
      <c r="T11" s="4"/>
      <c r="U11" s="4"/>
    </row>
    <row r="12" spans="1:21" x14ac:dyDescent="0.25">
      <c r="A12" s="2" t="s">
        <v>2244</v>
      </c>
      <c r="B12" s="4"/>
      <c r="C12" s="4"/>
      <c r="D12" s="4"/>
      <c r="E12" s="7">
        <v>600000</v>
      </c>
      <c r="F12" s="7">
        <v>3860000</v>
      </c>
      <c r="G12" s="4"/>
      <c r="H12" s="4"/>
      <c r="I12" s="4"/>
      <c r="J12" s="4"/>
      <c r="K12" s="4"/>
      <c r="L12" s="4"/>
      <c r="M12" s="4"/>
      <c r="N12" s="4"/>
      <c r="O12" s="4"/>
      <c r="P12" s="4"/>
      <c r="Q12" s="4"/>
      <c r="R12" s="4"/>
      <c r="S12" s="4"/>
      <c r="T12" s="4"/>
      <c r="U12" s="4"/>
    </row>
    <row r="13" spans="1:21" ht="60" x14ac:dyDescent="0.25">
      <c r="A13" s="2" t="s">
        <v>2245</v>
      </c>
      <c r="B13" s="4"/>
      <c r="C13" s="4"/>
      <c r="D13" s="4"/>
      <c r="E13" s="4">
        <v>2</v>
      </c>
      <c r="F13" s="4">
        <v>2</v>
      </c>
      <c r="G13" s="4"/>
      <c r="H13" s="4"/>
      <c r="I13" s="4"/>
      <c r="J13" s="4"/>
      <c r="K13" s="4"/>
      <c r="L13" s="4"/>
      <c r="M13" s="4"/>
      <c r="N13" s="4"/>
      <c r="O13" s="4"/>
      <c r="P13" s="4"/>
      <c r="Q13" s="4"/>
      <c r="R13" s="4"/>
      <c r="S13" s="4"/>
      <c r="T13" s="4"/>
      <c r="U13" s="4"/>
    </row>
    <row r="14" spans="1:21" ht="30" x14ac:dyDescent="0.25">
      <c r="A14" s="2" t="s">
        <v>2246</v>
      </c>
      <c r="B14" s="4"/>
      <c r="C14" s="4"/>
      <c r="D14" s="4"/>
      <c r="E14" s="4">
        <v>2</v>
      </c>
      <c r="F14" s="4">
        <v>2</v>
      </c>
      <c r="G14" s="4"/>
      <c r="H14" s="4"/>
      <c r="I14" s="4"/>
      <c r="J14" s="4"/>
      <c r="K14" s="4"/>
      <c r="L14" s="4"/>
      <c r="M14" s="4"/>
      <c r="N14" s="4"/>
      <c r="O14" s="4"/>
      <c r="P14" s="4"/>
      <c r="Q14" s="4"/>
      <c r="R14" s="4"/>
      <c r="S14" s="4"/>
      <c r="T14" s="4"/>
      <c r="U14" s="4"/>
    </row>
    <row r="15" spans="1:21" x14ac:dyDescent="0.25">
      <c r="A15" s="2" t="s">
        <v>2247</v>
      </c>
      <c r="B15" s="4"/>
      <c r="C15" s="4"/>
      <c r="D15" s="4"/>
      <c r="E15" s="4"/>
      <c r="F15" s="4"/>
      <c r="G15" s="4"/>
      <c r="H15" s="4"/>
      <c r="I15" s="7">
        <v>300000</v>
      </c>
      <c r="J15" s="7">
        <v>1930000</v>
      </c>
      <c r="K15" s="4"/>
      <c r="L15" s="4"/>
      <c r="M15" s="4"/>
      <c r="N15" s="4"/>
      <c r="O15" s="4"/>
      <c r="P15" s="4"/>
      <c r="Q15" s="4"/>
      <c r="R15" s="4"/>
      <c r="S15" s="4"/>
      <c r="T15" s="4"/>
      <c r="U15" s="4"/>
    </row>
    <row r="16" spans="1:21" ht="30" x14ac:dyDescent="0.25">
      <c r="A16" s="2" t="s">
        <v>2248</v>
      </c>
      <c r="B16" s="4"/>
      <c r="C16" s="4"/>
      <c r="D16" s="4"/>
      <c r="E16" s="4"/>
      <c r="F16" s="4"/>
      <c r="G16" s="274">
        <v>0.5</v>
      </c>
      <c r="H16" s="4"/>
      <c r="I16" s="4"/>
      <c r="J16" s="4"/>
      <c r="K16" s="4"/>
      <c r="L16" s="4"/>
      <c r="M16" s="4"/>
      <c r="N16" s="4"/>
      <c r="O16" s="4"/>
      <c r="P16" s="4"/>
      <c r="Q16" s="4"/>
      <c r="R16" s="4"/>
      <c r="S16" s="4"/>
      <c r="T16" s="4"/>
      <c r="U16" s="4"/>
    </row>
    <row r="17" spans="1:21" ht="30" x14ac:dyDescent="0.25">
      <c r="A17" s="2" t="s">
        <v>2249</v>
      </c>
      <c r="B17" s="4"/>
      <c r="C17" s="4"/>
      <c r="D17" s="4"/>
      <c r="E17" s="4"/>
      <c r="F17" s="4"/>
      <c r="G17" s="4"/>
      <c r="H17" s="9">
        <v>300000</v>
      </c>
      <c r="I17" s="4"/>
      <c r="J17" s="4"/>
      <c r="K17" s="4"/>
      <c r="L17" s="4"/>
      <c r="M17" s="4"/>
      <c r="N17" s="4"/>
      <c r="O17" s="4"/>
      <c r="P17" s="4"/>
      <c r="Q17" s="4"/>
      <c r="R17" s="4"/>
      <c r="S17" s="4"/>
      <c r="T17" s="4"/>
      <c r="U17" s="4"/>
    </row>
  </sheetData>
  <mergeCells count="6">
    <mergeCell ref="A1:A5"/>
    <mergeCell ref="B1:D1"/>
    <mergeCell ref="E1:F1"/>
    <mergeCell ref="I1:L1"/>
    <mergeCell ref="N1:S1"/>
    <mergeCell ref="T1:U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2250</v>
      </c>
      <c r="B1" s="8" t="s">
        <v>2066</v>
      </c>
      <c r="C1" s="8"/>
      <c r="D1" s="8"/>
      <c r="E1" s="8"/>
      <c r="F1" s="8"/>
      <c r="G1" s="8"/>
      <c r="H1" s="8"/>
      <c r="I1" s="8"/>
      <c r="J1" s="8" t="s">
        <v>1</v>
      </c>
      <c r="K1" s="8"/>
      <c r="L1" s="8"/>
    </row>
    <row r="2" spans="1:12" ht="30" x14ac:dyDescent="0.25">
      <c r="A2" s="1" t="s">
        <v>27</v>
      </c>
      <c r="B2" s="1" t="s">
        <v>2</v>
      </c>
      <c r="C2" s="1" t="s">
        <v>2067</v>
      </c>
      <c r="D2" s="1" t="s">
        <v>4</v>
      </c>
      <c r="E2" s="1" t="s">
        <v>2068</v>
      </c>
      <c r="F2" s="1" t="s">
        <v>28</v>
      </c>
      <c r="G2" s="1" t="s">
        <v>2069</v>
      </c>
      <c r="H2" s="1" t="s">
        <v>2070</v>
      </c>
      <c r="I2" s="1" t="s">
        <v>2071</v>
      </c>
      <c r="J2" s="1" t="s">
        <v>2</v>
      </c>
      <c r="K2" s="1" t="s">
        <v>28</v>
      </c>
      <c r="L2" s="1" t="s">
        <v>29</v>
      </c>
    </row>
    <row r="3" spans="1:12" ht="30" x14ac:dyDescent="0.25">
      <c r="A3" s="3" t="s">
        <v>1413</v>
      </c>
      <c r="B3" s="4"/>
      <c r="C3" s="4"/>
      <c r="D3" s="4"/>
      <c r="E3" s="4"/>
      <c r="F3" s="4"/>
      <c r="G3" s="4"/>
      <c r="H3" s="4"/>
      <c r="I3" s="4"/>
      <c r="J3" s="4"/>
      <c r="K3" s="4"/>
      <c r="L3" s="4"/>
    </row>
    <row r="4" spans="1:12" x14ac:dyDescent="0.25">
      <c r="A4" s="2" t="s">
        <v>31</v>
      </c>
      <c r="B4" s="9">
        <v>140640</v>
      </c>
      <c r="C4" s="9">
        <v>137699</v>
      </c>
      <c r="D4" s="9">
        <v>145132</v>
      </c>
      <c r="E4" s="9">
        <v>131632</v>
      </c>
      <c r="F4" s="9">
        <v>133092</v>
      </c>
      <c r="G4" s="9">
        <v>139375</v>
      </c>
      <c r="H4" s="9">
        <v>140432</v>
      </c>
      <c r="I4" s="9">
        <v>135040</v>
      </c>
      <c r="J4" s="9">
        <v>555103</v>
      </c>
      <c r="K4" s="9">
        <v>547939</v>
      </c>
      <c r="L4" s="9">
        <v>562255</v>
      </c>
    </row>
    <row r="5" spans="1:12" ht="45" x14ac:dyDescent="0.25">
      <c r="A5" s="2" t="s">
        <v>2251</v>
      </c>
      <c r="B5" s="7">
        <v>50448</v>
      </c>
      <c r="C5" s="7">
        <v>47593</v>
      </c>
      <c r="D5" s="7">
        <v>49879</v>
      </c>
      <c r="E5" s="7">
        <v>44169</v>
      </c>
      <c r="F5" s="7">
        <v>45603</v>
      </c>
      <c r="G5" s="7">
        <v>46374</v>
      </c>
      <c r="H5" s="7">
        <v>46375</v>
      </c>
      <c r="I5" s="7">
        <v>42625</v>
      </c>
      <c r="J5" s="4"/>
      <c r="K5" s="4"/>
      <c r="L5" s="4"/>
    </row>
    <row r="6" spans="1:12" x14ac:dyDescent="0.25">
      <c r="A6" s="2" t="s">
        <v>45</v>
      </c>
      <c r="B6" s="9">
        <v>12134</v>
      </c>
      <c r="C6" s="9">
        <v>12224</v>
      </c>
      <c r="D6" s="9">
        <v>15203</v>
      </c>
      <c r="E6" s="9">
        <v>9809</v>
      </c>
      <c r="F6" s="9">
        <v>11044</v>
      </c>
      <c r="G6" s="9">
        <v>11885</v>
      </c>
      <c r="H6" s="9">
        <v>12970</v>
      </c>
      <c r="I6" s="9">
        <v>9814</v>
      </c>
      <c r="J6" s="9">
        <v>49370</v>
      </c>
      <c r="K6" s="9">
        <v>45713</v>
      </c>
      <c r="L6" s="9">
        <v>23272</v>
      </c>
    </row>
    <row r="7" spans="1:12" x14ac:dyDescent="0.25">
      <c r="A7" s="3" t="s">
        <v>1447</v>
      </c>
      <c r="B7" s="4"/>
      <c r="C7" s="4"/>
      <c r="D7" s="4"/>
      <c r="E7" s="4"/>
      <c r="F7" s="4"/>
      <c r="G7" s="4"/>
      <c r="H7" s="4"/>
      <c r="I7" s="4"/>
      <c r="J7" s="4"/>
      <c r="K7" s="4"/>
      <c r="L7" s="4"/>
    </row>
    <row r="8" spans="1:12" ht="30" x14ac:dyDescent="0.25">
      <c r="A8" s="2" t="s">
        <v>52</v>
      </c>
      <c r="B8" s="6">
        <v>0.23</v>
      </c>
      <c r="C8" s="6">
        <v>0.23</v>
      </c>
      <c r="D8" s="6">
        <v>0.28999999999999998</v>
      </c>
      <c r="E8" s="6">
        <v>0.18</v>
      </c>
      <c r="F8" s="6">
        <v>0.2</v>
      </c>
      <c r="G8" s="6">
        <v>0.22</v>
      </c>
      <c r="H8" s="6">
        <v>0.24</v>
      </c>
      <c r="I8" s="6">
        <v>0.18</v>
      </c>
      <c r="J8" s="6">
        <v>0.93</v>
      </c>
      <c r="K8" s="6">
        <v>0.85</v>
      </c>
      <c r="L8" s="6">
        <v>0.41</v>
      </c>
    </row>
    <row r="9" spans="1:12" x14ac:dyDescent="0.25">
      <c r="A9" s="3" t="s">
        <v>1455</v>
      </c>
      <c r="B9" s="4"/>
      <c r="C9" s="4"/>
      <c r="D9" s="4"/>
      <c r="E9" s="4"/>
      <c r="F9" s="4"/>
      <c r="G9" s="4"/>
      <c r="H9" s="4"/>
      <c r="I9" s="4"/>
      <c r="J9" s="4"/>
      <c r="K9" s="4"/>
      <c r="L9" s="4"/>
    </row>
    <row r="10" spans="1:12" ht="30" x14ac:dyDescent="0.25">
      <c r="A10" s="2" t="s">
        <v>53</v>
      </c>
      <c r="B10" s="6">
        <v>0.23</v>
      </c>
      <c r="C10" s="6">
        <v>0.23</v>
      </c>
      <c r="D10" s="6">
        <v>0.28000000000000003</v>
      </c>
      <c r="E10" s="6">
        <v>0.18</v>
      </c>
      <c r="F10" s="6">
        <v>0.2</v>
      </c>
      <c r="G10" s="6">
        <v>0.22</v>
      </c>
      <c r="H10" s="6">
        <v>0.24</v>
      </c>
      <c r="I10" s="6">
        <v>0.18</v>
      </c>
      <c r="J10" s="6">
        <v>0.92</v>
      </c>
      <c r="K10" s="6">
        <v>0.84</v>
      </c>
      <c r="L10" s="6">
        <v>0.41</v>
      </c>
    </row>
    <row r="11" spans="1:12" x14ac:dyDescent="0.25">
      <c r="A11" s="3" t="s">
        <v>1457</v>
      </c>
      <c r="B11" s="4"/>
      <c r="C11" s="4"/>
      <c r="D11" s="4"/>
      <c r="E11" s="4"/>
      <c r="F11" s="4"/>
      <c r="G11" s="4"/>
      <c r="H11" s="4"/>
      <c r="I11" s="4"/>
      <c r="J11" s="4"/>
      <c r="K11" s="4"/>
      <c r="L11" s="4"/>
    </row>
    <row r="12" spans="1:12" x14ac:dyDescent="0.25">
      <c r="A12" s="2" t="s">
        <v>55</v>
      </c>
      <c r="B12" s="7">
        <v>52773000</v>
      </c>
      <c r="C12" s="7">
        <v>52857000</v>
      </c>
      <c r="D12" s="7">
        <v>52942000</v>
      </c>
      <c r="E12" s="7">
        <v>53608000</v>
      </c>
      <c r="F12" s="7">
        <v>54265000</v>
      </c>
      <c r="G12" s="7">
        <v>53900000</v>
      </c>
      <c r="H12" s="7">
        <v>53799000</v>
      </c>
      <c r="I12" s="7">
        <v>53620000</v>
      </c>
      <c r="J12" s="7">
        <v>53042253</v>
      </c>
      <c r="K12" s="7">
        <v>53897834</v>
      </c>
      <c r="L12" s="7">
        <v>56304636</v>
      </c>
    </row>
    <row r="13" spans="1:12" x14ac:dyDescent="0.25">
      <c r="A13" s="2" t="s">
        <v>56</v>
      </c>
      <c r="B13" s="7">
        <v>53649000</v>
      </c>
      <c r="C13" s="7">
        <v>53759000</v>
      </c>
      <c r="D13" s="7">
        <v>53845000</v>
      </c>
      <c r="E13" s="7">
        <v>54525000</v>
      </c>
      <c r="F13" s="7">
        <v>55160000</v>
      </c>
      <c r="G13" s="7">
        <v>54764000</v>
      </c>
      <c r="H13" s="7">
        <v>54547000</v>
      </c>
      <c r="I13" s="7">
        <v>54200000</v>
      </c>
      <c r="J13" s="7">
        <v>53940812</v>
      </c>
      <c r="K13" s="7">
        <v>54671029</v>
      </c>
      <c r="L13" s="7">
        <v>56835560</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2252</v>
      </c>
      <c r="B1" s="8" t="s">
        <v>1</v>
      </c>
      <c r="C1" s="8"/>
      <c r="D1" s="8"/>
    </row>
    <row r="2" spans="1:4" ht="30" x14ac:dyDescent="0.25">
      <c r="A2" s="1" t="s">
        <v>58</v>
      </c>
      <c r="B2" s="1" t="s">
        <v>2</v>
      </c>
      <c r="C2" s="1" t="s">
        <v>28</v>
      </c>
      <c r="D2" s="1" t="s">
        <v>29</v>
      </c>
    </row>
    <row r="3" spans="1:4" x14ac:dyDescent="0.25">
      <c r="A3" s="2" t="s">
        <v>1489</v>
      </c>
      <c r="B3" s="4"/>
      <c r="C3" s="4"/>
      <c r="D3" s="4"/>
    </row>
    <row r="4" spans="1:4" x14ac:dyDescent="0.25">
      <c r="A4" s="3" t="s">
        <v>1476</v>
      </c>
      <c r="B4" s="4"/>
      <c r="C4" s="4"/>
      <c r="D4" s="4"/>
    </row>
    <row r="5" spans="1:4" x14ac:dyDescent="0.25">
      <c r="A5" s="2" t="s">
        <v>2253</v>
      </c>
      <c r="B5" s="9">
        <v>1328</v>
      </c>
      <c r="C5" s="9">
        <v>1362</v>
      </c>
      <c r="D5" s="9">
        <v>1200</v>
      </c>
    </row>
    <row r="6" spans="1:4" ht="30" x14ac:dyDescent="0.25">
      <c r="A6" s="2" t="s">
        <v>2254</v>
      </c>
      <c r="B6" s="7">
        <v>1426</v>
      </c>
      <c r="C6" s="4">
        <v>488</v>
      </c>
      <c r="D6" s="4">
        <v>464</v>
      </c>
    </row>
    <row r="7" spans="1:4" x14ac:dyDescent="0.25">
      <c r="A7" s="2" t="s">
        <v>2255</v>
      </c>
      <c r="B7" s="7">
        <v>-1228</v>
      </c>
      <c r="C7" s="4">
        <v>-522</v>
      </c>
      <c r="D7" s="4">
        <v>-302</v>
      </c>
    </row>
    <row r="8" spans="1:4" x14ac:dyDescent="0.25">
      <c r="A8" s="2" t="s">
        <v>2256</v>
      </c>
      <c r="B8" s="7">
        <v>1526</v>
      </c>
      <c r="C8" s="7">
        <v>1328</v>
      </c>
      <c r="D8" s="7">
        <v>1362</v>
      </c>
    </row>
    <row r="9" spans="1:4" x14ac:dyDescent="0.25">
      <c r="A9" s="2" t="s">
        <v>1496</v>
      </c>
      <c r="B9" s="4"/>
      <c r="C9" s="4"/>
      <c r="D9" s="4"/>
    </row>
    <row r="10" spans="1:4" x14ac:dyDescent="0.25">
      <c r="A10" s="3" t="s">
        <v>1476</v>
      </c>
      <c r="B10" s="4"/>
      <c r="C10" s="4"/>
      <c r="D10" s="4"/>
    </row>
    <row r="11" spans="1:4" x14ac:dyDescent="0.25">
      <c r="A11" s="2" t="s">
        <v>2253</v>
      </c>
      <c r="B11" s="4">
        <v>988</v>
      </c>
      <c r="C11" s="7">
        <v>1146</v>
      </c>
      <c r="D11" s="4"/>
    </row>
    <row r="12" spans="1:4" ht="30" x14ac:dyDescent="0.25">
      <c r="A12" s="2" t="s">
        <v>2254</v>
      </c>
      <c r="B12" s="4"/>
      <c r="C12" s="4">
        <v>988</v>
      </c>
      <c r="D12" s="7">
        <v>1146</v>
      </c>
    </row>
    <row r="13" spans="1:4" x14ac:dyDescent="0.25">
      <c r="A13" s="2" t="s">
        <v>2257</v>
      </c>
      <c r="B13" s="7">
        <v>1616</v>
      </c>
      <c r="C13" s="4"/>
      <c r="D13" s="4"/>
    </row>
    <row r="14" spans="1:4" x14ac:dyDescent="0.25">
      <c r="A14" s="2" t="s">
        <v>2255</v>
      </c>
      <c r="B14" s="4">
        <v>-28</v>
      </c>
      <c r="C14" s="7">
        <v>-1146</v>
      </c>
      <c r="D14" s="4"/>
    </row>
    <row r="15" spans="1:4" x14ac:dyDescent="0.25">
      <c r="A15" s="2" t="s">
        <v>2256</v>
      </c>
      <c r="B15" s="9">
        <v>2576</v>
      </c>
      <c r="C15" s="9">
        <v>988</v>
      </c>
      <c r="D15" s="9">
        <v>1146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CONSOLIDATED_STATEMENTS_OF_COM</vt:lpstr>
      <vt:lpstr>CONSOLIDATED_BALANCE_SHEETS</vt:lpstr>
      <vt:lpstr>CONSOLIDATED_BALANCE_SHEETS_Pa</vt:lpstr>
      <vt:lpstr>CONSOLIDATED_STATEMENTS_OF_CAS</vt:lpstr>
      <vt:lpstr>CONSOLIDATED_STATEMENTS_OF_SHA</vt:lpstr>
      <vt:lpstr>Summary_of_Accounting_Policies</vt:lpstr>
      <vt:lpstr>Restructuring_Charges</vt:lpstr>
      <vt:lpstr>Inventories</vt:lpstr>
      <vt:lpstr>Property_Plant_and_Equipment</vt:lpstr>
      <vt:lpstr>Goodwill_and_Other_Identifiabl</vt:lpstr>
      <vt:lpstr>Fair_Value_Measurements</vt:lpstr>
      <vt:lpstr>Derivative_Instruments</vt:lpstr>
      <vt:lpstr>Product_Warranties</vt:lpstr>
      <vt:lpstr>Borrowing_Arrangements</vt:lpstr>
      <vt:lpstr>Pensions</vt:lpstr>
      <vt:lpstr>Stock_Compensation_Plans</vt:lpstr>
      <vt:lpstr>Shareholders_Equity</vt:lpstr>
      <vt:lpstr>Accumulated_Other_Comprehensiv</vt:lpstr>
      <vt:lpstr>Basic_and_Diluted_Net_Income_P</vt:lpstr>
      <vt:lpstr>Provision_for_Income_Taxes</vt:lpstr>
      <vt:lpstr>Commitments</vt:lpstr>
      <vt:lpstr>Contingencies</vt:lpstr>
      <vt:lpstr>Supplemental_Cash_Flow_Informa</vt:lpstr>
      <vt:lpstr>Segment_Information</vt:lpstr>
      <vt:lpstr>Government_Grants</vt:lpstr>
      <vt:lpstr>QUARTERLY_FINANCIAL_DATA_UNAUD</vt:lpstr>
      <vt:lpstr>Schedule_II_Valuation_and_Qual</vt:lpstr>
      <vt:lpstr>Summary_of_Accounting_Policies1</vt:lpstr>
      <vt:lpstr>Restructuring_Charges_Tables</vt:lpstr>
      <vt:lpstr>Inventories_Tables</vt:lpstr>
      <vt:lpstr>Property_Plant_and_Equipment_T</vt:lpstr>
      <vt:lpstr>Goodwill_and_Other_Identifiabl1</vt:lpstr>
      <vt:lpstr>Fair_Value_Measurements_Tables</vt:lpstr>
      <vt:lpstr>Derivative_Instruments_Tables</vt:lpstr>
      <vt:lpstr>Product_Warranties_Tables</vt:lpstr>
      <vt:lpstr>Borrowing_Arrangements_Tables</vt:lpstr>
      <vt:lpstr>Pensions_Tables</vt:lpstr>
      <vt:lpstr>Stock_Compensation_Plans_Table</vt:lpstr>
      <vt:lpstr>Accumulated_Other_Comprehensiv1</vt:lpstr>
      <vt:lpstr>Basic_and_Diluted_Net_Income_P1</vt:lpstr>
      <vt:lpstr>Provision_for_Income_Taxes_Tab</vt:lpstr>
      <vt:lpstr>Commitments_Tables</vt:lpstr>
      <vt:lpstr>Segment_Information_Tables</vt:lpstr>
      <vt:lpstr>QUARTERLY_FINANCIAL_DATA_UNAUD1</vt:lpstr>
      <vt:lpstr>Summary_of_Accounting_Policies2</vt:lpstr>
      <vt:lpstr>Summary_of_Accounting_Policies3</vt:lpstr>
      <vt:lpstr>Summary_of_Accounting_Policies4</vt:lpstr>
      <vt:lpstr>Restructuring_Charges_Details</vt:lpstr>
      <vt:lpstr>Inventories_Details</vt:lpstr>
      <vt:lpstr>Property_Plant_and_Equipment_D</vt:lpstr>
      <vt:lpstr>Goodwill_and_Other_Identifiabl2</vt:lpstr>
      <vt:lpstr>Goodwill_and_Other_Identifiabl3</vt:lpstr>
      <vt:lpstr>Fair_Value_Measurements_Detail</vt:lpstr>
      <vt:lpstr>Derivative_Instruments_Details</vt:lpstr>
      <vt:lpstr>Derivative_Instruments_Details1</vt:lpstr>
      <vt:lpstr>Derivative_Instruments_Details2</vt:lpstr>
      <vt:lpstr>Derivative_Instruments_Details3</vt:lpstr>
      <vt:lpstr>Derivative_Instruments_Details4</vt:lpstr>
      <vt:lpstr>Derivative_Instruments_Details5</vt:lpstr>
      <vt:lpstr>Derivative_Instruments_Details6</vt:lpstr>
      <vt:lpstr>Product_Warranties_Details</vt:lpstr>
      <vt:lpstr>Borrowing_Arrangements_Details</vt:lpstr>
      <vt:lpstr>Borrowing_Arrangements_Details1</vt:lpstr>
      <vt:lpstr>Borrowing_Arrangements_Details2</vt:lpstr>
      <vt:lpstr>Borrowing_Arrangements_Details3</vt:lpstr>
      <vt:lpstr>Pensions_Details</vt:lpstr>
      <vt:lpstr>Pensions_Details_2</vt:lpstr>
      <vt:lpstr>Pensions_Details_3</vt:lpstr>
      <vt:lpstr>Pensions_Details_4</vt:lpstr>
      <vt:lpstr>Pensions_Details_5</vt:lpstr>
      <vt:lpstr>Pensions_Details_6</vt:lpstr>
      <vt:lpstr>Pensions_Details_7</vt:lpstr>
      <vt:lpstr>Pensions_Details_8</vt:lpstr>
      <vt:lpstr>Stock_Compensation_Plans_Detai</vt:lpstr>
      <vt:lpstr>Stock_Compensation_Plans_Detai1</vt:lpstr>
      <vt:lpstr>Stock_Compensation_Plans_Detai2</vt:lpstr>
      <vt:lpstr>Stock_Compensation_Plans_Detai3</vt:lpstr>
      <vt:lpstr>Stock_Compensation_Plans_Detai4</vt:lpstr>
      <vt:lpstr>Shareholders_Equity_Details</vt:lpstr>
      <vt:lpstr>Accumulated_Other_Comprehensiv2</vt:lpstr>
      <vt:lpstr>Accumulated_Other_Comprehensiv3</vt:lpstr>
      <vt:lpstr>Accumulated_Other_Comprehensiv4</vt:lpstr>
      <vt:lpstr>Basic_and_Diluted_Net_Income_P2</vt:lpstr>
      <vt:lpstr>Provision_for_Income_Taxes_Det</vt:lpstr>
      <vt:lpstr>Provision_for_Income_Taxes_Det1</vt:lpstr>
      <vt:lpstr>Provision_for_Income_Taxes_Det2</vt:lpstr>
      <vt:lpstr>Provision_for_Income_Taxes_Det3</vt:lpstr>
      <vt:lpstr>Provision_for_Income_Taxes_Det4</vt:lpstr>
      <vt:lpstr>Commitments_Details</vt:lpstr>
      <vt:lpstr>Contingencies_Details</vt:lpstr>
      <vt:lpstr>Contingencies_Details_2</vt:lpstr>
      <vt:lpstr>Contingencies_Details_3</vt:lpstr>
      <vt:lpstr>Supplemental_Cash_Flow_Informa1</vt:lpstr>
      <vt:lpstr>Segment_Information_Details</vt:lpstr>
      <vt:lpstr>Segment_Information_Details_2</vt:lpstr>
      <vt:lpstr>Segment_Information_Details_3</vt:lpstr>
      <vt:lpstr>Segment_Information_Details_4</vt:lpstr>
      <vt:lpstr>Government_Grants_Details</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2015-02-26T20:02:02Z</dcterms:created>
  <dcterms:modified xsi:type="dcterms:W3CDTF">2015-02-26T20:02:02Z</dcterms:modified>
</cp:coreProperties>
</file>