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Comp" sheetId="2" r:id="rId2"/>
    <sheet name="Consolidated_Statements_of_Com" sheetId="3" r:id="rId3"/>
    <sheet name="Consolidated_Balance_Sheets" sheetId="57" r:id="rId4"/>
    <sheet name="Consolidated_Balance_Sheets_Pa" sheetId="5" r:id="rId5"/>
    <sheet name="Consolidated_Statements_of_Cas" sheetId="6" r:id="rId6"/>
    <sheet name="Consolidated_Statements_of_Cha" sheetId="7" r:id="rId7"/>
    <sheet name="Summary_of_Significant_Account" sheetId="58" r:id="rId8"/>
    <sheet name="Investments" sheetId="59" r:id="rId9"/>
    <sheet name="Inventories" sheetId="60" r:id="rId10"/>
    <sheet name="Investments_in_and_Advances_to" sheetId="61" r:id="rId11"/>
    <sheet name="Net_Property_Plant_and_Equipme" sheetId="62" r:id="rId12"/>
    <sheet name="Income_Taxes" sheetId="63" r:id="rId13"/>
    <sheet name="Notes_Payable_and_LongTerm_Deb" sheetId="64" r:id="rId14"/>
    <sheet name="Derivatives_and_Fair_Value_of_" sheetId="65" r:id="rId15"/>
    <sheet name="Employee_Benefits" sheetId="66" r:id="rId16"/>
    <sheet name="Commitments_and_Contingencies" sheetId="67" r:id="rId17"/>
    <sheet name="Stockholders_Equity_and_Accumu" sheetId="68" r:id="rId18"/>
    <sheet name="Segment_Information" sheetId="69" r:id="rId19"/>
    <sheet name="Schedule_II_Valuation_and_Qual" sheetId="70" r:id="rId20"/>
    <sheet name="Summary_of_Significant_Account1" sheetId="71" r:id="rId21"/>
    <sheet name="Summary_of_Significant_Account2" sheetId="72" r:id="rId22"/>
    <sheet name="Investments_Tables" sheetId="73" r:id="rId23"/>
    <sheet name="Inventories_Tables" sheetId="74" r:id="rId24"/>
    <sheet name="Investments_in_and_Advances_to1" sheetId="75" r:id="rId25"/>
    <sheet name="Net_Property_Plant_and_Equipme1" sheetId="76" r:id="rId26"/>
    <sheet name="Income_Taxes_Tables" sheetId="77" r:id="rId27"/>
    <sheet name="Derivatives_and_Fair_Value_of_1" sheetId="78" r:id="rId28"/>
    <sheet name="Employee_Benefits_Tables" sheetId="79" r:id="rId29"/>
    <sheet name="Commitments_and_Contingencies_" sheetId="80" r:id="rId30"/>
    <sheet name="Stockholders_Equity_and_Accumu1" sheetId="81" r:id="rId31"/>
    <sheet name="Segment_Information_Tables" sheetId="82" r:id="rId32"/>
    <sheet name="Summary_of_Significant_Account3" sheetId="83" r:id="rId33"/>
    <sheet name="Summary_of_Significant_Account4" sheetId="84" r:id="rId34"/>
    <sheet name="Investments_Details" sheetId="35" r:id="rId35"/>
    <sheet name="Inventories_Details" sheetId="36" r:id="rId36"/>
    <sheet name="Investments_in_and_Advances_to2" sheetId="85" r:id="rId37"/>
    <sheet name="Net_Property_Plant_and_Equipme2" sheetId="38" r:id="rId38"/>
    <sheet name="Income_Taxes_Details" sheetId="39" r:id="rId39"/>
    <sheet name="Notes_Payable_and_LongTerm_Deb1" sheetId="40" r:id="rId40"/>
    <sheet name="Notes_Payable_and_LongTerm_Deb2" sheetId="41" r:id="rId41"/>
    <sheet name="Derivatives_and_Fair_Value_of_2" sheetId="42" r:id="rId42"/>
    <sheet name="Derivatives_and_Fair_Value_of_3" sheetId="43" r:id="rId43"/>
    <sheet name="Derivatives_and_Fair_Value_of_4" sheetId="86" r:id="rId44"/>
    <sheet name="Derivatives_and_Fair_Value_of_5" sheetId="45" r:id="rId45"/>
    <sheet name="Derivatives_and_Fair_Value_of_6" sheetId="87" r:id="rId46"/>
    <sheet name="Employee_Benefits_Details" sheetId="47" r:id="rId47"/>
    <sheet name="Employee_Benefits_Details_2" sheetId="88" r:id="rId48"/>
    <sheet name="Commitments_and_Contingencies_1" sheetId="89" r:id="rId49"/>
    <sheet name="Commitments_and_Contingencies_2" sheetId="90" r:id="rId50"/>
    <sheet name="Stockholders_Equity_and_Accumu2" sheetId="51" r:id="rId51"/>
    <sheet name="Segment_Information_Details" sheetId="91" r:id="rId52"/>
    <sheet name="Segment_Information_Details_2" sheetId="53" r:id="rId53"/>
    <sheet name="Segment_Information_Details_3" sheetId="54" r:id="rId54"/>
    <sheet name="Segment_Information_Details_4" sheetId="55" r:id="rId55"/>
    <sheet name="Schedule_II_Valuation_and_Qual1" sheetId="56" r:id="rId5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<sst xmlns="http://schemas.openxmlformats.org/spreadsheetml/2006/main" count="5190" uniqueCount="1567">
  <si>
    <t>Document and Entity Information (USD $)</t>
  </si>
  <si>
    <t>12 Months Ended</t>
  </si>
  <si>
    <t>Dec. 31, 2014</t>
  </si>
  <si>
    <t>Jan. 31, 2015</t>
  </si>
  <si>
    <t>Jun. 27, 2014</t>
  </si>
  <si>
    <t>Document and Entity Information</t>
  </si>
  <si>
    <t>Entity Registrant Name</t>
  </si>
  <si>
    <t>SEABOARD CORP /DE/</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</si>
  <si>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</si>
  <si>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</si>
  <si>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</si>
  <si>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</si>
  <si>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</si>
  <si>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</si>
  <si>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</si>
  <si>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</si>
  <si>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</si>
  <si>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</si>
  <si>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</si>
  <si>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</si>
  <si>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</si>
  <si>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</si>
  <si>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</si>
  <si>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</si>
  <si>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</si>
  <si>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</si>
  <si>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Consolidated Statement of Comprehensive Income (USD $)</t>
  </si>
  <si>
    <t>In Thousands, except Share data, unless otherwise specified</t>
  </si>
  <si>
    <t>Dec. 31, 2013</t>
  </si>
  <si>
    <t>Dec. 31, 2012</t>
  </si>
  <si>
    <t>Net sales:</t>
  </si>
  <si>
    <t>Products (includes sales to affiliates of $846,076, $744,965 and $747,064)</t>
  </si>
  <si>
    <t>Service revenues</t>
  </si>
  <si>
    <t>Other</t>
  </si>
  <si>
    <t>Total net sales</t>
  </si>
  <si>
    <t>Cost of sales and operating expenses:</t>
  </si>
  <si>
    <t>Products</t>
  </si>
  <si>
    <t>Services</t>
  </si>
  <si>
    <t>Total cost of sales and operating expenses</t>
  </si>
  <si>
    <t>Gross income</t>
  </si>
  <si>
    <t>Selling, general and administrative expenses</t>
  </si>
  <si>
    <t>Operating income</t>
  </si>
  <si>
    <t>Other income (expense):</t>
  </si>
  <si>
    <t>Interest expense</t>
  </si>
  <si>
    <t>Interest income</t>
  </si>
  <si>
    <t>Interest income from affiliates</t>
  </si>
  <si>
    <t>Income (loss) from affiliates</t>
  </si>
  <si>
    <t>Other investment income, net</t>
  </si>
  <si>
    <t>Foreign currency gains (losses), net</t>
  </si>
  <si>
    <t>Gain on sale of controlling interest in subsidiary</t>
  </si>
  <si>
    <t>Miscellaneous, net</t>
  </si>
  <si>
    <t>Total other income, net</t>
  </si>
  <si>
    <t>Earnings before income taxes</t>
  </si>
  <si>
    <t>Income tax expense</t>
  </si>
  <si>
    <t>Net earnings</t>
  </si>
  <si>
    <t>Less: Net income attributable to noncontrolling interests</t>
  </si>
  <si>
    <t>Net earnings attributable to Seaboard</t>
  </si>
  <si>
    <t>Earnings per common share (in dollars per share)</t>
  </si>
  <si>
    <t>Other comprehensive income (loss), net of income tax benefit (expense) of $26,835, $(10,318) and $9,197:</t>
  </si>
  <si>
    <t>Foreign currency translation adjustment</t>
  </si>
  <si>
    <t>Unrealized gain (loss) on investments</t>
  </si>
  <si>
    <t>Unrealized gain (loss) on cash flow hedges</t>
  </si>
  <si>
    <t>Unrecognized pension cost</t>
  </si>
  <si>
    <t>Other comprehensive loss, net of tax</t>
  </si>
  <si>
    <t>Comprehensive income</t>
  </si>
  <si>
    <t>Less: Comprehensive income attributable to the noncontrolling interest</t>
  </si>
  <si>
    <t>Comprehensive income attributable to Seaboard</t>
  </si>
  <si>
    <t>Average number of shares outstanding (in shares)</t>
  </si>
  <si>
    <t>Consolidated Statements of Comprehensive Income (Parenthetical) (USD $)</t>
  </si>
  <si>
    <t>In Thousands, unless otherwise specified</t>
  </si>
  <si>
    <t>Consolidated Statement of Comprehensive Income</t>
  </si>
  <si>
    <t>Products, sales to affiliates</t>
  </si>
  <si>
    <t>Other comprehensive income (loss), income tax benefit</t>
  </si>
  <si>
    <t>Consolidated Balance Sheets (USD $)</t>
  </si>
  <si>
    <t>Current assets:</t>
  </si>
  <si>
    <t>Cash and cash equivalents</t>
  </si>
  <si>
    <t>Short-term investments</t>
  </si>
  <si>
    <t>Receivables:</t>
  </si>
  <si>
    <t>Trade</t>
  </si>
  <si>
    <t>Due from affiliates</t>
  </si>
  <si>
    <t>Gross receivables</t>
  </si>
  <si>
    <t>Allowance for doubtful accounts</t>
  </si>
  <si>
    <t>Net receivables</t>
  </si>
  <si>
    <t>Inventories</t>
  </si>
  <si>
    <t>Deferred income taxes</t>
  </si>
  <si>
    <t>Other current assets</t>
  </si>
  <si>
    <t>Total current assets</t>
  </si>
  <si>
    <t>Net property, plant and equipment</t>
  </si>
  <si>
    <t>Investments in and advances to affiliates</t>
  </si>
  <si>
    <t>Notes receivable from affiliates</t>
  </si>
  <si>
    <t>Goodwill</t>
  </si>
  <si>
    <t>Other intangible assets, net</t>
  </si>
  <si>
    <t>Other assets</t>
  </si>
  <si>
    <t>Total Assets</t>
  </si>
  <si>
    <t>Current liabilities:</t>
  </si>
  <si>
    <t>Notes payable to banks</t>
  </si>
  <si>
    <t>Current maturities of long-term debt</t>
  </si>
  <si>
    <t>Accounts payable</t>
  </si>
  <si>
    <t>Payables due to affiliates</t>
  </si>
  <si>
    <t>Accrued compensation and benefits</t>
  </si>
  <si>
    <t>Deferred revenue</t>
  </si>
  <si>
    <t>Accrued voyage costs</t>
  </si>
  <si>
    <t>Accrued commodity inventory</t>
  </si>
  <si>
    <t>Other current liabilities</t>
  </si>
  <si>
    <t>Total current liabilities</t>
  </si>
  <si>
    <t>Long-term debt, less current maturities</t>
  </si>
  <si>
    <t>Accrued pension liability</t>
  </si>
  <si>
    <t>Other liabilities and deferred credits</t>
  </si>
  <si>
    <t>Total non-current liabilities</t>
  </si>
  <si>
    <t>Commitments and contingent liabilities</t>
  </si>
  <si>
    <t>  </t>
  </si>
  <si>
    <t>Stockholders' equity:</t>
  </si>
  <si>
    <t>Common stock of $1 par value. Authorized 1,250,000 shares; issued and outstanding 1,170,550 and 1,188,955 shares</t>
  </si>
  <si>
    <t>Accumulated other comprehensive loss</t>
  </si>
  <si>
    <t>Retained earnings</t>
  </si>
  <si>
    <t>Total Seaboard stockholders' equity</t>
  </si>
  <si>
    <t>Noncontrolling interests</t>
  </si>
  <si>
    <t>Total equity</t>
  </si>
  <si>
    <t>Total Liabilities and Stockholders' Equity</t>
  </si>
  <si>
    <t>Consolidated Balance Sheets (Parenthetical) (USD $)</t>
  </si>
  <si>
    <t>Consolidated Balance Sheets</t>
  </si>
  <si>
    <t>Common stock, par value (in dollars per share)</t>
  </si>
  <si>
    <t>Common stock, Authorized shares</t>
  </si>
  <si>
    <t>Common stock, issued shares</t>
  </si>
  <si>
    <t>Common stock, outstanding shares</t>
  </si>
  <si>
    <t>Consolidated Statements of Cash Flows (USD $)</t>
  </si>
  <si>
    <t>Cash flows from operating activities:</t>
  </si>
  <si>
    <t>Adjustments to reconcile net earnings to cash from operating activities:</t>
  </si>
  <si>
    <t>Depreciation and amortization</t>
  </si>
  <si>
    <t>Gain from sale of fixed assets</t>
  </si>
  <si>
    <t>Gain on sale of power generating facility assets</t>
  </si>
  <si>
    <t>Pay-in-kind interest and accretion on notes receivable from affiliates</t>
  </si>
  <si>
    <t>(Income) loss from affiliates</t>
  </si>
  <si>
    <t>Dividends received from affiliates</t>
  </si>
  <si>
    <t>Gain on sale of controlling interest in a subsidiary</t>
  </si>
  <si>
    <t>Foreign currency exchange gain</t>
  </si>
  <si>
    <t>Other, net</t>
  </si>
  <si>
    <t>Changes in assets and liabilities, net of business acquired:</t>
  </si>
  <si>
    <t>Receivables, net of allowance</t>
  </si>
  <si>
    <t>Current liabilities, exclusive of debt</t>
  </si>
  <si>
    <t>Net cash from operating activities</t>
  </si>
  <si>
    <t>Cash flows from investing activities:</t>
  </si>
  <si>
    <t>Purchase of short-term investments</t>
  </si>
  <si>
    <t>Proceeds from the sale of short-term investments</t>
  </si>
  <si>
    <t>Proceeds from the maturity of short-term investments</t>
  </si>
  <si>
    <t>Capital expenditures</t>
  </si>
  <si>
    <t>Proceeds from the sale of fixed assets</t>
  </si>
  <si>
    <t>Proceeds from the sale of power generating facility assets</t>
  </si>
  <si>
    <t>Investments in and advances to affiliates, net</t>
  </si>
  <si>
    <t>Long-term notes receivable issued to affiliates</t>
  </si>
  <si>
    <t>Principal payments received on long-term notes receivable from affiliates</t>
  </si>
  <si>
    <t>Principal payments received on notes receivable</t>
  </si>
  <si>
    <t>Purchase of long-term investments</t>
  </si>
  <si>
    <t>Proceeds from the sale of controlling interest in a subsidiary</t>
  </si>
  <si>
    <t>Net cash from investing activities</t>
  </si>
  <si>
    <t>Cash flows from financing activities:</t>
  </si>
  <si>
    <t>Notes payable to banks, net</t>
  </si>
  <si>
    <t>Proceeds from the issuance of long-term debt</t>
  </si>
  <si>
    <t>Principal payments of long-term debt</t>
  </si>
  <si>
    <t>Repurchase of common stock</t>
  </si>
  <si>
    <t>Dividends paid</t>
  </si>
  <si>
    <t>Net cash from financing activities</t>
  </si>
  <si>
    <t>Effect of exchange rate change on cash</t>
  </si>
  <si>
    <t>Net change in cash and cash equivalents</t>
  </si>
  <si>
    <t>Cash and cash equivalents at beginning of year</t>
  </si>
  <si>
    <t>Cash and cash equivalents at end of year</t>
  </si>
  <si>
    <t>Consolidated Statements of Changes in Equity (USD $)</t>
  </si>
  <si>
    <t>Common Stock</t>
  </si>
  <si>
    <t>Accumulated Other Comprehensive Loss</t>
  </si>
  <si>
    <t>Retained Earnings</t>
  </si>
  <si>
    <t>Noncontrolling Interest</t>
  </si>
  <si>
    <t>Total</t>
  </si>
  <si>
    <t>Balances at Dec. 31, 2011</t>
  </si>
  <si>
    <t>Comprehensive income:</t>
  </si>
  <si>
    <t>Dividends on common stock</t>
  </si>
  <si>
    <t>Addition of (Reduction to) noncontrolling interests</t>
  </si>
  <si>
    <t>Dividends paid to noncontrolling interests</t>
  </si>
  <si>
    <t>Balances at Dec. 31, 2012</t>
  </si>
  <si>
    <t>Balances at Dec. 31, 2013</t>
  </si>
  <si>
    <t>Balances at Dec. 31, 2014</t>
  </si>
  <si>
    <t>Summary of Significant Accounting Policies</t>
  </si>
  <si>
    <t>Note 1</t>
  </si>
  <si>
    <t>Operations of Seaboard Corporation and its Subsidiaries</t>
  </si>
  <si>
    <t>Seaboard Corporation and its subsidiaries (Seaboard) is a diverse global agribusiness and transportation company. In the United States, Seaboard is primarily engaged in pork production and processing and ocean transportation. Overseas, Seaboard is primarily engaged in commodity merchandising, grain processing, sugar production, and electric power generation.  Seaboard also has an interest in turkey operations in the United States. Seaboard Flour LLC and SFC Preferred LLC (Parent Companies) are the owners of 76.4 percent of Seaboard’s outstanding common stock.</t>
  </si>
  <si>
    <t>Principles of Consolidation and Investments in Affiliates</t>
  </si>
  <si>
    <t>The consolidated financial statements include the accounts of Seaboard Corporation and its domestic and foreign subsidiaries. All significant inter-company balances and transactions have been eliminated in consolidation. Investments in non-controlled affiliates are accounted for by the equity method. Financial information from certain foreign subsidiaries and affiliates is reported on a one- to three-month lag, depending on the specific entity.</t>
  </si>
  <si>
    <t>Short-Term Investments</t>
  </si>
  <si>
    <t>Short-term investments are retained for future use in the business and may include money market funds, corporate bonds, U.S. government agency securities, high yield debt securities, equity mutual funds, domestic equity ETFs and, on a limited basis, foreign government bonds. Investments held by Seaboard that are categorized as available-for-sale are reported at their estimated fair value with any related unrealized gains and losses reported net of tax, as a component of accumulated other comprehensive income (loss).  Investments held by Seaboard that are categorized as trading securities are reported at their estimated fair value with any unrealized gains and losses included in other investment income, net on the Consolidated Statements of Comprehensive Income. Gains and losses on sale of investments are generally based on the specific identification method.</t>
  </si>
  <si>
    <t>Accounts Receivable</t>
  </si>
  <si>
    <t>Accounts receivable are recorded at the invoiced amount and generally do not bear interest. The Power segment, however, collects interest on certain past due accounts, and the Commodity Trading and Milling segment provides extended payment terms for certain customers in certain countries due to local market conditions. The allowance for doubtful accounts is Seaboard’s best estimate of the amount of probable credit losses. For most operating segments, Seaboard uses a specific identification approach to determine, in management’s judgment, the collection value of certain past due accounts based on contractual terms. For the Marine segment, the allowance for doubtful accounts is based on an aging percentage methodology primarily based on historical write-off experience. Seaboard reviews its allowance for doubtful accounts monthly. Account balances are charged off against the allowance after all means of collection have been exhausted and the potential for recovery is considered remote.</t>
  </si>
  <si>
    <t>Seaboard uses the lower of last-in, first-out (LIFO) cost or market for determining inventory cost of live hogs, fresh pork product and related materials. Grain, flour and feed inventories at foreign milling operations are valued at the lower of weighted average cost or market.  All other inventories, including further processed pork products, are valued at the lower of first-in, first-out (FIFO) cost or market.</t>
  </si>
  <si>
    <t>Property, Plant and Equipment</t>
  </si>
  <si>
    <t>Property, plant and equipment are carried at cost and are being depreciated on the straight-line method over useful lives, ranging from 3 to 30 years.  Property, plant and equipment leases which are deemed to be installment purchase obligations have been capitalized and included in the property, plant and equipment accounts. Routine and planned major maintenance, repairs and minor renewals are expensed as incurred, while major renewals and improvements are capitalized.</t>
  </si>
  <si>
    <t>Impairment of Long-Lived Assets</t>
  </si>
  <si>
    <t>Long-lived assets, primarily property, plant and equipment, are reviewed for impairment when events or changes in circumstances indicate that the carrying amount may not be recoverable.  Recoverability of assets to be held and used is measured by a comparison of the carrying amount of the asset to future undiscounted net cash flows expected to be generated by the asset. If such assets are determined to be impaired, the impairment to be recognized is measured by the amount by which the carrying amount of the assets exceeds the estimated fair value of the assets. Assets to be disposed of are reported at the lower of the carrying amount or fair value less costs to sell.</t>
  </si>
  <si>
    <t>Notes Receivable from Affiliates</t>
  </si>
  <si>
    <t>Seaboard monitors the credit quality of notes receivable from its affiliates by obtaining and reviewing financial information for these affiliates on a monthly basis and by having Seaboard representatives serve on the Board of Directors of these affiliates. If based on current information and events it is probable that Seaboard will be unable to collect all amounts due according to the contractual terms of the Notes Receivable from Affiliates and an amount can be reasonably estimated, Seaboard will write down the Notes Receivable to estimated realizable value.</t>
  </si>
  <si>
    <t>Goodwill and Other Intangible Assets</t>
  </si>
  <si>
    <r>
      <t xml:space="preserve">Goodwill is assessed annually for impairment by each reporting unit at the quarter end closest to the anniversary date of the acquisition, or more frequently if circumstances indicate that impairment is likely. Separable intangible assets with finite lives are amortized over their estimated useful lives. Any one event or a combination of events such as change in the business climate, a negative change in relationships with significant customers and changes to strategic decisions, including decisions to expand made in response to economic or competitive conditions could require an interim assessment prior to the next required annual assessment. Goodwill is primarily related to the repurchase in 2007 of a non-controlling interest of Seaboard Foods LLC in the Pork segment for a total of $12,256,000 as of December 31, 2014 and 2013. Both goodwill and other intangible assets, net decreased in 2014 as a result of a transaction in the Pork segment discussed in </t>
    </r>
    <r>
      <rPr>
        <i/>
        <sz val="10"/>
        <color theme="1"/>
        <rFont val="Times New Roman"/>
        <family val="1"/>
      </rPr>
      <t>Supplemental Non—Cash Transactions</t>
    </r>
    <r>
      <rPr>
        <sz val="10"/>
        <color theme="1"/>
        <rFont val="Times New Roman"/>
        <family val="1"/>
      </rPr>
      <t xml:space="preserve"> below. Based on the annual assessments conducted by each reporting unit during 2014, there were no impairment charges recorded for the year ended December 31, 2014.</t>
    </r>
  </si>
  <si>
    <t>Accrued Self-Insurance</t>
  </si>
  <si>
    <t>Seaboard is self-insured for certain levels of workers’ compensation, health care coverage, property damage and general, vehicle and product recall liability. The cost of these self-insurance programs is accrued based upon estimated settlements for known and anticipated claims. Changes in estimates to previously recorded reserves are reflected in current operating results.</t>
  </si>
  <si>
    <t>Asset Retirement Obligation</t>
  </si>
  <si>
    <t>Seaboard has recorded long-lived assets and a related liability for the asset retirement obligation costs associated with the closure of the hog lagoons it is legally obligated to close in the future should Seaboard cease operations or plan to close such lagoons voluntarily in accordance with a changed operating plan. Based on detailed assessments and appraisals obtained to estimate the future retirement costs, Seaboard has determined and recorded the present value of the projected costs in non-current other liabilities on the Consolidated Balance Sheets, with the retirement asset depreciated over the economic life of the related asset. The following table shows the changes in the asset retirement obligation during 2014 and 2013:</t>
  </si>
  <si>
    <t>Years ended December 31,</t>
  </si>
  <si>
    <t>(Thousands of dollars)</t>
  </si>
  <si>
    <t>Beginning balance</t>
  </si>
  <si>
    <t>$</t>
  </si>
  <si>
    <t>Accretion expense</t>
  </si>
  <si>
    <t>Disposals</t>
  </si>
  <si>
    <t>(114</t>
  </si>
  <si>
    <t>)</t>
  </si>
  <si>
    <t>-</t>
  </si>
  <si>
    <t>Liability for additional lagoons placed in service</t>
  </si>
  <si>
    <t>Ending balance</t>
  </si>
  <si>
    <t>Income Taxes</t>
  </si>
  <si>
    <t>Deferred income taxes are recognized for the tax consequences of temporary differences by applying enacted statutory tax rates applicable to future years to differences between the financial statement carrying amounts and the tax bases of existing assets and liabilities. However, in the future, as these timing differences reverse, a lower statutory tax rate may apply pursuant to the provisions for domestic manufacturers of the American Jobs Creation Act of 2004.  In accordance with U.S. generally accepted accounting principles (GAAP), Seaboard will recognize the benefit or cost of this change in the future.</t>
  </si>
  <si>
    <t>Revenue Recognition</t>
  </si>
  <si>
    <t>As a result of a marketing agreement with Triumph Foods LLC (Triumph), Seaboard’s sales prices for its pork products included in product revenues are primarily based on a margin sharing arrangement that considers the average sales price and mix of products sold from both Seaboard’s and Triumph’s hog processing plants. Seaboard earns a fee for marketing the pork products of Triumph, and recognizes this fee as service revenue primarily based on the number of head processed by Triumph. Revenues for the commodity trading business are recognized when the commodity is delivered to the customer, collection is reasonably assured and the sales price is fixed or determinable. Revenues for cargo services are recognized ratably over the transit time for each voyage, with expenses associated with cargo services recognized as incurred. Revenues for all other commercial exchanges are recognized at the time products are shipped or delivered in accordance with shipping terms or services rendered, the customer takes ownership and assumes risk of loss, collection is reasonably assured and the sales price is fixed or determinable.</t>
  </si>
  <si>
    <t>Use of Estimates</t>
  </si>
  <si>
    <t>The preparation of the consolidated financial statements in conformity with U.S. GAAP requires management to make estimates and assumptions that affect the reported amounts of assets and liabilities, the disclosure of contingent assets and liabilities at the date of the consolidated financial statements and the reported amounts of revenues and expenses during the reporting period. Significant items subject to such estimates and assumptions include those related to allowance for doubtful accounts, valuation of inventories, impairment of long-lived assets, potential write-down related to investments in and advances to affiliates and notes receivable from affiliates, income taxes and accrued pension liability. Actual results could differ from those estimates.</t>
  </si>
  <si>
    <t>Earnings Per Common Share</t>
  </si>
  <si>
    <t>Earnings per common share are based upon the weighted average shares outstanding during the period. Basic and diluted earnings per share are the same for all periods presented.</t>
  </si>
  <si>
    <t>Reclassifications</t>
  </si>
  <si>
    <t>Prior year amounts for accounts payable were increased and payables due to affiliates decreased by $10,552,000 on the consolidated balance sheet as of December 31, 2013 to properly reflect the obligations.</t>
  </si>
  <si>
    <t>Cash and Cash Equivalents</t>
  </si>
  <si>
    <t>For purposes of the consolidated statements of cash flows, management considers all demand deposits and overnight investments as cash equivalents. The following table shows the amounts paid for interest and income taxes:</t>
  </si>
  <si>
    <t>Interest</t>
  </si>
  <si>
    <t>20,177 </t>
  </si>
  <si>
    <t>11,119 </t>
  </si>
  <si>
    <t>11,674 </t>
  </si>
  <si>
    <t>Income taxes (net of refunds)</t>
  </si>
  <si>
    <t>135,393 </t>
  </si>
  <si>
    <t>59,899 </t>
  </si>
  <si>
    <t>69,760 </t>
  </si>
  <si>
    <t>Supplemental Non-Cash Transactions</t>
  </si>
  <si>
    <t>As more fully described in Note 4, as of September 27, 2014 Seaboard’s Pork segment sold to Triumph Foods LLC (Triumph) a 50% interest in its processed meats division, Daily’s Premium Meats (Daily’s).  As a result, Seaboard deconsolidated Daily’s from its Consolidated Balance Sheet as of September 27, 2014.  The following table summarizes the non-cash transactions resulting from this deconsolidation:</t>
  </si>
  <si>
    <t>Decrease in net working capital</t>
  </si>
  <si>
    <t>Increase in investment in and advances to affiliates</t>
  </si>
  <si>
    <t>(74,142</t>
  </si>
  <si>
    <t>Decrease in fixed assets</t>
  </si>
  <si>
    <t>Decrease in goodwill</t>
  </si>
  <si>
    <t>Decrease in other intangible assets, net (not subject to amortization)</t>
  </si>
  <si>
    <t>Decrease in noncontrolling interest</t>
  </si>
  <si>
    <t>(151</t>
  </si>
  <si>
    <t>Net proceeds from sale of controlling interest in subsidiary</t>
  </si>
  <si>
    <t>As discussed in Note 4, as of December 31, 2014 and 2013, Seaboard has notes receivable from affiliates which accrue pay-in-kind interest income.  Non-cash, pay-in-kind interest income and accretion of discount recognized on these notes receivable for the years ended December 31, 2014, 2013 and 2012 was $15,837,000, $13,642,000 and $11,936,000, respectively.</t>
  </si>
  <si>
    <t>During the third quarter of 2013, Seaboard finalized the details of its investment in and long-term loan to a bakery business in the Democratic Republic of Congo in which Seaboard has a 50% non-controlling interest, resulting in decreasing investments in and advances to affiliates and increasing long-term notes receivable from affiliates by $26,290,000 for amounts previously advanced prior to 2013. See Note 4 for further discussion.</t>
  </si>
  <si>
    <t>Foreign Currency Transactions and Translation</t>
  </si>
  <si>
    <t>Seaboard has operations in and transactions with customers in a number of foreign countries. The currencies of the countries fluctuate in relation to the U.S. dollar. Certain of the major contracts and transactions, however, are denominated in U.S. dollars. In addition, the value of the U.S. dollar fluctuates in relation to the currencies of countries where certain of Seaboard’s foreign subsidiaries and affiliates primarily conduct business. These fluctuations result in exchange gains and losses. The activities of these foreign subsidiaries and affiliates are primarily conducted with U.S. subsidiaries or operate in hyper-inflationary environments. As a result, the financial statements of certain foreign subsidiaries and affiliates are re-measured using the U.S. dollar as the functional currency.</t>
  </si>
  <si>
    <t>Seaboard’s Sugar segment, two consolidated subsidiaries (Commodity Trading and Milling segment businesses in Canada and Zambia) and eight non-controlled, non-consolidated affiliates (Commodity Trading and Milling segment businesses in Australia, Brazil, Colombia, Kenya, Lesotho, South Africa and Zambia), use local currency as their functional currency. Assets and liabilities of these subsidiaries are translated to U.S. dollars at year-end exchange rates, and income and expense items are translated at average rates. Translation gains and losses are recorded as components of other comprehensive loss. For these entities, U.S. dollar denominated net asset or liability conversions to the local currency are recorded through income.</t>
  </si>
  <si>
    <t>Derivative Instruments and Hedging Activities</t>
  </si>
  <si>
    <t>Seaboard recognizes all derivatives as either assets or liabilities at their fair values. Accounting for changes in the fair value of a derivative depends on its designation and effectiveness. Derivatives qualify for treatment as hedges for accounting purposes when there is a high correlation between the change in fair value of the instrument and the related change in value of the underlying commitment. Additionally, in order to designate a derivative financial instrument as a hedge for accounting purposes, extensive record keeping is required. For derivatives that qualify as hedges for accounting purposes, the change in fair value has no net impact on earnings, to the extent the derivative is considered effective, until the hedged transaction affects earnings. For derivatives that are not designated as hedging instruments for accounting purposes, or for the ineffective portion of a hedging instrument, the change in fair value does affect current period net earnings.</t>
  </si>
  <si>
    <t>Seaboard uses various derivative instruments to manage various types of market risks from its day-to-day operations, primarily including commodity futures and option contracts, foreign currency exchange agreements and interest rate exchange agreements. While management believes each of these instruments primarily are entered into in order to effectively manage various market risks, as of December 31, 2014, none of the derivatives are designated and accounted for as hedges, primarily as a result of the extensive record-keeping requirements. Seaboard also enters into speculative derivative transactions not directly related to its raw material requirements.</t>
  </si>
  <si>
    <t>Recently Issued Accounting Standards Not Yet Adopted</t>
  </si>
  <si>
    <t>In May 2014, the Financial Accounting Standards Board issued guidance to develop a single, comprehensive revenue recognition model for all contracts with customers. This guidance requires an entity to recognize the amount of revenue to which it expects to be entitled for the transfer of promised goods or services to customers. This guidance will replace most existing revenue recognition guidance in U.S. GAAP when it becomes effective. Seaboard is currently evaluating the impact this new guidance will have on its consolidated financial statements and related disclosures.  Seaboard will be required to adopt this guidance on January 1, 2017 and it is currently anticipated that Seaboard will apply this guidance using the cumulative effect transition method.</t>
  </si>
  <si>
    <t>Investments</t>
  </si>
  <si>
    <t>Note 2</t>
  </si>
  <si>
    <t>All of Seaboard’s available-for-sale and trading securities are classified as current assets, as they are readily available to support Seaboard’s current operating needs. At December 31, 2014 and 2013, money market funds included $4,210,000 and $16,144,000 denominated in Canadian dollars, respectively, and $3,588,000 and $11,715,000 denominated in Euros, respectively. Unrealized gains (losses) related to trading securities were $(6,880,000), $(736,000) and $1,669,000 for the years ended December 31, 2014, 2013 and 2012, respectively.</t>
  </si>
  <si>
    <t>The following is a summary of the amortized cost and estimated fair value of short-term investments for both available for sale and trading securities at December 31, 2014 and 2013:</t>
  </si>
  <si>
    <t>Amortized</t>
  </si>
  <si>
    <t>Fair</t>
  </si>
  <si>
    <t>Cost</t>
  </si>
  <si>
    <t>Value</t>
  </si>
  <si>
    <t>Money market funds</t>
  </si>
  <si>
    <t>142,432 </t>
  </si>
  <si>
    <t>88,430 </t>
  </si>
  <si>
    <t>Corporate bonds</t>
  </si>
  <si>
    <t>11,000 </t>
  </si>
  <si>
    <t>11,015 </t>
  </si>
  <si>
    <t>69,591 </t>
  </si>
  <si>
    <t>70,258 </t>
  </si>
  <si>
    <t>U.S. Government agency securities</t>
  </si>
  <si>
    <t>9,684 </t>
  </si>
  <si>
    <t>9,666 </t>
  </si>
  <si>
    <t>27,299 </t>
  </si>
  <si>
    <t>27,147 </t>
  </si>
  <si>
    <t>Asset backed debt securities</t>
  </si>
  <si>
    <t>2,260 </t>
  </si>
  <si>
    <t>2,291 </t>
  </si>
  <si>
    <t>8,446 </t>
  </si>
  <si>
    <t>8,477 </t>
  </si>
  <si>
    <t>Collateralized mortgage obligations</t>
  </si>
  <si>
    <t>1,150 </t>
  </si>
  <si>
    <t>1,170 </t>
  </si>
  <si>
    <t>7,597 </t>
  </si>
  <si>
    <t>7,600 </t>
  </si>
  <si>
    <t>U.S. Treasury securities</t>
  </si>
  <si>
    <t>523 </t>
  </si>
  <si>
    <t>522 </t>
  </si>
  <si>
    <t>5,258 </t>
  </si>
  <si>
    <t>5,223 </t>
  </si>
  <si>
    <t>Emerging markets debt mutual fund</t>
  </si>
  <si>
    <t>17,693 </t>
  </si>
  <si>
    <t>16,941 </t>
  </si>
  <si>
    <t>Total available-for-sale short-term investments</t>
  </si>
  <si>
    <t>167,049 </t>
  </si>
  <si>
    <t>167,096 </t>
  </si>
  <si>
    <t>224,314 </t>
  </si>
  <si>
    <t>224,076 </t>
  </si>
  <si>
    <t>High yield trading debt securities</t>
  </si>
  <si>
    <t>187,491 </t>
  </si>
  <si>
    <t>181,483 </t>
  </si>
  <si>
    <t>49,352 </t>
  </si>
  <si>
    <t>50,428 </t>
  </si>
  <si>
    <t>Equity mutual fund</t>
  </si>
  <si>
    <t>83,809 </t>
  </si>
  <si>
    <t>82,542 </t>
  </si>
  <si>
    <t>Domestic equity ETF</t>
  </si>
  <si>
    <t>31,307 </t>
  </si>
  <si>
    <t>32,651 </t>
  </si>
  <si>
    <t>Money market funds held in trading accounts</t>
  </si>
  <si>
    <t>21,401 </t>
  </si>
  <si>
    <t>11,033 </t>
  </si>
  <si>
    <t>Emerging markets trading debt mutual fund</t>
  </si>
  <si>
    <t>3,323 </t>
  </si>
  <si>
    <t>2,614 </t>
  </si>
  <si>
    <t>3,202 </t>
  </si>
  <si>
    <t>2,858 </t>
  </si>
  <si>
    <t>Other trading investments</t>
  </si>
  <si>
    <t>2,850 </t>
  </si>
  <si>
    <t>2,779 </t>
  </si>
  <si>
    <t>2,141 </t>
  </si>
  <si>
    <t>2,254 </t>
  </si>
  <si>
    <t>Total trading short-term investments</t>
  </si>
  <si>
    <t>330,181 </t>
  </si>
  <si>
    <t>323,470 </t>
  </si>
  <si>
    <t>65,728 </t>
  </si>
  <si>
    <t>66,573 </t>
  </si>
  <si>
    <t>Total short-term investments</t>
  </si>
  <si>
    <t>497,230 </t>
  </si>
  <si>
    <t>490,566 </t>
  </si>
  <si>
    <t>290,042 </t>
  </si>
  <si>
    <t>290,649 </t>
  </si>
  <si>
    <t>The following table summarizes the estimated fair value of fixed rate securities designated as available-for-sale, classified by the contractual maturity date of the security as of December 31, 2014:</t>
  </si>
  <si>
    <t>2014 </t>
  </si>
  <si>
    <t>Due within one year</t>
  </si>
  <si>
    <t>546 </t>
  </si>
  <si>
    <t>Due after one year through three years</t>
  </si>
  <si>
    <t>9,956 </t>
  </si>
  <si>
    <t>Due after three years</t>
  </si>
  <si>
    <t>11,105 </t>
  </si>
  <si>
    <t>Total fixed rate securities</t>
  </si>
  <si>
    <t>21,607 </t>
  </si>
  <si>
    <t>In addition to its short-term investments, Seaboard also has trading securities related to Seaboard’s deferred compensation plans classified in other current assets on the Consolidated Balance Sheets. See Note 8 for information on the types of trading securities held related to the deferred compensation plans and Note 9 for a discussion of assets held in conjunction with investments related to Seaboard’s defined benefit pension plan.</t>
  </si>
  <si>
    <t>Note 3</t>
  </si>
  <si>
    <t>The following table is a summary of inventories at the end of each year:</t>
  </si>
  <si>
    <t>December 31,</t>
  </si>
  <si>
    <t>At lower of LIFO cost or market:</t>
  </si>
  <si>
    <t>Live hogs and materials</t>
  </si>
  <si>
    <t>Fresh pork and materials</t>
  </si>
  <si>
    <t>LIFO adjustment</t>
  </si>
  <si>
    <t>(36,560</t>
  </si>
  <si>
    <t>(62,236</t>
  </si>
  <si>
    <t>Total inventories at lower of LIFO cost or market</t>
  </si>
  <si>
    <t>At lower of FIFO cost or market:</t>
  </si>
  <si>
    <t>Grains, oilseeds and other commodities</t>
  </si>
  <si>
    <t>Sugar produced and in process</t>
  </si>
  <si>
    <t>Total inventories at lower of FIFO cost or market</t>
  </si>
  <si>
    <t>Grain, flour and feed at lower of weighted average cost or market</t>
  </si>
  <si>
    <t xml:space="preserve">Total inventories </t>
  </si>
  <si>
    <t>The use of the LIFO method increased 2014 and 2013 net earnings by $15,662,000 ($13.29 per common share) and by $17,381,000 ($14.56 per common share), respectively, and decreased 2012 net earnings by $20,098,000 ($16.70 per common share). If the FIFO method had been used for certain inventories of the Pork segment, inventories would have been higher by $36,560,000 and $62,236,000 as of December 31, 2014 and 2013, respectively.</t>
  </si>
  <si>
    <t>Investments in and Advances to Affiliates and Notes Receivable from Affiliates</t>
  </si>
  <si>
    <t>Note 4</t>
  </si>
  <si>
    <t>Seaboard’s investments in and advances to non-controlled, non-consolidated affiliates are primarily related to Butterball, LLC (Butterball), as discussed below, Commodity Trading and Milling segment foreign businesses conducting flour, maize and feed milling, baking operations and poultry production and processing and Daily’s in the Pork segment, also discussed below. As of December 31, 2014, the location and percentage ownership of these foreign affiliates are as follows: Democratic Republic of Congo (50%), Gambia (50%), Kenya (35%-49%), Lesotho (50%), Nigeria (25%-48%), South Africa (30%-50%) and Zambia (49%) in Africa; Brazil (50%), Colombia (40%-42%) and Ecuador (25%-50%) in South America, and Haiti (23%) in the Caribbean. Also, Seaboard has investments in agricultural commodity trading businesses in Australia (25%) and Peru (50%). Seaboard generally is the primary provider of choice for grains, feed and supplies purchased by these non-controlled affiliates. As Seaboard conducts its agricultural commodity trading business with third parties, consolidated subsidiaries and affiliates on an interrelated basis, cost of sales on affiliates cannot be clearly distinguished without making numerous assumptions, primarily with respect to mark-to-market accounting for commodity derivatives. In addition, Seaboard has investments in and advances to a cargo terminal business in Jamaica (21%) in the Marine segment and two sugar-related businesses in Argentina (46%-50%) in the Sugar segment.  The equity method is used to account for all of the above investments.</t>
  </si>
  <si>
    <t>Seaboard Corporation also has a 50% non-controlling voting interest in Butterball. Butterball is a vertically integrated producer, processor and marketer of branded and non-branded turkey and other products. As of December 31, 2014, Butterball had intangible assets of $111,000,000 for trade name and $73,667,000 for goodwill.  The equity method is used to account for this investment.</t>
  </si>
  <si>
    <t>In connection with its initial investment in Butterball in December 2010, Seaboard provided Butterball with a $100,000,000 unsecured subordinated loan (the subordinated loan) with a seven-year maturity and interest of 15% per annum, comprised of 5% payable in cash semi-annually, plus 10% pay-in-kind interest, compounded semi-annually which accumulates and is paid at maturity.  In connection with providing the subordinated loan, Seaboard received detachable warrants, which upon exercise for a nominal price, would enable Seaboard to acquire an additional 5% equity interest in Butterball. Seaboard can exercise these warrants at any time before December 6, 2020. Butterball has the right to repurchase the warrants for fair market value. The warrant agreement essentially provides Seaboard with a 52.5% economic interest, as these warrants are in substance an additional equity interest. Therefore, Seaboard records 52.5% of Butterball’s earnings as Income from Affiliates in the Consolidated Statements of Comprehensive Income. However, all significant corporate governance matters would continue to be shared equally between Seaboard and its partner in Butterball even if the warrants are exercised, unless Seaboard already owns a majority of the voting rights at the time of exercise. The warrants qualify for equity treatment under accounting standards. Accordingly, as of December 2010, the warrants were allocated a value of $10,586,000, classified as Investments in and Advances to Affiliates on the Consolidated Balance Sheets, and the subordinated loan was allocated a discounted value of $89,414,000, classified as Notes Receivable from Affiliates on the Consolidated Balance Sheets, of the total $100,000,000 subordinated financing discussed above.  The discount on the subordinated loan is being accreted monthly in Interest Income From Affiliates through the maturity date of December 6, 2017.  At December 31, 2014 and 2013, the recorded balance of this Note Receivable from Affiliates was $141,260,000 and $126,082,000, respectively.</t>
  </si>
  <si>
    <t>On December 31, 2012, Seaboard provided a loan of $81,231,000 to Butterball and was included in Notes Receivable from Affiliates.  This loan was made to fund Butterball’s purchase of assets from Gusto Packing Company, Inc., a pork and turkey further processor located in Montgomery, Illinois.  In late March 2013, Butterball renegotiated its third party financing and on March 28, 2013 repaid in full this loan from Seaboard.</t>
  </si>
  <si>
    <t>During the third quarter of 2011, Seaboard provided a term loan of $13,037,000 to Butterball to pay off capital leases for certain fixed assets which originally were financed with third parties.  The effective interest rate on this term loan is approximately 12%.  Although the term loan expires on January 31, 2018, Butterball can pay off the term loan prior to such expiration date as Butterball has for sale all of the related assets and is required to remit the proceeds from such sale to Seaboard to repay the loan. As of December 31, 2014 and 2013, the balance of the term loan included in Notes Receivable from Affiliates was $7,606,000 and $8,905,000, respectively.</t>
  </si>
  <si>
    <t>As of September 27, 2014, Seaboard’s Pork segment sold to Triumph a 50% interest in Daily’s for cash proceeds of $74,142,000 resulting in a gain on sale of controlling interest in subsidiary of $65,955,000 ($40,233,000 net of taxes, or $34.14 per share) in 2014.  Daily’s produces and markets raw and pre-cooked bacon, ham and sausage and has two further processing plants located in Salt Lake City, Utah and Missoula, Montana.  The Pork segment currently has a business relationship with Triumph under which Seaboard markets substantially all of the pork products produced at Triumph’s plant in St. Joseph, Missouri.  Through September 27, 2014, Seaboard consolidated the operating results of Daily’s as part of its Pork segment operations. As a result of this transaction, Seaboard deconsolidated Daily’s from its Consolidated Balance Sheet as of September 27, 2014 (see Note 1, Supplemental Non-Cash Transactions, for details of the impact on the Consolidated Balance Sheet from this deconsolidation).  Seaboard’s remaining 50% investment in Daily’s is accounted for in the Pork segment by using the equity method of accounting.  Based on the cash consideration received for this transaction and third party valuations for fixed assets and certain intangible assets, it was determined the fair value of Seaboard’s remaining 50% investment in Daily’s exceeded book value by $32,978,000, which is included in the gain on sale above, for a total fair value of $74,142,000.  In addition, both Seaboard and Triumph contributed $2,000,000 each to Daily’s as additional equity to provide Daily’s with additional working capital resulting in a beginning total investment in affiliate of $76,142,000 related to Daily’s.  Pro forma results of operations are not presented as the effects of deconsolidation are not material to Seaboard’s results of operations, primarily as Seaboard supplies raw product to Daily’s.  Triumph also supplies raw product to Daily’s.  It is expected that both Seaboard and Triumph will continue to sell raw product to Daily’s.</t>
  </si>
  <si>
    <t>Beginning in 2010, Seaboard invested in a bakery built in the Democratic Republic of Congo (DRC) for a 50% non-controlling interest in this business.  During 2014, 2013 and 2012, Seaboard invested $2,595,000, $4,531,000, and $24,814,000, respectively, in equity, long-term advances and long-term notes receivable. The bakery began operations in the fourth quarter of 2012.  During 2013, Seaboard finalized details of this investment resulting in decreasing investments in and advances to affiliates and increasing long-term notes receivable from affiliates by $26,290,000 for amounts previously advanced as noted above prior to 2013.  This interest bearing long-term note receivable from this affiliate has a decreasing balance with the first payment due in June 2015 and a final maturity date of December 2020.  Repayment of this note is primarily dependent upon this business improving existing operations to generate adequate future cash flows to make scheduled payments when due.  In addition, the bakery has been incurring operating losses since it began operations as it continues to resolve equipment problems and attempts to gain market share.  As a result of continuing equipment problems, other production challenges and unfavorable local market conditions causing challenges in gaining market share, Seaboard’s management determined achieving improved operating results would take significantly longer than initially and recently anticipated.   As a result, Seaboard’s management determined there was a decline in value considered other than temporary as of December 31, 2014 and thus Seaboard recorded a write-down of $10,772,000 in loss from affiliate in the fourth quarter of 2014, which represented the remaining equity investment in this business and suspended the use of the equity method as of December 31, 2014.  There was no tax benefit from this transaction.  In addition, Seaboard discontinued recognizing further interest income on the note receivable during the fourth quarter of 2014.  As of December 31, 2014, the recorded balance of this note receivable and previous accrued interest was $34,556,000, all classified as long-term given uncertainty of the timing of payments in the future.  If the future long-term cash flows of this bakery do not improve, there is a possibility that some of the recorded value of the Note Receivable from Affiliate could be deemed uncollectible in the future, which may result in a material charge to earnings.  Including this business, as of December 31, 2014 Seaboard had a total of $57,390,000 of investments in, advances to and notes receivable from all of its affiliates in the DRC, which represents the single largest foreign country risk exposure for Seaboard’s equity method investments.  One of the other affiliates in the DRC, to which Seaboard sells wheat, is the only supplier of flour to this bakery.</t>
  </si>
  <si>
    <t>In September 2013, Seaboard invested $17,000,000 in a flour production business in Brazil for a 50% non-controlling equity interest and provided a $13,000,000 long-term loan to this business.  Half of the interest on this long-term note receivable from affiliate is paid currently in cash and the other half accrues as pay-in-kind interest. This note receivable matures in September 2020 but can be repaid after one year with Seaboard having the option to convert the note receivable to equity after one year and the other equity holders having the option to match such conversion with a purchase of new shares to avoid dilution.  In addition, at the time of Seaboard’s initial investment in this business, plans included potential future equal additional investments by the owners to improve existing operations and expand operations to improve long-term operating results.  In 2014, Seaboard’s share of additional investment totaled $3,886,000.  This business also incurred significant operating losses in 2014.  Discussions are ongoing between the owners to determine the extent and timing of future additional investments for possible expansion plans to improve operating results.  As of December 31, 2014, the recorded balance of this Note Receivable from Affiliates was $13,849,000 and Seaboard’s equity investment in this business was $11,669,000.  As of December 31, 2014, Seaboard also has Receivables-Due from Affiliates of $13,969,000 from sales of grain and supplies related to this business.</t>
  </si>
  <si>
    <t>Also in September 2013, Seaboard invested $7,351,000 in a flour milling business located in South Africa for a 49% non-controlling interest.  In July 2013, Seaboard acquired a 50% non-controlling interest in a flour milling business located in Gambia by making a total investment in and advances to this affiliate of $9,099,000 during 2013.</t>
  </si>
  <si>
    <t>In September 2014, Seaboard invested $17,333,000 in a cargo terminal business in Jamaica for a 21% non-controlling interest. This investment will be accounted for in the Marine segment using the equity method reported on a three-month lag basis and thus Seaboard’s first proportionate share of earnings will not be recognized until the first quarter of 2015.</t>
  </si>
  <si>
    <t>Combined condensed financial information of the non-controlled, non-consolidated affiliates for their fiscal periods ended within each of Seaboard’s years ended were as follows:</t>
  </si>
  <si>
    <t>Pork Segment</t>
  </si>
  <si>
    <t>Net sales</t>
  </si>
  <si>
    <t>Net income</t>
  </si>
  <si>
    <t>Total assets</t>
  </si>
  <si>
    <t>Total liabilities</t>
  </si>
  <si>
    <t>Commodity Trading and Milling Segment</t>
  </si>
  <si>
    <t>Net income (loss)</t>
  </si>
  <si>
    <t>(20,169</t>
  </si>
  <si>
    <t>Marine Segment</t>
  </si>
  <si>
    <t>Sugar Segment</t>
  </si>
  <si>
    <t>Turkey Segment</t>
  </si>
  <si>
    <t>(19,556</t>
  </si>
  <si>
    <t>At December 31, 2014, Seaboard’s carrying value of certain of these investments in affiliates in the Commodity Trading and Milling segment was $13,655,000 more than its share of the affiliate’s book value. The excess is attributable primarily to the valuation of property, plant and equipment and intangible assets. The amortizable assets are being amortized to income (loss) from affiliates over the remaining life of the assets.</t>
  </si>
  <si>
    <t>Net Property, Plant and Equipment</t>
  </si>
  <si>
    <t>Note 5</t>
  </si>
  <si>
    <t>The following table is a summary of property, plant and equipment at the end of each year:</t>
  </si>
  <si>
    <t>Useful</t>
  </si>
  <si>
    <t>Lives</t>
  </si>
  <si>
    <t>Land and improvements</t>
  </si>
  <si>
    <t>0-15 years</t>
  </si>
  <si>
    <t>Buildings and improvements</t>
  </si>
  <si>
    <t>30 years</t>
  </si>
  <si>
    <t>Machinery and equipment</t>
  </si>
  <si>
    <t>3-20 years</t>
  </si>
  <si>
    <t>Vessels and vehicles</t>
  </si>
  <si>
    <t>3-18 years</t>
  </si>
  <si>
    <t>Office furniture and fixtures</t>
  </si>
  <si>
    <t>5 years</t>
  </si>
  <si>
    <t>Construction in progress</t>
  </si>
  <si>
    <t>Accumulated depreciation and amortization</t>
  </si>
  <si>
    <t>(939,954</t>
  </si>
  <si>
    <t>(913,736</t>
  </si>
  <si>
    <t>Note 6</t>
  </si>
  <si>
    <t>Income taxes attributable to continuing operations for the years ended December 31, 2014, 2013 and 2012 differed from the amounts computed by applying the statutory U.S. Federal income tax rate of 35% to earnings before income taxes excluding non-controlling interest for the following reasons:</t>
  </si>
  <si>
    <t>Computed “expected” tax expense excluding non-controlling interest</t>
  </si>
  <si>
    <t>Adjustments to tax expense attributable to:</t>
  </si>
  <si>
    <t>Foreign tax differences</t>
  </si>
  <si>
    <t>(36,139</t>
  </si>
  <si>
    <t>Tax-exempt income</t>
  </si>
  <si>
    <t>(8,793</t>
  </si>
  <si>
    <t>(33,183</t>
  </si>
  <si>
    <t>(62</t>
  </si>
  <si>
    <t>State income taxes, net of federal benefit</t>
  </si>
  <si>
    <t>Federal tax credits</t>
  </si>
  <si>
    <t>(11,765</t>
  </si>
  <si>
    <t>(21,095</t>
  </si>
  <si>
    <t>(1,693</t>
  </si>
  <si>
    <t>Change in pension deferred tax</t>
  </si>
  <si>
    <t>(331</t>
  </si>
  <si>
    <t>(397</t>
  </si>
  <si>
    <t>(1,252</t>
  </si>
  <si>
    <t>Domestic manufacturing deduction</t>
  </si>
  <si>
    <t>(10,667</t>
  </si>
  <si>
    <t>(1,488</t>
  </si>
  <si>
    <t>(5,643</t>
  </si>
  <si>
    <t>(1,554</t>
  </si>
  <si>
    <t>Total income tax expense</t>
  </si>
  <si>
    <t>Certain of Seaboard’s foreign operations are subject to no income tax or a tax rate which is considerably lower than the U.S. corporate tax rate.  Fluctuation of earnings or losses incurred from certain foreign operations conducting business in these jurisdictions can impact the mix of taxable earnings for each fiscal year.  The treatment of biodiesel production credits as tax-exempt income was clarified by the U.S. Internal Revenue Service (IRS) in 2013 for 2013 and prior years and thus the amount of benefit recognized in 2013 above includes $16,523,000 for related refund claims for prior years not previously treated as tax-exempt.</t>
  </si>
  <si>
    <t>Earnings before income taxes consisted of the following:</t>
  </si>
  <si>
    <t>United States</t>
  </si>
  <si>
    <t> $</t>
  </si>
  <si>
    <t>Foreign</t>
  </si>
  <si>
    <t>Total earnings excluding non-controlling interest</t>
  </si>
  <si>
    <t>Less: net income attributable to non-controlling interest</t>
  </si>
  <si>
    <t>(730</t>
  </si>
  <si>
    <t>(1,529</t>
  </si>
  <si>
    <t>Total earnings before income taxes</t>
  </si>
  <si>
    <t>The components of total income taxes were as follows:</t>
  </si>
  <si>
    <t>Current:</t>
  </si>
  <si>
    <t>Federal</t>
  </si>
  <si>
    <t>(33,679</t>
  </si>
  <si>
    <t>State and local</t>
  </si>
  <si>
    <t>Deferred:</t>
  </si>
  <si>
    <t>(16,818</t>
  </si>
  <si>
    <t>(935</t>
  </si>
  <si>
    <t>(4,641</t>
  </si>
  <si>
    <t>Unrealized changes in other comprehensive income</t>
  </si>
  <si>
    <t>(26,835</t>
  </si>
  <si>
    <t>(9,197</t>
  </si>
  <si>
    <t>Total income taxes</t>
  </si>
  <si>
    <t>As of December 31, 2014 and 2013, Seaboard had income taxes receivable of $49,298,000 and $60,456,000, respectively, primarily related to domestic tax jurisdictions, and had income taxes payable of $4,673,000 and $2,974,000, respectively, primarily related to foreign tax jurisdictions.</t>
  </si>
  <si>
    <t>Components of the net deferred income tax liability at the end of each year were as follows:</t>
  </si>
  <si>
    <t>(Thousands of dollars)</t>
  </si>
  <si>
    <t>Deferred income tax liabilities:</t>
  </si>
  <si>
    <t>Depreciation</t>
  </si>
  <si>
    <t>107,091 </t>
  </si>
  <si>
    <t>114,519 </t>
  </si>
  <si>
    <t>Domestic partnerships</t>
  </si>
  <si>
    <t>48,592 </t>
  </si>
  <si>
    <t>29,871 </t>
  </si>
  <si>
    <t>LIFO</t>
  </si>
  <si>
    <t>42,193 </t>
  </si>
  <si>
    <t>17,212 </t>
  </si>
  <si>
    <t>Cash basis farming adjustment</t>
  </si>
  <si>
    <t>9,763 </t>
  </si>
  <si>
    <t>9,983 </t>
  </si>
  <si>
    <t>4,391 </t>
  </si>
  <si>
    <t>4,300 </t>
  </si>
  <si>
    <t>212,030 </t>
  </si>
  <si>
    <t>175,885 </t>
  </si>
  <si>
    <t>Deferred income tax assets:</t>
  </si>
  <si>
    <t>Reserves/accruals</t>
  </si>
  <si>
    <t>110,662 </t>
  </si>
  <si>
    <t>83,408 </t>
  </si>
  <si>
    <t>Deferred earnings of foreign subsidiaries</t>
  </si>
  <si>
    <t>34,853 </t>
  </si>
  <si>
    <t>24,266 </t>
  </si>
  <si>
    <t>Net operating and capital loss carry-forwards</t>
  </si>
  <si>
    <t>18,853 </t>
  </si>
  <si>
    <t>17,725 </t>
  </si>
  <si>
    <t>Tax credit carry-forwards</t>
  </si>
  <si>
    <t>14,760 </t>
  </si>
  <si>
    <t>14,933 </t>
  </si>
  <si>
    <t>3,569 </t>
  </si>
  <si>
    <t>3,535 </t>
  </si>
  <si>
    <t>182,697 </t>
  </si>
  <si>
    <t>143,867 </t>
  </si>
  <si>
    <t>Valuation allowance</t>
  </si>
  <si>
    <t>20,558 </t>
  </si>
  <si>
    <t>17,869 </t>
  </si>
  <si>
    <t>Net deferred income tax liability</t>
  </si>
  <si>
    <t>49,891 </t>
  </si>
  <si>
    <t>49,887 </t>
  </si>
  <si>
    <t>Seaboard recognizes interest accrued related to unrecognized tax benefits and penalties in income tax expense. For the years ended December 31, 2014, 2013 and 2012, such interest and penalties were not material. The Company had approximately $3,097,000 and $2,120,000 accrued for the payment of interest and penalties on uncertain tax positions at December 31, 2014, and 2013, respectively.</t>
  </si>
  <si>
    <t>As of December 31, 2014 and 2013, Seaboard had $6,888,000 and $7,301,000, respectively, in total unrecognized tax benefits all of which, if recognized, would affect the effective tax rate. Seaboard does not have any material uncertain tax positions in which it is reasonably possible that the total amounts of the unrecognized tax benefits will significantly increase or decrease within 12 months of the reporting date.  The following table is a reconciliation of the beginning and ending amount of unrecognized tax benefits:</t>
  </si>
  <si>
    <t>Beginning balance at January 1</t>
  </si>
  <si>
    <t>7,301 </t>
  </si>
  <si>
    <t>5,053 </t>
  </si>
  <si>
    <t>Additions for uncertain tax positions of prior years</t>
  </si>
  <si>
    <t>454 </t>
  </si>
  <si>
    <t>2,300 </t>
  </si>
  <si>
    <t>Decreases for uncertain tax positions of prior years</t>
  </si>
  <si>
    <t>Additions for uncertain tax positions of current year</t>
  </si>
  <si>
    <t>44 </t>
  </si>
  <si>
    <t>422 </t>
  </si>
  <si>
    <t>Lapse of statute of limitations</t>
  </si>
  <si>
    <t>Ending balance at December 31</t>
  </si>
  <si>
    <t>6,888 </t>
  </si>
  <si>
    <t>Seaboard’s tax returns are regularly audited by federal, state and foreign tax authorities, which may result in material adjustments. Seaboard’s U.S. federal income tax years’ are closed through 2009. The IRS examination of Seaboard’s 2010 U.S. income tax return has been finalized. The jurisdictions that most significantly impact Seaboard’s effective tax rate are the United States and Argentina.</t>
  </si>
  <si>
    <t>As of December 31 2014, Seaboard had not provided for U.S. Federal Income and foreign withholding taxes on $999,524,000 of undistributed earnings from foreign operations, as Seaboard intends to reinvest such earnings indefinitely outside of the United States. Determination of the tax that might be paid on these undistributed earnings if eventually remitted is not practical.  If Seaboard decided at a later date to repatriate these earnings to the U.S., Seaboard would be required to provide for the net tax effects on these amounts.</t>
  </si>
  <si>
    <t>Management believes Seaboard’s future taxable income will be sufficient for full realization of the net deferred tax assets. The valuation allowance relates to the tax benefits from foreign net operating losses. Management does not believe these benefits are more likely than not to be realized due to limitations imposed on the deduction of these losses. At December 31, 2014, Seaboard had foreign net operating loss carry-forwards of approximately $51,876,000 a portion of which expire in varying amounts between 2015 and 2032, while others have indefinite expiration periods.</t>
  </si>
  <si>
    <t>At December 31, 2014, Seaboard had state tax credit carry-forwards of approximately $22,708,000, net of valuation allowance, all of which carry-forward indefinitely.</t>
  </si>
  <si>
    <t>Seaboard has certain investments in various limited partnerships as a limited partner that are expected to enable Seaboard to obtain certain low income housing tax credits over a period of approximately ten years. Seaboard uses the proportional amortization method of accounting for all of its qualified affordable housing project investments by amortizing the initial cost of the investment in proportion to the income tax credits received and recognizing the net investment performance in the Comprehensive Statements of Income as a component of income tax expense.  The amounts of affordable housing tax credits and other tax benefits and related amortization expense recognized as components of income tax expense were not material for the years ended December 31, 2014, 2013 and 2012.  The balance of these investments recognized on the Consolidated Balance Sheets as of December 31, 2014 and 2013 was $11,625,000 and $13,189,000, respectively.</t>
  </si>
  <si>
    <t>On December 19, 2014, the Tax Increase Prevention Act of 2014 (the 2014 Tax Act) was signed into law.  The 2014 Tax Act extended many expired corporate income tax provisions through December 31, 2014 which impacted current and deferred income taxes for financial reporting purposes. The total annual effects of the provisions in the new law on current and deferred taxes assets and liabilities for Seaboard were recorded in the fourth quarter of 2014.  The impact was a tax benefit of $11,410,000, or $9.68 per common share, recorded primarily related to certain income tax credits.  In addition to this amount was a credit of $15,450,000 for the Federal blender’s credits for 2014 that was recognized as revenues in the fourth quarter of 2014.  See Note 12 for further discussion of this Federal blender’s credit.  Since the 2014 Tax Act only extended these tax provisions, including the Federal blender’s credits, through December 31, 2014, future legislation would be required to extend these expired tax provisions.</t>
  </si>
  <si>
    <t>On January 2, 2013, the American Taxpayer Relief Act of 2012 (the Tax Act) was signed into law.  The Tax Act extended many expired corporate income tax provisions that impact current and deferred taxes for financial reporting purposes.  In accordance with U.S. GAAP, the determination of current and deferred taxes is based on the provisions of the enacted law as of the balance sheet date; the effects of future changes in tax law are not anticipated.  The effects of changes in tax laws, including retroactive changes, are recognized in the financial statements in the period that the changes are enacted.  Accordingly, as the Tax Act was signed into law in 2013, the effects of the retroactive provisions in the new law on current and deferred taxes assets and liabilities for Seaboard were recorded in the first quarter of 2013.  The total impact was a one-time tax benefit of $7,945,000 recorded in the first quarter of 2013 related to certain 2012 income tax credits.  In addition to this amount was a credit of approximately $11,260,000 for 2012 Federal blender’s credits that was recognized as revenues in the first quarter of 2013.  See Note 12 for further discussion of this Federal blender’s credit.</t>
  </si>
  <si>
    <t>Notes Payable and Long-Term Debt</t>
  </si>
  <si>
    <t>Note 7</t>
  </si>
  <si>
    <t>Notes payable amounting to $75,524,000 and $67,699,000 at December 31, 2014 and 2013, respectively, consisted of obligations due to banks on demand or based on Seaboard’s ability and intent to repay within one year. On October 24, 2014, Seaboard entered into a Credit Agreement for a committed line of credit totaling $50,000,000 related to a foreign subsidiary for the Commodity Trading and Milling segment, with a maturity date of October 23, 2015. At December 31, 2014, Seaboard also had another committed bank line totaling $200,000,000, with a maturity date of February 20, 2018, for a total of $250,000,000 in committed bank lines.  As of December 31, 2014, Seaboard also had uncommitted bank lines totaling $243,620,000, of which $193,620,000 of the uncommitted lines relate to foreign subsidiaries. At December 31, 2014, there were no borrowings outstanding under the committed lines and there were $75,524,000 outstanding under the uncommitted lines, respectively, all related to foreign subsidiaries.  The uncommitted borrowings outstanding at December 31, 2014 primarily represented $33,421,000 denominated in South African rand and $28,383,000 denominated in Argentine pesos. The weighted average interest rates for outstanding notes payable were 14.34% and 13.10% at December 31, 2014 and 2013, respectively.</t>
  </si>
  <si>
    <t>At December 31, 2014, Seaboard’s borrowing capacity under its committed and uncommitted lines was reduced by letters of credit totaling $10,000 and $1,534,000, respectively. The notes payable to banks under the credit lines are unsecured. The lines of credit do not require compensating balances. Facility fees on these agreements are not material.</t>
  </si>
  <si>
    <t>In July 2014, Seaboard provided notice of optional prepayment to its lenders related to a credit agreement with an original maturity of 2021.  The total principal payment of $85,500,000 was made on August 29, 2014.  In addition, Seaboard was required to pay an approximately $3,760,000 fee for early payment of this long-term debt that was charged to interest expense in the third quarter of 2014. In November 2013, Seaboard provided notice of call for early redemption to holders of certain IDRBs effective December 20, 2013 and paid $18,000,000 in the fourth quarter of 2013. In April 2013, Seaboard provided notice of call for early redemption to holders of certain IDRBs effective May 13, 2013 and paid $10,800,000 in the second quarter of 2013.  In December 2012, Seaboard provided notice of call for early redemption to holders of certain IDRBs effective January 14, 2013 and paid $13,000,000 in the first quarter of 2013.</t>
  </si>
  <si>
    <t>The terms of the note agreements pursuant to which the bank debt and credit lines were issued require, among other terms, the maintenance of certain ratios and minimum net worth, the most restrictive of which requires an adjusted leverage ratio of less than 3.5 to 1.0; requires the maintenance of consolidated tangible net worth, as defined, of not less than $1,870,445,000, plus 25% of cumulative consolidated net income beginning after December 31, 2012; limits aggregate dividend payments to $25,000,000 per year under certain circumstances; limits the sum of subsidiary indebtedness and priority indebtedness to 20% of consolidated tangible net worth; and limits Seaboard’s ability to acquire investments and sell assets under certain circumstances. Seaboard is in compliance with all restrictive debt covenants relating to these agreements as of December 31, 2014.</t>
  </si>
  <si>
    <t>Derivatives and Fair Value of Financial Instruments</t>
  </si>
  <si>
    <t>Note 8</t>
  </si>
  <si>
    <t>U.S. GAAP discusses several valuation techniques, such as the market approach (prices and other relevant information generated by market conditions involving identical or comparable assets or liabilities), the income approach (techniques to convert future amounts to single present amounts based on market expectations including present value techniques and option pricing) and the cost approach (amount that would be required to replace the service capacity of an asset which is often referred to as replacement cost). U.S. GAAP utilizes a fair value hierarchy that prioritizes the inputs to valuation techniques used to measure fair value into three broad levels. The following is a brief description of those three levels:</t>
  </si>
  <si>
    <r>
      <t>Level 1:</t>
    </r>
    <r>
      <rPr>
        <sz val="10"/>
        <color theme="1"/>
        <rFont val="Times New Roman"/>
        <family val="1"/>
      </rPr>
      <t xml:space="preserve"> Quoted Prices in Active Markets for Identical Assets - Observable inputs such as unadjusted quoted prices in active markets for identical assets or liabilities that the Company has the ability to access at the measurement date.</t>
    </r>
  </si>
  <si>
    <r>
      <t>Level 2</t>
    </r>
    <r>
      <rPr>
        <sz val="10"/>
        <color theme="1"/>
        <rFont val="Times New Roman"/>
        <family val="1"/>
      </rPr>
      <t>: Significant Other Observable Inputs - Inputs other than quoted prices included within Level 1 that are observable for the asset or liability, either directly or indirectly. These include quoted prices for similar assets or liabilities in active markets and quoted prices for identical or similar assets or liabilities in markets that are not active.</t>
    </r>
  </si>
  <si>
    <r>
      <t>Level 3:</t>
    </r>
    <r>
      <rPr>
        <sz val="10"/>
        <color theme="1"/>
        <rFont val="Times New Roman"/>
        <family val="1"/>
      </rPr>
      <t xml:space="preserve"> Significant Unobservable Inputs - Unobservable inputs that reflect the reporting entity’s own assumptions.</t>
    </r>
  </si>
  <si>
    <t>The following tables show assets and liabilities measured at fair value (derivatives exclude margin accounts) on a recurring basis as of December 31, 2014 and 2013, respectively, and also the level within the fair value hierarchy used to measure each category of assets.  Seaboard uses the end of the reporting period to determine if there were any transfers between levels.  There were no transfers between levels that occurred in 2014 and 2013.</t>
  </si>
  <si>
    <t>Balance</t>
  </si>
  <si>
    <t>Level 1</t>
  </si>
  <si>
    <t>Level 2</t>
  </si>
  <si>
    <t>Level 3</t>
  </si>
  <si>
    <t>Assets:</t>
  </si>
  <si>
    <t>Available-for-sale securities-short-term investments:</t>
  </si>
  <si>
    <t>Money market funds</t>
  </si>
  <si>
    <t>Trading securities-short term investments:</t>
  </si>
  <si>
    <t>High yield debt securities</t>
  </si>
  <si>
    <t>Trading securities-other current assets:</t>
  </si>
  <si>
    <t>Domestic equity securities</t>
  </si>
  <si>
    <t>33,857 </t>
  </si>
  <si>
    <t>Foreign equity securities</t>
  </si>
  <si>
    <t>6,532 </t>
  </si>
  <si>
    <t>Fixed income mutual funds</t>
  </si>
  <si>
    <t>4,570 </t>
  </si>
  <si>
    <t>2,676 </t>
  </si>
  <si>
    <t>2,405 </t>
  </si>
  <si>
    <t>271 </t>
  </si>
  <si>
    <t>Derivatives</t>
  </si>
  <si>
    <r>
      <t xml:space="preserve">Commodities </t>
    </r>
    <r>
      <rPr>
        <b/>
        <sz val="6.5"/>
        <color theme="1"/>
        <rFont val="Times New Roman"/>
        <family val="1"/>
      </rPr>
      <t>(1)</t>
    </r>
  </si>
  <si>
    <t>6,136 </t>
  </si>
  <si>
    <t>Foreign currencies</t>
  </si>
  <si>
    <t>1,675 </t>
  </si>
  <si>
    <t>546,012 </t>
  </si>
  <si>
    <t>335,140 </t>
  </si>
  <si>
    <t>210,872 </t>
  </si>
  <si>
    <t>Liabilities:</t>
  </si>
  <si>
    <t>Derivatives:</t>
  </si>
  <si>
    <t>1,779 </t>
  </si>
  <si>
    <t>Interest rate swaps</t>
  </si>
  <si>
    <t>7,715 </t>
  </si>
  <si>
    <t>407 </t>
  </si>
  <si>
    <t>Total Liabilities</t>
  </si>
  <si>
    <t>9,901 </t>
  </si>
  <si>
    <t>8,122 </t>
  </si>
  <si>
    <r>
      <t>(1) </t>
    </r>
    <r>
      <rPr>
        <sz val="10"/>
        <color theme="1"/>
        <rFont val="Times New Roman"/>
        <family val="1"/>
      </rPr>
      <t>Seaboard’s commodities derivative assets and liabilities are presented in the Consolidated Balance Sheets on a net basis, including netting the derivatives with the related margin accounts.  As of December 31, 2014, the commodity derivatives had a margin account balance of $4,314,000 resulting in a net other current asset on the Consolidated Balance Sheets of $9,267,000 and other current liabilities of $596,000.</t>
    </r>
  </si>
  <si>
    <t>Available-for-sale securities – short-term investments:</t>
  </si>
  <si>
    <t>Trading securities- short term investments:</t>
  </si>
  <si>
    <t>Trading securities – other current assets:</t>
  </si>
  <si>
    <t>26,672 </t>
  </si>
  <si>
    <t>9,570 </t>
  </si>
  <si>
    <t>7,317 </t>
  </si>
  <si>
    <t>2,253 </t>
  </si>
  <si>
    <t>3,974 </t>
  </si>
  <si>
    <t>5,134 </t>
  </si>
  <si>
    <t>3,559 </t>
  </si>
  <si>
    <t>1,575 </t>
  </si>
  <si>
    <t>2,331 </t>
  </si>
  <si>
    <t>2,763 </t>
  </si>
  <si>
    <t>341,093 </t>
  </si>
  <si>
    <t>163,115 </t>
  </si>
  <si>
    <t>177,978 </t>
  </si>
  <si>
    <t>16,014 </t>
  </si>
  <si>
    <t>15,422 </t>
  </si>
  <si>
    <t>592 </t>
  </si>
  <si>
    <t>4,103 </t>
  </si>
  <si>
    <t>101 </t>
  </si>
  <si>
    <t>20,218 </t>
  </si>
  <si>
    <t>4,796 </t>
  </si>
  <si>
    <r>
      <t>(1) </t>
    </r>
    <r>
      <rPr>
        <sz val="10"/>
        <color theme="1"/>
        <rFont val="Times New Roman"/>
        <family val="1"/>
      </rPr>
      <t>Seaboard’s commodities derivative assets and liabilities are presented in the Consolidated Balance Sheets on a net basis, including netting the derivatives with the related margin accounts.  As of December 31, 2013, the commodity derivatives had a margin account balance of $29,822,000 resulting in a net other current asset on the Consolidated Balance Sheets of $16,731,000 and other current liabilities of $592,000.</t>
    </r>
  </si>
  <si>
    <t>Financial instruments consisting of cash and cash equivalents, net receivables, notes payable and accounts payable are carried at cost, which approximates fair value, as a result of the short-term nature of the instruments.</t>
  </si>
  <si>
    <t>The fair value of long-term debt is estimated by comparing interest rates for debt with similar terms and maturities. If Seaboard’s debt was measured at fair value on its Consolidated Balance Sheets, it would have been classified as level 2 in the fair value hierarchy. The amortized cost and estimated fair values of investments and long-term debt at December 31, 2014 and 2013, are presented below:</t>
  </si>
  <si>
    <t>Amortized Cost</t>
  </si>
  <si>
    <t>Fair Value</t>
  </si>
  <si>
    <t>Short-term investments, available-for-sale</t>
  </si>
  <si>
    <t>$  224,314</t>
  </si>
  <si>
    <t>$  224,076</t>
  </si>
  <si>
    <t>Short-term investments, trading debt securities</t>
  </si>
  <si>
    <t>  65,728</t>
  </si>
  <si>
    <t>  66,573</t>
  </si>
  <si>
    <t>Long-term debt</t>
  </si>
  <si>
    <t>     -</t>
  </si>
  <si>
    <t>  92,177</t>
  </si>
  <si>
    <t>  94,578</t>
  </si>
  <si>
    <t>While management believes its derivatives are primarily economic hedges of its firm purchase and sales contracts or anticipated sales contracts, Seaboard does not perform the extensive record-keeping required to account for these types of transactions as hedges for accounting purposes.</t>
  </si>
  <si>
    <t>Commodity Instruments</t>
  </si>
  <si>
    <t>Seaboard uses various derivative futures and options to manage its risk to price fluctuations for raw materials and other inventories, finished product sales and firm sales commitments. Seaboard also enters into speculative derivative transactions not directly related to its raw material requirements. The nature of Seaboard’s market risk exposure has not changed materially since December 31, 2013. Commodity derivatives are recorded at fair value, with any changes in fair value being marked to market as a component of cost of sales on the Consolidated Statements of Comprehensive Income. Since these derivatives are not accounted for as hedges, fluctuations in the related commodity prices could have a material impact on earnings in any given period.</t>
  </si>
  <si>
    <t>At December 31, 2014, Seaboard had open net derivative contracts to purchase 19,800,000 pounds of hogs, 19,620,000 pounds of soybean oil, 15,551,000 pounds of sugar, 10,697,000 bushels of grain, 88,000 pounds of dry whey powder and 85,000 tons of soybean meal and open net derivative contracts to sell 4,326,000 gallons of heating oil.  At December 31, 2013, Seaboard had open net derivative contracts to purchase 51,184,000 pounds of sugar, 32,440,000 pounds of hogs, 6,540,000 bushels of grain, 440,000 pounds of cheese and 308,000 pounds of dry whey powder and open net derivative contracts to sell 12,125,000 pounds of palm oil and 76,000 tons of soybean meal. For the years ended December 31, 2014, 2013 and 2012, Seaboard recognized net realized and unrealized gains (losses) of $18,355,000, $(17,016,000) and $(6,098,000), respectively, related to commodity contracts, primarily included in cost of sales on the Consolidated Statements of Comprehensive Income.</t>
  </si>
  <si>
    <t>Foreign Currency Exchange Agreements</t>
  </si>
  <si>
    <t>Seaboard enters into foreign currency exchange agreements to manage the foreign currency exchange rate risk with respect to certain transactions denominated in foreign currencies. Foreign exchange agreements that were primarily related to the underlying commodity transaction were recorded at fair value, with changes in value marked to market as a component of cost of sales on the Consolidated Statements of Comprehensive Income. Foreign exchange agreements that were not related to an underlying commodity transaction were recorded at fair value, with changes in value marked to market as a component of foreign currency gains (losses), net on the Consolidated Statements of Comprehensive Income. Since these agreements are not accounted for as hedges, fluctuations in the related currency exchange rates could have a material impact on earnings in any given year.</t>
  </si>
  <si>
    <t>At December 31, 2014 and 2013, Seaboard had trading foreign exchange contracts to cover its firm sales and purchase commitments and related trade receivables and payables, with notional amounts of $143,961,000 and $127,389,000, respectively, primarily related to the South African rand.</t>
  </si>
  <si>
    <t>Interest Rate Exchange Agreements</t>
  </si>
  <si>
    <t>During 2014, Seaboard put into place four, approximately eight-year interest rate exchange agreements with mandatory early termination dates in the second half of 2014 and 2015 for one of the agreements. Three of these agreements have since been terminated that had mandatory early termination dates in 2014.  Payments made by Seaboard to unwind these agreements were not material. Also in 2014, Seaboard entered into three new interest rate exchange agreements to replace the three that were terminated as noted above, each with a mandatory early termination in 2015 and similar terms as the interest rate exchange agreements terminated. These four exchange agreements, still outstanding as of December 31, 2014, involve the exchange of fixed-rate and variable-rate interest payments without the exchange of the underlying notional amounts to mitigate the potential effects of fluctuations in interest rates on the anticipated dry bulk vessel leases in 2015. Seaboard pays a fixed rate and receives a variable rate of interest on these four notional amounts of $22,000,000 each. In May 2010, Seaboard entered into three ten-year interest rate exchange agreements which involve the exchange of fixed-rate and variable-rate interest payments over the life of the agreements without the exchange of the underlying notional amounts to mitigate the effects of fluctuations in interest rates on variable rate debt. Seaboard pays a fixed rate and receives a variable rate of interest on three notional amounts of $25,000,000 each. In August 2010, Seaboard entered into another ten-year interest rate exchange agreement, with a notional amount of $25,000,000 that has terms similar to those for the other three interest rate exchange agreements referred to above. In September 2012, Seaboard terminated one interest rate exchange agreement with a notional value of $25,000,000. Seaboard made a payment in the amount of $3,861,000 to unwind this agreement. These interest rate exchange agreements do not qualify as hedges for accounting purposes. Accordingly, the changes in fair value of these agreements are recorded in Miscellaneous, net in the Consolidated Statements of Comprehensive Income. At December 31, 2014 and 2013, Seaboard had seven agreements and three agreements outstanding, respectively, with a total notional value of $163,000,000 and $75,000,000, respectively.</t>
  </si>
  <si>
    <t>The following table provides the amount of gain or (loss) recognized for each type of derivative and where it was recognized in the Consolidated Statements of Comprehensive Income for the year ended December 31, 2014 and 2013:</t>
  </si>
  <si>
    <t>Commodities</t>
  </si>
  <si>
    <t>Cost of sales-products</t>
  </si>
  <si>
    <t>$ 18,355</t>
  </si>
  <si>
    <t>$    (17,016</t>
  </si>
  <si>
    <t>Foreign currency gains, net</t>
  </si>
  <si>
    <t>Interest rate</t>
  </si>
  <si>
    <t>(7,988</t>
  </si>
  <si>
    <t>The following table provides the fair value of each type of derivative held as of December 31, 2014 and 2013 and where each derivative is included on the Consolidated Balance Sheets:</t>
  </si>
  <si>
    <t>Asset Derivatives</t>
  </si>
  <si>
    <t>Liability Derivatives</t>
  </si>
  <si>
    <r>
      <t>Commodities</t>
    </r>
    <r>
      <rPr>
        <sz val="6.5"/>
        <color theme="1"/>
        <rFont val="Times New Roman"/>
        <family val="1"/>
      </rPr>
      <t>(1)</t>
    </r>
  </si>
  <si>
    <r>
      <t>(1) </t>
    </r>
    <r>
      <rPr>
        <sz val="10"/>
        <color theme="1"/>
        <rFont val="Times New Roman"/>
        <family val="1"/>
      </rPr>
      <t>Seaboard’s commodities derivative assets and liabilities are presented in the Consolidated Balance Sheets on a net basis, including netting the derivatives with the related margin accounts.  As of December 31, 2014 and 2013, the commodity derivatives had a margin account balance of $4,314,000 and $29,822,000, respectively, resulting in a net other current asset on the Consolidated Balance Sheets of $9,267,000 and $16,731,000, respectively, and other current liabilities of $596,000 and $592,000 as of December 31, 2014 and 2013.</t>
    </r>
  </si>
  <si>
    <t>Counterparty Credit Risk</t>
  </si>
  <si>
    <t>From time to time Seaboard is subject to counterparty credit risk related to its foreign currency exchange agreements and interest rate swaps, should the counterparties fail to perform according to the terms of the contracts. As of December 31, 2014, Seaboard had $1,675,000 of credit risk to six counterparties related to its foreign currency exchange agreements and no credit risk related to its interest rate swaps.  Seaboard does not hold any collateral related to these agreements.</t>
  </si>
  <si>
    <t>Employee Benefits</t>
  </si>
  <si>
    <t>Note 9</t>
  </si>
  <si>
    <t>Seaboard maintains two defined benefit pension plans (“the Plans”) for its domestic salaried and clerical employees. The Plans generally provide eligibility for participation after one year of service upon attaining the age of 21. Effective January 1, 2014, newly hired employees do not qualify for participation. Benefits are generally based upon the number of years of service and a percentage of final average pay.</t>
  </si>
  <si>
    <t>Seaboard has historically based pension contributions on minimum funding standards to avoid the Pension Benefit Guaranty Corporation (PBGC) variable rate premiums established by the Employee Retirement Income Security Act (ERISA) of 1974.  During the third quarter of 2013, Seaboard completed future funding analyses for these plans and in September 2013 made a deductible contribution of $10,000,000 for the 2012 plan year, principally to avoid future PBGC variable rate premiums established pursuant to the ERISA. Management did not make any contributions in 2014 and 2012 and currently does not plan on making any contributions to the Plans in 2015.</t>
  </si>
  <si>
    <t>Seaboard has separate investment policies for each Plan. The difference in target allocation percentages are based on one plan having more current retirees and thus a more conservative portfolio versus the other plan, which can assume greater risk as it will have a longer investment time horizon.  In July 2013, Seaboard modified its investment policy for each plan by decreasing the percentage of fixed income investments of the total for its allocation targets and actual investment composition within each plan.  Assets are invested in the Plans to achieve a diversified target allocation of approximately 40-50% in domestic equities, 20-25% in international equities, 10-25% in fixed income securities and 10-15% in alternative investments. The investment strategy provides investment managers’ discretion, and is periodically reviewed by management for adherence to policy and performance against benchmarks.</t>
  </si>
  <si>
    <t>As described in Note 8 to the Consolidated Financial Statements, U.S. GAAP utilizes a fair value hierarchy that prioritizes the inputs to valuation techniques used to measure fair value into three broad levels. The following tables show the Plans’ assets measured at estimated fair value as of December 31, 2014 and 2013, respectively, and also the level within the fair value hierarchy used to measure each category of assets:</t>
  </si>
  <si>
    <t>Level 2 </t>
  </si>
  <si>
    <t>$     66,618</t>
  </si>
  <si>
    <t>$  66,618</t>
  </si>
  <si>
    <t>27,945 </t>
  </si>
  <si>
    <t>Real estate mutual fund</t>
  </si>
  <si>
    <t>8,977 </t>
  </si>
  <si>
    <t>4,683 </t>
  </si>
  <si>
    <t>Commodity mutual funds</t>
  </si>
  <si>
    <t>3,831 </t>
  </si>
  <si>
    <t>International fixed income mutual funds</t>
  </si>
  <si>
    <t>2,808 </t>
  </si>
  <si>
    <t>2,205 </t>
  </si>
  <si>
    <t>5,037 </t>
  </si>
  <si>
    <t>174 </t>
  </si>
  <si>
    <t>4,863 </t>
  </si>
  <si>
    <t>$    122,104</t>
  </si>
  <si>
    <t>$  117,241</t>
  </si>
  <si>
    <t>   Level 1</t>
  </si>
  <si>
    <t>$    65,998</t>
  </si>
  <si>
    <t>$  65,998</t>
  </si>
  <si>
    <t>30,348 </t>
  </si>
  <si>
    <t>8,866 </t>
  </si>
  <si>
    <t>2,756 </t>
  </si>
  <si>
    <t>2,485 </t>
  </si>
  <si>
    <t>1,938 </t>
  </si>
  <si>
    <t>1,786 </t>
  </si>
  <si>
    <t>1,528 </t>
  </si>
  <si>
    <t>3,850 </t>
  </si>
  <si>
    <t>$   119,555</t>
  </si>
  <si>
    <t>$ 114,177</t>
  </si>
  <si>
    <t>5,378 </t>
  </si>
  <si>
    <t>Seaboard also sponsors non-qualified, unfunded supplemental executive plans, and has certain individual, non-qualified, unfunded supplemental retirement agreements for certain retired employees. The unamortized prior service cost is being amortized over the average remaining working lifetime of the active participants for these plans. Management has no plans to provide funding for these supplemental executive plans in advance of when the benefits are paid.</t>
  </si>
  <si>
    <t>Assumptions used in determining pension information for all of the above plans were:</t>
  </si>
  <si>
    <t>Years ended December 31,</t>
  </si>
  <si>
    <t>Weighted-average assumptions</t>
  </si>
  <si>
    <t>Discount rate used to determine obligations</t>
  </si>
  <si>
    <t>3.15-4.40%</t>
  </si>
  <si>
    <t>3.55-5.20%</t>
  </si>
  <si>
    <t>2.50-4.15%</t>
  </si>
  <si>
    <t>Discount rate used to determine net periodic benefit cost</t>
  </si>
  <si>
    <t>3.75-4.70%</t>
  </si>
  <si>
    <t>Expected return on plan assets</t>
  </si>
  <si>
    <t>7.00-8.00%</t>
  </si>
  <si>
    <t>6.50-7.25%</t>
  </si>
  <si>
    <t>Long-term rate of increase in compensation levels</t>
  </si>
  <si>
    <t>Management selected the discount rate based on a model-based result where the timing and amount of cash flows approximates the estimated payouts. The expected returns on the Plans’ assets assumption are based on the weighted average of asset class expected returns that are consistent with historical returns. The assumed rate selected was based on model-based results that reflect the Plans’ asset allocation and related long-term projected returns. The measurement date for all plans is December 31. The unrecognized net actuarial losses are generally amortized over the average remaining working lifetime of the active participants for all of these plans.</t>
  </si>
  <si>
    <t>The changes in the plans’ benefit obligations and fair value of assets for the Plans, supplemental executive plans and retirement agreements and the funded status were as follows:</t>
  </si>
  <si>
    <t>Reconciliation of benefit obligation:</t>
  </si>
  <si>
    <t>Benefit obligation at beginning of year</t>
  </si>
  <si>
    <t>    $</t>
  </si>
  <si>
    <t>     $</t>
  </si>
  <si>
    <t>Service cost</t>
  </si>
  <si>
    <t>Interest cost</t>
  </si>
  <si>
    <t>Actuarial losses (gains)</t>
  </si>
  <si>
    <t>(30,968</t>
  </si>
  <si>
    <t>Benefits paid</t>
  </si>
  <si>
    <t>(6,699</t>
  </si>
  <si>
    <t>(6,916</t>
  </si>
  <si>
    <t>Plan settlement</t>
  </si>
  <si>
    <t>(638</t>
  </si>
  <si>
    <t>Agreement termination gain</t>
  </si>
  <si>
    <t>(3,204</t>
  </si>
  <si>
    <t>Benefit obligation at end of year</t>
  </si>
  <si>
    <t>Reconciliation of fair value of plan assets:</t>
  </si>
  <si>
    <t>Fair value of plan assets at beginning of year</t>
  </si>
  <si>
    <t>Actual return on plan assets</t>
  </si>
  <si>
    <t>Employer contributions</t>
  </si>
  <si>
    <t>Fair value of plan assets at end of year</t>
  </si>
  <si>
    <t>Funded status</t>
  </si>
  <si>
    <t>(135,472</t>
  </si>
  <si>
    <t>(83,708</t>
  </si>
  <si>
    <t>The net funded status of the Plans was $(47,725,000) and $(8,820,000) at December 31, 2014 and 2013, respectively. The benefit obligation increased primarily due to a decrease in discount rates for all plans. The accumulated benefit obligation for the Plans was $144,110,000 and $110,653,000, and for all the other plans was $72,816,000 and $61,462,000 at December 31, 2014 and 2013, respectively. Expected future net benefit payments for all plans during each of the next five years and in aggregate for the five year period beginning with the sixth year are as follows: $8,723,000, $10,751,000, $12,026,000, $13,667,000, $12,921,000, and $85,984,000, respectively.</t>
  </si>
  <si>
    <t>In late April 2013, Mr. Joseph E. Rodrigues, Seaboard’s board member and retired former Executive Vice President and Treasurer of Seaboard Corporation, passed away.  During retirement, Mr. Rodrigues received retirement payments under an individual, non-qualified, unfunded supplemental retirement agreement.  Upon his death, this agreement terminated which eliminated the remaining accrued pension liability. This resulted in a one-time agreement termination gain of $3,204,000, or $1,954,000 net of tax, which was recognized in net earnings in addition to a gain of $2,148,000, or $1,310,000 net of tax, from the elimination of unrecognized pension cost in other comprehensive income in 2013.</t>
  </si>
  <si>
    <t>The net periodic cost of benefits of these plans was as follows:</t>
  </si>
  <si>
    <t>Components of net periodic benefit cost:</t>
  </si>
  <si>
    <t>(8,695</t>
  </si>
  <si>
    <t>(6,458</t>
  </si>
  <si>
    <t>(6,431</t>
  </si>
  <si>
    <t>Amortization and other</t>
  </si>
  <si>
    <t>Settlement</t>
  </si>
  <si>
    <t>Curtailment</t>
  </si>
  <si>
    <t>Net periodic benefit cost</t>
  </si>
  <si>
    <t>The amounts not reflected in net periodic benefit cost and included in accumulated other comprehensive loss (AOCL) before taxes at December 31, 2014 and 2013 are $85,604,000 and $38,571,000, respectively.  Such amounts primarily represent accumulated losses, net of gain. The amounts in AOCL expected to be recognized as components of net periodic benefit cost in 2015 are $5,494,000.</t>
  </si>
  <si>
    <t>Seaboard participates in a multi-employer pension fund, the United Food &amp; Commercial Workers International Union-Industry Pension Fund, which covers certain union employees under a collective bargaining agreement. This fund’s employer identification plan is 51-6055922 and this plan’s number is 001.  For the plan year beginning July 1, 2014, this plan’s “zone status” is green and is not subject to a funding improvement plan. Seaboard is required to make contributions to this plan in amounts established under the collective bargaining agreement that expires in July 2019. Contribution expense for this plan was $593,000, $594,000 and $584,000 for the years ended December 31, 2014, 2013 and 2012, respectively, which represents less than five percent of total contributions to this plan. The applicable portion of the total plan benefits and net assets of this plan is not separately identifiable, although Seaboard has received notice that, under certain circumstances, it could be liable for unfunded vested benefits or other expenses of this jointly administered union plan.  Seaboard has not established any liabilities for potential future withdrawal, as such withdrawal from this plan is not probable.</t>
  </si>
  <si>
    <t>Seaboard maintains a defined contribution plan covering most of its domestic salaried and clerical employees. In 2014, 2013 and 2012, Seaboard contributed to this plan an amount equal to 50% of the first 6% of each employee’s contributions to the plan. Employee vesting is based upon years of service, with 20% vested after one year of service and an additional 20% vesting with each additional complete year of service. Contribution expense for this plan was $2,245,000, $2,142,000 and $2,063,000 for the years ended December 31, 2014, 2013 and 2012, respectively.</t>
  </si>
  <si>
    <t>Seaboard has a deferred compensation plan which allows certain employees to reduce their compensation in exchange for values in various investments. Seaboard also has an Investment Option Plan which allowed certain employees to reduce their compensation in exchange for an option to acquire interests measured by reference to three investments. However, as a result of U.S. tax legislation passed in 2004, reductions to compensation earned after 2004 are no longer allowed under the Investment Option Plan. The exercise price for each investment option was established based upon the fair market value of the underlying investment on the date of grant. Under both plans, Seaboard contributes 3% of the employees’ reduced compensation. Seaboard’s expense for these two deferred compensation plans, which primarily includes amounts related to the change in fair value of the underlying investment accounts, was $3,142,000, $5,942,000 and $4,148,000 for the years ended December 31, 2014, 2013 and 2012, respectively. Included in other liabilities at December 31, 2014 and 2013 are $42,759,000 and $41,144,000, respectively, representing the market value of the payable to the employees upon distribution or exercise for each plan. In conjunction with these plans, Seaboard purchased the specified number of units of the employee-designated investment, plus the applicable option price for the Investment Option Plan. These investments are treated as trading securities and are stated at their fair market values. Accordingly, as of December 31, 2014 and 2013, $47,635,000 and $45,350,000, respectively, were included in other current assets on the Consolidated Balance Sheets. Investment income related to the mark-to-market of these investments for 2014, 2013, and 2012 totaled $3,086,000, $5,863,000 and $4,076,000, respectively.</t>
  </si>
  <si>
    <t>Commitments and Contingencies</t>
  </si>
  <si>
    <t>Note 10</t>
  </si>
  <si>
    <t>On September 19, 2012, the United States Immigration and Customs Enforcement (“ICE”) executed three search warrants authorizing the seizure of certain records from Seaboard’s offices in Merriam, Kansas and at the Seaboard Foods employment office and the human resources department in Guymon, Oklahoma.  The warrants generally called for the seizure of employment-related files, certain e-mails and other electronic records relating to Medicaid and Medicaid recipients, certain health care providers in the Guymon area, and Seaboard’s health plan and certain personnel issues.  The United States Attorney’s Office for the Western District of Oklahoma (“USAO”), which has been leading the investigation, previously advised Seaboard it intended to close its investigation and that no charges would be brought against Seaboard.  However, discussions with the USAO continue regarding the status of the investigation and the possibility of proceedings by the USAO, ICE and/or the Oklahoma Attorney General’s office remains.  No proceedings have been filed or brought as of this time.  It is not possible at this time to determine whether any agencies will continue to pursue an investigation or whether Seaboard will incur any material fines, penalties or liabilities in connection with this matter.</t>
  </si>
  <si>
    <t>Seaboard is subject to various administrative and judicial proceedings and other legal matters related to the normal conduct of its business.  In the opinion of management, the ultimate resolutions of these items are not expected to have a material adverse effect on the Consolidated Financial Statements of Seaboard.</t>
  </si>
  <si>
    <t>Contingent Obligations</t>
  </si>
  <si>
    <t>Certain of the non-consolidated affiliates and third party contractors who perform services for Seaboard have bank debt supporting their underlying operations. From time to time, Seaboard will provide guarantees of that debt in order to further business objectives. Seaboard does not issue guarantees of third parties for compensation. As of December 31, 2014, guarantees outstanding to third parties were not material. Seaboard has not accrued a liability for any of the third party or affiliate guarantees as management considers the likelihood of loss to be remote. See Note 7 for discussion of letters of credit.</t>
  </si>
  <si>
    <t>Commitments</t>
  </si>
  <si>
    <t>As of December 31, 2014 Seaboard had various firm non-cancelable purchase commitments and commitments under other agreements, arrangements and operating leases, as described in the table below:</t>
  </si>
  <si>
    <t>Purchase commitments</t>
  </si>
  <si>
    <t>Thereafter</t>
  </si>
  <si>
    <t>Hog procurement contracts</t>
  </si>
  <si>
    <t>188,281 </t>
  </si>
  <si>
    <t>134,284 </t>
  </si>
  <si>
    <t>76,084 </t>
  </si>
  <si>
    <t>56,090 </t>
  </si>
  <si>
    <t>Grain and feed ingredients</t>
  </si>
  <si>
    <t>80,989 </t>
  </si>
  <si>
    <t>1,535 </t>
  </si>
  <si>
    <t>220 </t>
  </si>
  <si>
    <t>Grain purchase contracts for resale</t>
  </si>
  <si>
    <t>370,540 </t>
  </si>
  <si>
    <t>Fuel supply contract</t>
  </si>
  <si>
    <t>43,251 </t>
  </si>
  <si>
    <t>Equipment purchases and facility improvements</t>
  </si>
  <si>
    <t>34,385 </t>
  </si>
  <si>
    <t>Construction of new dry bulk vessels</t>
  </si>
  <si>
    <t>58,842 </t>
  </si>
  <si>
    <t>Other purchase commitments</t>
  </si>
  <si>
    <t>10,000 </t>
  </si>
  <si>
    <t>745 </t>
  </si>
  <si>
    <t>34 </t>
  </si>
  <si>
    <t>66 </t>
  </si>
  <si>
    <t>Total firm purchase commitments</t>
  </si>
  <si>
    <t>786,288 </t>
  </si>
  <si>
    <t>136,564 </t>
  </si>
  <si>
    <t>76,338 </t>
  </si>
  <si>
    <t>56,124 </t>
  </si>
  <si>
    <t>Vessel, time and voyage-charters</t>
  </si>
  <si>
    <t>58,223 </t>
  </si>
  <si>
    <t>20,116 </t>
  </si>
  <si>
    <t>18,250 </t>
  </si>
  <si>
    <t>41,440 </t>
  </si>
  <si>
    <t>Contract grower finishing agreements</t>
  </si>
  <si>
    <t>11,124 </t>
  </si>
  <si>
    <t>10,438 </t>
  </si>
  <si>
    <t>10,184 </t>
  </si>
  <si>
    <t>7,318 </t>
  </si>
  <si>
    <t>2,369 </t>
  </si>
  <si>
    <t>22 </t>
  </si>
  <si>
    <t>Other operating lease payments</t>
  </si>
  <si>
    <t>25,407 </t>
  </si>
  <si>
    <t>23,342 </t>
  </si>
  <si>
    <t>24,137 </t>
  </si>
  <si>
    <t>23,711 </t>
  </si>
  <si>
    <t>23,640 </t>
  </si>
  <si>
    <t>212,389 </t>
  </si>
  <si>
    <t>Total unrecognized firm commitments</t>
  </si>
  <si>
    <t>881,042 </t>
  </si>
  <si>
    <t>190,460 </t>
  </si>
  <si>
    <t>128,909 </t>
  </si>
  <si>
    <t>105,403 </t>
  </si>
  <si>
    <t>44,293 </t>
  </si>
  <si>
    <t>253,917 </t>
  </si>
  <si>
    <t>Seaboard has contracted with third parties for the purchase of live hogs to process at its pork processing plant, and has entered into grain and feed ingredient purchase contracts to support its live hog operations. The commitment amounts included in the table are based on projected market prices as of December 31, 2014.  During 2014, 2013 and 2012, this segment paid $226,925,000, $190,519,000 and $190,471,000, respectively, for live hogs purchased under committed contracts.</t>
  </si>
  <si>
    <t>The Commodity Trading and Milling segment enters into grain purchase contracts, primarily to support firm sales commitments. These contracts are valued based on projected commodity prices as of December 31, 2014.</t>
  </si>
  <si>
    <t>The Power segment has a natural gas supply contract for 2015 for a significant portion of the fuel required for the operation of the dual fuel power generating facility.  The commitment has both fixed and variable price components and thus the amount included in the table above is partially based on market prices as of December 31, 2014.</t>
  </si>
  <si>
    <t>In June 2012, Seaboard entered into an agreement to build four dry bulk vessels to be used by the Commodity Trading and Milling segment at an estimated total cost of $90,000,000. A down payment of $8,300,000 was made in July 2012.  Additional payments of $19,153,000 were made in 2014 and the final payments are scheduled to be made in 2015 when the vessels are delivered.  However, Seaboard currently anticipates selling and leasing back these four vessels as they are completed which would result in Seaboard receiving back the amounts spent to build at each individual lease inception with no gain or loss on sale.</t>
  </si>
  <si>
    <t>The Marine segment enters into contracts to time-charter vessels for use in its operations which include short-term time charters for a few months and long-term commitments ranging from one to ten years. This segment’s charter hire expenses during 2014, 2013 and 2012 totaled $86,816,000, $90,784,000 and $88,110,000, respectively.</t>
  </si>
  <si>
    <t>To support the operations of the Pork segment, Seaboard has contract grower finishing agreements in place with farmers to raise a portion of Seaboard’s hogs according to Seaboard’s specifications under long-term service agreements. Under the terms of the agreements, additional payments would be required if the grower achieves certain performance standards. The contract grower finishing obligations shown above do not reflect these incentive payments which, given current operating performance, total approximately $1,300,000 per year. In the event the farmer is unable to perform at an acceptable level, Seaboard has the right to terminate the contract. During the years ended 2014, 2013 and 2012, Seaboard paid $12,922,000, $13,194,000 and $13,641,000, respectively, under contract grower finishing agreements.</t>
  </si>
  <si>
    <t>Seaboard also leases various facilities and equipment under non-cancelable operating lease agreements including a terminal operations agreement at Port Miami which runs through 2028. Rental expense for operating leases for all segments amounted to $35,252,000, $33,995,000 and $29,224,000 in 2014, 2013 and 2012, respectively.</t>
  </si>
  <si>
    <t>Stockholders' Equity and Accumulated Other Comprehensive Loss</t>
  </si>
  <si>
    <t>Note 11</t>
  </si>
  <si>
    <t>Stockholders’ Equity and Accumulated Other Comprehensive Loss</t>
  </si>
  <si>
    <t>Seaboard has a share repurchase program in place which was initially approved by its Board of Directors in November 2009, and is in effect through October 31, 2015.  In May 2014, the Board of Directors increased the dollar amount of Seaboard common stock authorized to be repurchased under the share repurchase program by $20,000,000, and Seaboard commenced a tender offer to repurchase shares.  On June 19, 2014, Seaboard completed the tender offer, pursuant to which it repurchased 16,738 shares of common stock at a price per share of $2,950, for a total cost of $49,377,000.  As of December 31, 2014, $50,846,000 remained available for repurchases under this program.  Seaboard used cash to repurchase 18,405, 8,705 and 12,937 shares of common stock at a total price of $53,781,000, $23,578,000 and $26,830,000 in 2014, 2013 and 2012, respectively. Under this share repurchase program, Seaboard is authorized to repurchase its Common Stock from time to time in open market or privately negotiated purchases, which may be above or below the traded market price. During the period that the share repurchase program remains in effect, from time to time, Seaboard may enter into a 10b5-1 plan authorizing a third party to make such purchases on behalf of Seaboard.  The stock repurchase will be funded by cash on hand.  Shares repurchased will be retired and resume the status of authorized and unissued shares.  All stock repurchased will be made in compliance with applicable legal requirements and the timing of the repurchases and the number of shares repurchased at any given time will depend upon market conditions, compliance with Securities and Exchange Commission regulations and other factors.  The Board’s stock repurchase authorization does not obligate Seaboard to acquire a specific amount of common stock and the stock repurchase program may be suspended at any time at Seaboard’s discretion.</t>
  </si>
  <si>
    <t>In December 2012, Seaboard declared and paid a dividend of $12.00 per share on the common stock.  The increased amount of the dividend (which has historically been $0.75 per share on a quarterly basis or $3.00 per share on an annual basis) represented a prepayment of the annual 2013, 2014, 2015 and 2016 dividends ($3.00 per share per year).  Seaboard does not currently intend to declare any further dividends for the years 2015 and 2016. Seaboard did not declare or pay a dividend in 2014, 2013 and 2011. In 2010, Seaboard declared and prepaid the 2012 and 2011 dividends of $3.00 per share per year.</t>
  </si>
  <si>
    <t>The components of accumulated other comprehensive loss, net of related taxes, for 2012, 2013 and 2014 are as follows:</t>
  </si>
  <si>
    <t>Cumulative</t>
  </si>
  <si>
    <t>Unrealized</t>
  </si>
  <si>
    <t>Currency</t>
  </si>
  <si>
    <t>Gain (Loss)</t>
  </si>
  <si>
    <t>Gain (Loss) on</t>
  </si>
  <si>
    <t>Unrecognized</t>
  </si>
  <si>
    <t>Translation</t>
  </si>
  <si>
    <t>on</t>
  </si>
  <si>
    <t>Cash Flow</t>
  </si>
  <si>
    <t>Pension</t>
  </si>
  <si>
    <t>Adjustment</t>
  </si>
  <si>
    <t>Hedges</t>
  </si>
  <si>
    <t>Balance December 31, 2012</t>
  </si>
  <si>
    <t>2,232 </t>
  </si>
  <si>
    <t>Other comprehensive income (loss) before reclassifications</t>
  </si>
  <si>
    <t>32,938 </t>
  </si>
  <si>
    <t>Amounts reclassified from accumulated other comprehensive loss to net earnings</t>
  </si>
  <si>
    <r>
      <t>(627)</t>
    </r>
    <r>
      <rPr>
        <sz val="6.5"/>
        <color theme="1"/>
        <rFont val="Times New Roman"/>
        <family val="1"/>
      </rPr>
      <t>(1)</t>
    </r>
  </si>
  <si>
    <r>
      <t>4,516</t>
    </r>
    <r>
      <rPr>
        <sz val="6.5"/>
        <color theme="1"/>
        <rFont val="Times New Roman"/>
        <family val="1"/>
      </rPr>
      <t>(2)</t>
    </r>
  </si>
  <si>
    <t>3,889 </t>
  </si>
  <si>
    <t>Other comprehensive income (loss), net of tax</t>
  </si>
  <si>
    <t>37,454 </t>
  </si>
  <si>
    <t>Balance December 31, 2013</t>
  </si>
  <si>
    <t>481 </t>
  </si>
  <si>
    <t>775 </t>
  </si>
  <si>
    <r>
      <t>78</t>
    </r>
    <r>
      <rPr>
        <sz val="6.5"/>
        <color theme="1"/>
        <rFont val="Times New Roman"/>
        <family val="1"/>
      </rPr>
      <t>(1)</t>
    </r>
  </si>
  <si>
    <t>235 </t>
  </si>
  <si>
    <r>
      <t>1,482</t>
    </r>
    <r>
      <rPr>
        <sz val="6.5"/>
        <color theme="1"/>
        <rFont val="Times New Roman"/>
        <family val="1"/>
      </rPr>
      <t>(2)</t>
    </r>
  </si>
  <si>
    <t>1,795 </t>
  </si>
  <si>
    <t>853 </t>
  </si>
  <si>
    <t>113 </t>
  </si>
  <si>
    <t>Balance December 31, 2014</t>
  </si>
  <si>
    <t>1,334 </t>
  </si>
  <si>
    <r>
      <t>(1) </t>
    </r>
    <r>
      <rPr>
        <sz val="10"/>
        <color theme="1"/>
        <rFont val="Times New Roman"/>
        <family val="1"/>
      </rPr>
      <t>This represents realized gains and losses on the sale of available-for-sale securities and was recorded in other investment income, net.</t>
    </r>
  </si>
  <si>
    <r>
      <t>(2) </t>
    </r>
    <r>
      <rPr>
        <sz val="10"/>
        <color theme="1"/>
        <rFont val="Times New Roman"/>
        <family val="1"/>
      </rPr>
      <t>This primarily represents the amortization of actuarial losses that were included in net periodic pension cost and was recorded in operating income.  See Note 9 for further discussion.</t>
    </r>
  </si>
  <si>
    <t>In 2013, Seaboard recognized a one-time retirement agreement termination gain of $1,310,000 net of tax, in unrecognized pension cost in other comprehensive income.  See Note 9 for further discussion.</t>
  </si>
  <si>
    <t>The foreign currency translation adjustment primarily represents the effect of the Argentine peso currency exchange fluctuation on the net assets of the Sugar segment. At December 31, 2014, the Sugar segment had $121,920,000 in net assets denominated in Argentine pesos and $492,000 in net assets denominated in U.S. dollars in Argentina.  At December 31, 2013, the Sugar segment had $151,769,000 in net assets denominated in Argentine pesos and $2,957,000 in net assets denominated in U.S. dollars in Argentina. Management anticipates that the Argentine peso could continue to weaken against the U.S. dollar and thus it is anticipated that Seaboard could incur additional foreign currency translation adjustment losses in other comprehensive loss in 2015.</t>
  </si>
  <si>
    <t>Income taxes for cumulative foreign currency translation adjustments were recorded using a 35% effective tax rate except for $55,745,000 and $41,380,000 in 2014 and 2013, respectively, related to certain subsidiaries for which no tax benefit was recorded.  Income taxes for all other components of accumulated other comprehensive loss were recorded using a 39% effective rate except for unrecognized pension cost of $20,001,000 and $8,663,000 in 2014 and 2013, respectively, related to employees at certain subsidiaries for which no tax benefit was recorded.</t>
  </si>
  <si>
    <t>Segment Information</t>
  </si>
  <si>
    <t>Note 12</t>
  </si>
  <si>
    <t>Seaboard Corporation had six reportable segments through December 31, 2014: Pork, Commodity Trading and Milling (CT&amp;M), Marine, Sugar, Power and Turkey, each offering a specific product or service. Seaboard’s reporting segments are based on information used by Seaboard’s Chief Executive Officer in his capacity as chief operating decision maker to determine allocation of resources and assess performance. Each of the six main segments is separately managed, and each was started or acquired independent of the other segments. The Pork segment produces and sells fresh and frozen pork products to further processors, foodservice operators, grocery stores, distributors and retail outlets throughout the United States, and to Japan, Mexico and numerous other foreign markets. This segment also produces biodiesel primarily from pork fat for sale to third parties. The Commodity Trading and Milling segment is an integrated agricultural commodity trading and processing and logistics operation that internationally markets wheat, corn, soybean meal and other agricultural commodities in bulk to third party customers and to non-consolidated affiliates. This segment also operates flour, maize and feed mills, baking operations, and poultry production and processing in numerous foreign countries. The Marine segment, based in Miami, Florida, provides cargo shipping services between the United States, the Caribbean Basin and Central and South America. The Sugar segment produces and processes sugar and alcohol in Argentina, primarily to be marketed locally. The Power segment is an unregulated independent power producer in the Dominican Republic operating a floating power generating facility. The Turkey segment, accounted for using the equity method, produces and sells branded and non-branded turkeys and other turkey products. Total assets for the Turkey segment represents Seaboard’s investment in and notes receivable from this affiliate. Revenues for the All Other segment are primarily derived from a jalapeño pepper processing operation.</t>
  </si>
  <si>
    <t>As more fully described in Note 4, as of September 27, 2014 Seaboard’s Pork segment sold to Triumph a 50% interest in its processed meats division, Daily’s.  As a result, Seaboard deconsolidated Daily’s from its Consolidated Balance Sheet as of September 27, 2014.  Seaboard’s remaining 50% investment in Daily’s is accounted for using the equity method of accounting. Substantially all of its hourly employees at its Guymon processing plant are covered by a collective bargaining agreement.</t>
  </si>
  <si>
    <t>The 2014 Tax Act signed into law in December 2014 as discussed in Note 6, renewed the Federal blender’s credit that Seaboard is entitled to receive for biodiesel it blends which had previously expired on December 31, 2013 retroactively to January 1, 2014 with an expiration of December 31, 2014.  As a result, in the fourth quarter of 2014 the Pork segment recognized as revenues the 2014 Federal blender’s credits of $15,450,000. Also, the Tax Act signed into law in January 2013 as discussed in Note 6, renewed and extended the Federal blender’s credits which had previously expired on December 31, 2011 and renewed retroactively to January 1, 2012 with an expiration of December 31, 2013.  As a result, in the first quarter of 2013 the Pork segment recognized approximately $11,260,000 as revenues related to this Federal blender’s tax incentive for gallons produced and sold in fiscal 2012.</t>
  </si>
  <si>
    <t>In the fourth quarter of 2014, the CT&amp;M segment recorded a $10,772,000 write-down in loss from affiliate from a decline in value considered other than temporary for its investment in a bakery located in the Democratic Republic of Congo (DRC).  The CT&amp;M segment historically derived a significant portion of its operating income from wheat sales to another non-consolidated affiliate in the DRC, although such portion has been declining significantly since 2012.  Also, Seaboard historically had derived a significant portion of its income from affiliates from this same affiliate but in 2014 and 2013 Seaboard incurred significant losses from this affiliate for its proportionate share.  See Note 4 for further discussion of the write-down and investments in affiliates in the DRC.</t>
  </si>
  <si>
    <t>The Power segment had been operating a floating power generating facility (72 megawatts) in the Dominican Republic under a short-term lease agreement.  On April 1, 2014, Seaboard provided notice to cancel the lease.  Seaboard ceased operations of the leased facility on September 3, 2014.  Seaboard had previously sold this facility to the current owner in 2011.  In conjunction with ceasing operations, Seaboard sold inventory related to these operations, the sale of which had been deferred until the end of the lease term.  In addition, $1,500,000 of the original sale price for this facility, which remained in escrow as security for the lease, was paid to Seaboard.  Finalization of the transfer of the leased facility to the owner and related settlement of all items occurred on September 18, 2014.  As a result, Seaboard recognized a $4,953,000 gain from sale of assets in operating income related to these items in the third quarter of 2014.</t>
  </si>
  <si>
    <t>The Turkey segment accounted for using the equity method, had operating income in 2014, 2013 and 2012 of $140,990,000, $4,892,000 and $65,694,000, respectively. In 2013, Butterball incurred charges for impairment of fixed assets related to the planned sale of its closed processing plant in Longmont, Colorado of which Seaboard’s proportionate share of these charges represented $(3,662,000) recognized in loss from affiliates.  This plant was sold in May 2014 for the approximate remaining net book value.</t>
  </si>
  <si>
    <t>The following tables set forth specific financial information about each segment as reviewed by management, except for the Turkey segment information previously disclosed in Note 4 to the Consolidated Financial Statements. Operating income for segment reporting is prepared on the same basis as that used for consolidated operating income. Operating income, along with income (loss) from affiliates for the Commodity Trading and Milling and Turkey segment, is used as the measure of evaluating segment performance because management does not consider interest and income tax expense on a segment basis.</t>
  </si>
  <si>
    <t>Sales to External Customers:</t>
  </si>
  <si>
    <t>Pork</t>
  </si>
  <si>
    <t>1,717,329 </t>
  </si>
  <si>
    <t>1,713,077 </t>
  </si>
  <si>
    <t>1,638,404 </t>
  </si>
  <si>
    <t>Commodity Trading and Milling</t>
  </si>
  <si>
    <t>3,499,290 </t>
  </si>
  <si>
    <t>3,501,498 </t>
  </si>
  <si>
    <t>3,023,531 </t>
  </si>
  <si>
    <t>Marine</t>
  </si>
  <si>
    <t>852,749 </t>
  </si>
  <si>
    <t>913,776 </t>
  </si>
  <si>
    <t>969,575 </t>
  </si>
  <si>
    <t xml:space="preserve">Sugar </t>
  </si>
  <si>
    <t>199,503 </t>
  </si>
  <si>
    <t>245,541 </t>
  </si>
  <si>
    <t>288,315 </t>
  </si>
  <si>
    <t>Power</t>
  </si>
  <si>
    <t>189,119 </t>
  </si>
  <si>
    <t>283,796 </t>
  </si>
  <si>
    <t>255,390 </t>
  </si>
  <si>
    <t>All Other</t>
  </si>
  <si>
    <t>15,086 </t>
  </si>
  <si>
    <t>12,726 </t>
  </si>
  <si>
    <t>13,918 </t>
  </si>
  <si>
    <t>Segment/Consolidated Totals</t>
  </si>
  <si>
    <t>6,473,076 </t>
  </si>
  <si>
    <t>6,670,414 </t>
  </si>
  <si>
    <t>6,189,133 </t>
  </si>
  <si>
    <t>Operating Income (Loss):</t>
  </si>
  <si>
    <t>(2,693</t>
  </si>
  <si>
    <t>(25,783</t>
  </si>
  <si>
    <t>Segment Totals</t>
  </si>
  <si>
    <t xml:space="preserve">Corporate </t>
  </si>
  <si>
    <t>(23,455</t>
  </si>
  <si>
    <t>(23,524</t>
  </si>
  <si>
    <t>(26,687</t>
  </si>
  <si>
    <t>Consolidated Totals</t>
  </si>
  <si>
    <t>Income (Loss) from Affiliates:</t>
  </si>
  <si>
    <t>(23,740</t>
  </si>
  <si>
    <t>(639</t>
  </si>
  <si>
    <t>Turkey</t>
  </si>
  <si>
    <t>(10,267</t>
  </si>
  <si>
    <t>(10,292</t>
  </si>
  <si>
    <t>Depreciation and Amortization:</t>
  </si>
  <si>
    <t>46,196 </t>
  </si>
  <si>
    <t>43,306 </t>
  </si>
  <si>
    <t>43,014 </t>
  </si>
  <si>
    <t>5,146 </t>
  </si>
  <si>
    <t>5,553 </t>
  </si>
  <si>
    <t>6,330 </t>
  </si>
  <si>
    <t>24,740 </t>
  </si>
  <si>
    <t>25,136 </t>
  </si>
  <si>
    <t>23,490 </t>
  </si>
  <si>
    <t>7,998 </t>
  </si>
  <si>
    <t>10,726 </t>
  </si>
  <si>
    <t>11,222 </t>
  </si>
  <si>
    <t>7,517 </t>
  </si>
  <si>
    <t>7,395 </t>
  </si>
  <si>
    <t>5,467 </t>
  </si>
  <si>
    <t>382 </t>
  </si>
  <si>
    <t>363 </t>
  </si>
  <si>
    <t>366 </t>
  </si>
  <si>
    <t>91,979 </t>
  </si>
  <si>
    <t>92,479 </t>
  </si>
  <si>
    <t>89,889 </t>
  </si>
  <si>
    <t>406 </t>
  </si>
  <si>
    <t>598 </t>
  </si>
  <si>
    <t>327 </t>
  </si>
  <si>
    <t>92,385 </t>
  </si>
  <si>
    <t>93,077 </t>
  </si>
  <si>
    <t>90,216 </t>
  </si>
  <si>
    <t>Total Assets:</t>
  </si>
  <si>
    <t>December 31,</t>
  </si>
  <si>
    <t>821,172 </t>
  </si>
  <si>
    <t>773,641 </t>
  </si>
  <si>
    <t>1,103,461 </t>
  </si>
  <si>
    <t>1,056,930 </t>
  </si>
  <si>
    <t>283,276 </t>
  </si>
  <si>
    <t>271,012 </t>
  </si>
  <si>
    <t>198,271 </t>
  </si>
  <si>
    <t>226,245 </t>
  </si>
  <si>
    <t>199,256 </t>
  </si>
  <si>
    <t>267,431 </t>
  </si>
  <si>
    <t>393,425 </t>
  </si>
  <si>
    <t>342,083 </t>
  </si>
  <si>
    <t>5,887 </t>
  </si>
  <si>
    <t>6,428 </t>
  </si>
  <si>
    <t>3,004,748 </t>
  </si>
  <si>
    <t>2,943,770 </t>
  </si>
  <si>
    <t>672,572 </t>
  </si>
  <si>
    <t>474,278 </t>
  </si>
  <si>
    <t>3,677,320 </t>
  </si>
  <si>
    <t>3,418,048 </t>
  </si>
  <si>
    <t>Investments in and Advances to Affiliates:</t>
  </si>
  <si>
    <t>79,832 </t>
  </si>
  <si>
    <t>178,344 </t>
  </si>
  <si>
    <t>197,036 </t>
  </si>
  <si>
    <t>17,333 </t>
  </si>
  <si>
    <t>2,994 </t>
  </si>
  <si>
    <t>2,768 </t>
  </si>
  <si>
    <t>244,560 </t>
  </si>
  <si>
    <t>207,096 </t>
  </si>
  <si>
    <t>523,063 </t>
  </si>
  <si>
    <t>406,900 </t>
  </si>
  <si>
    <t>Capital Expenditures:</t>
  </si>
  <si>
    <t>54,244 </t>
  </si>
  <si>
    <t>79,637 </t>
  </si>
  <si>
    <t>52,333 </t>
  </si>
  <si>
    <t>21,351 </t>
  </si>
  <si>
    <t>24,213 </t>
  </si>
  <si>
    <t>22,817 </t>
  </si>
  <si>
    <t>29,381 </t>
  </si>
  <si>
    <t>35,365 </t>
  </si>
  <si>
    <t>13,592 </t>
  </si>
  <si>
    <t>17,117 </t>
  </si>
  <si>
    <t>22,066 </t>
  </si>
  <si>
    <t>2,243 </t>
  </si>
  <si>
    <t>4,207 </t>
  </si>
  <si>
    <t>25,022 </t>
  </si>
  <si>
    <t>115 </t>
  </si>
  <si>
    <t>247 </t>
  </si>
  <si>
    <t>112 </t>
  </si>
  <si>
    <t>120,926 </t>
  </si>
  <si>
    <t>148,238 </t>
  </si>
  <si>
    <t>157,715 </t>
  </si>
  <si>
    <t>252 </t>
  </si>
  <si>
    <t>1,414 </t>
  </si>
  <si>
    <t>1,040 </t>
  </si>
  <si>
    <t>121,178 </t>
  </si>
  <si>
    <t>149,652 </t>
  </si>
  <si>
    <t>158,755 </t>
  </si>
  <si>
    <t>Administrative services provided by the corporate office allocated to the individual segments represent corporate services rendered to and costs incurred for each specific segment, with no allocation to individual segments of general corporate management oversight costs. Corporate assets include short-term investments, other current assets related to deferred compensation plans, fixed assets, deferred tax amounts and other miscellaneous items. Corporate operating losses represent certain operating costs not specifically allocated to individual segments and includes all costs related to Seaboard’s deferred compensation programs (which are offset by the effect of the mark-to-market investments recorded in Other Investment Income, Net).</t>
  </si>
  <si>
    <t>Geographic Information</t>
  </si>
  <si>
    <t>No individual foreign country accounted for 10% or more of sales to external customers. The following table provides a geographic summary of net sales based on the location of product delivery:</t>
  </si>
  <si>
    <t>2013 </t>
  </si>
  <si>
    <t>2012 </t>
  </si>
  <si>
    <t>Caribbean, Central and South America</t>
  </si>
  <si>
    <t>2,414,181 </t>
  </si>
  <si>
    <t>2,571,970 </t>
  </si>
  <si>
    <t>2,566,056 </t>
  </si>
  <si>
    <t>Africa</t>
  </si>
  <si>
    <t>1,661,325 </t>
  </si>
  <si>
    <t>1,578,341 </t>
  </si>
  <si>
    <t>1,471,574 </t>
  </si>
  <si>
    <t>1,396,769 </t>
  </si>
  <si>
    <t>1,389,784 </t>
  </si>
  <si>
    <t>1,303,533 </t>
  </si>
  <si>
    <t>Pacific Basin and Far East</t>
  </si>
  <si>
    <t>424,551 </t>
  </si>
  <si>
    <t>383,105 </t>
  </si>
  <si>
    <t>334,215 </t>
  </si>
  <si>
    <t>Canada/Mexico</t>
  </si>
  <si>
    <t>347,684 </t>
  </si>
  <si>
    <t>393,502 </t>
  </si>
  <si>
    <t>351,505 </t>
  </si>
  <si>
    <t>Eastern Mediterranean</t>
  </si>
  <si>
    <t>156,167 </t>
  </si>
  <si>
    <t>186,127 </t>
  </si>
  <si>
    <t>74,509 </t>
  </si>
  <si>
    <t>Europe</t>
  </si>
  <si>
    <t>72,399 </t>
  </si>
  <si>
    <t>167,585 </t>
  </si>
  <si>
    <t>87,741 </t>
  </si>
  <si>
    <t>Totals</t>
  </si>
  <si>
    <t>The following table provides a geographic summary of Seaboard’s long-lived assets according to their physical location and primary port for the vessels:</t>
  </si>
  <si>
    <t>543,111 </t>
  </si>
  <si>
    <t>555,882 </t>
  </si>
  <si>
    <t>Dominican Republic</t>
  </si>
  <si>
    <t>134,460 </t>
  </si>
  <si>
    <t>140,536 </t>
  </si>
  <si>
    <t>Argentina</t>
  </si>
  <si>
    <t>70,531 </t>
  </si>
  <si>
    <t>90,367 </t>
  </si>
  <si>
    <t>All other</t>
  </si>
  <si>
    <t>99,889 </t>
  </si>
  <si>
    <t>83,015 </t>
  </si>
  <si>
    <t>847,991 </t>
  </si>
  <si>
    <t>869,800 </t>
  </si>
  <si>
    <t>At December 31, 2014 and 2013, Seaboard had approximately $266,510,000 and $340,748,000, respectively, of foreign receivables, excluding receivables due from affiliates, which generally represent more of a collection risk than the domestic receivables.  Management believes its allowance for doubtful accounts is adequate and reduces receivables recorded to their expected net realizable value.</t>
  </si>
  <si>
    <t>Schedule II Valuation and Qualifying Accounts</t>
  </si>
  <si>
    <t>Schedule II</t>
  </si>
  <si>
    <t>SEABOARD CORPORATION AND SUBSIDIARIES</t>
  </si>
  <si>
    <t>Valuation and Qualifying Accounts</t>
  </si>
  <si>
    <t>(In Thousands)</t>
  </si>
  <si>
    <t>Balance at</t>
  </si>
  <si>
    <t>Provision</t>
  </si>
  <si>
    <t>Net deductions</t>
  </si>
  <si>
    <t>beginning of year</t>
  </si>
  <si>
    <t>end of year</t>
  </si>
  <si>
    <t>Allowance for Doubtful Accounts:</t>
  </si>
  <si>
    <t>Year ended December 31, 2014</t>
  </si>
  <si>
    <t>12,832 </t>
  </si>
  <si>
    <t>398 </t>
  </si>
  <si>
    <t>11,961 </t>
  </si>
  <si>
    <t>Year ended December 31, 2013</t>
  </si>
  <si>
    <t>12,131 </t>
  </si>
  <si>
    <t>3,432 </t>
  </si>
  <si>
    <t>Year ended December 31, 2012</t>
  </si>
  <si>
    <t>10,941 </t>
  </si>
  <si>
    <t>3,092 </t>
  </si>
  <si>
    <t>(1)The allowance for doubtful accounts provision is charged to selling, general and administrative expenses.</t>
  </si>
  <si>
    <t>(2)Includes write-offs net of recoveries and currency translation adjustments.</t>
  </si>
  <si>
    <t>Charged (credit)</t>
  </si>
  <si>
    <t>to expense</t>
  </si>
  <si>
    <t>Allowance for Deferred Tax Assets:</t>
  </si>
  <si>
    <t>2,689 </t>
  </si>
  <si>
    <t>11,758 </t>
  </si>
  <si>
    <t>6,111 </t>
  </si>
  <si>
    <t>16,320 </t>
  </si>
  <si>
    <t>Reserve for LIFO Valuation:</t>
  </si>
  <si>
    <t>62,236 </t>
  </si>
  <si>
    <t>36,560 </t>
  </si>
  <si>
    <t>90,730 </t>
  </si>
  <si>
    <t>57,783 </t>
  </si>
  <si>
    <t>32,947 </t>
  </si>
  <si>
    <t>Summary of Significant Accounting Policies (Policies)</t>
  </si>
  <si>
    <t>Summary of Significant Accounting Policies (Tables)</t>
  </si>
  <si>
    <t>Schedule of changes in the asset retirement obligation</t>
  </si>
  <si>
    <t>Schedule of amounts paid for interest and income taxes</t>
  </si>
  <si>
    <t>Schedule of non-cash transactions resulting from the deconsolidation</t>
  </si>
  <si>
    <t>Investments (Tables)</t>
  </si>
  <si>
    <t>Summary of the amortized cost and estimated fair value of short-term investments for both available-for-sale and trading securities</t>
  </si>
  <si>
    <t>Summary of estimated fair value of fixed rate securities designated as available-for-sale, classified by the contractual maturity date of the security</t>
  </si>
  <si>
    <t>Inventories (Tables)</t>
  </si>
  <si>
    <t>Summary of inventories</t>
  </si>
  <si>
    <t>Investments in and Advances to Affiliates and Notes Receivable from Affiliates (Tables)</t>
  </si>
  <si>
    <t>Pork segment</t>
  </si>
  <si>
    <t>Schedule of combined condensed financial information of non-controlled, non-consolidated affiliates</t>
  </si>
  <si>
    <t>71,173 </t>
  </si>
  <si>
    <t>7,381 </t>
  </si>
  <si>
    <t>175,055 </t>
  </si>
  <si>
    <t>15,238 </t>
  </si>
  <si>
    <t>159,817 </t>
  </si>
  <si>
    <t>118,823 </t>
  </si>
  <si>
    <t>36,379 </t>
  </si>
  <si>
    <t>82,444 </t>
  </si>
  <si>
    <t>Sugar</t>
  </si>
  <si>
    <t>9,191 </t>
  </si>
  <si>
    <t>12,073 </t>
  </si>
  <si>
    <t>12,107 </t>
  </si>
  <si>
    <t>1,684 </t>
  </si>
  <si>
    <t>1,349 </t>
  </si>
  <si>
    <t>194 </t>
  </si>
  <si>
    <t>8,178 </t>
  </si>
  <si>
    <t>9,271 </t>
  </si>
  <si>
    <t>8,865 </t>
  </si>
  <si>
    <t>1,660 </t>
  </si>
  <si>
    <t>3,158 </t>
  </si>
  <si>
    <t>2,839 </t>
  </si>
  <si>
    <t>6,518 </t>
  </si>
  <si>
    <t>6,113 </t>
  </si>
  <si>
    <t>6,026 </t>
  </si>
  <si>
    <t>Net Property, Plant and Equipment (Tables)</t>
  </si>
  <si>
    <t>Summary of property, plant and equipment</t>
  </si>
  <si>
    <t>Income Taxes (Tables)</t>
  </si>
  <si>
    <t>Schedule of reconciliation of computed expected tax expense excluding non-controlling interest to income tax expense (benefit) attributable to continuing operations</t>
  </si>
  <si>
    <t>Schedule of components of earnings before income taxes</t>
  </si>
  <si>
    <t>Schedule of components of total income taxes</t>
  </si>
  <si>
    <t>Schedule of components of the net deferred income tax liability</t>
  </si>
  <si>
    <t>Schedule of reconciliation of the beginning and ending amount of unrecognized tax benefits</t>
  </si>
  <si>
    <t>Derivatives and Fair Value of Financial Instruments (Tables)</t>
  </si>
  <si>
    <t>Schedule of assets and liabilities measured at fair value on a recurring basis</t>
  </si>
  <si>
    <t>Schedule of amortized cost and estimated fair values of investments and long term debt</t>
  </si>
  <si>
    <t>Schedule of gain or (loss) recognized for each type of derivative and its location in the Consolidated Statements of Comprehensive Income</t>
  </si>
  <si>
    <t>Schedule of fair value of each type of derivative and its location in the Consolidated Balance Sheets</t>
  </si>
  <si>
    <t>Employee Benefits (Tables)</t>
  </si>
  <si>
    <t>Schedule of Plans' assets measured at estimated fair value</t>
  </si>
  <si>
    <t>Schedule of assumptions used in determining pension information for plans</t>
  </si>
  <si>
    <t>Schedule of the funded status</t>
  </si>
  <si>
    <t>Schedule of net periodic benefits cost of plans</t>
  </si>
  <si>
    <t>Commitments and Contingencies (Tables)</t>
  </si>
  <si>
    <t>Schedule of non-cancelable purchase commitments and commitments under other agreements</t>
  </si>
  <si>
    <t>Stockholders' Equity and Accumulated Other Comprehensive Loss (Tables)</t>
  </si>
  <si>
    <t>Schedule of components of accumulated other comprehensive loss, net of related taxes</t>
  </si>
  <si>
    <t>Segment Information (Tables)</t>
  </si>
  <si>
    <t>Summary of specific financial information related to sales to external customers</t>
  </si>
  <si>
    <t>Summary of specific financial information related to operating income (loss)</t>
  </si>
  <si>
    <t>Summary of specific financial information related to income (loss) from affiliates</t>
  </si>
  <si>
    <t>Summary of specific financial information related to depreciation and amortization</t>
  </si>
  <si>
    <t>Summary of specific financial information related to total assets</t>
  </si>
  <si>
    <t>Summary of specific financial information related to investments in and advances to affiliates</t>
  </si>
  <si>
    <t>Summary of specific financial information related to capital expenditures</t>
  </si>
  <si>
    <t>Geographic summary of net sales based on the location of product delivery</t>
  </si>
  <si>
    <t>Geographic summary of the entity's long-lived assets according to their physical location and primary port for the vessels</t>
  </si>
  <si>
    <t>Summary of Significant Accounting Policies (Details) (USD $)</t>
  </si>
  <si>
    <t>9 Months Ended</t>
  </si>
  <si>
    <t>3 Months Ended</t>
  </si>
  <si>
    <t>0 Months Ended</t>
  </si>
  <si>
    <t>item</t>
  </si>
  <si>
    <t>Sep. 27, 2014</t>
  </si>
  <si>
    <t>Sep. 28, 2013</t>
  </si>
  <si>
    <t>Dec. 31, 2010</t>
  </si>
  <si>
    <t>Percentage of ownership interest held by Seaboard Flour LLC and SFC Preferred LLC (Parent Companies)</t>
  </si>
  <si>
    <t>Impairment charges</t>
  </si>
  <si>
    <t>Changes in the asset retirement obligation</t>
  </si>
  <si>
    <t>Accretion Expense</t>
  </si>
  <si>
    <t>Increase in accounts payable due to reclassification</t>
  </si>
  <si>
    <t>Non-cash, pay-in-kind interest income and accretion of discount recognized on a note receivable from an affiliate</t>
  </si>
  <si>
    <t>Number of consolidated subsidiaries using local currency as their functional currency</t>
  </si>
  <si>
    <t>Number of non-controlled, non-consolidated affiliates using local currency as their functional currency</t>
  </si>
  <si>
    <t>Minimum</t>
  </si>
  <si>
    <t>Time lag for reporting financial information of certain foreign subsidiaries and affiliates</t>
  </si>
  <si>
    <t>1 month</t>
  </si>
  <si>
    <t>Useful Lives</t>
  </si>
  <si>
    <t>3 years</t>
  </si>
  <si>
    <t>Maximum</t>
  </si>
  <si>
    <t>3 months</t>
  </si>
  <si>
    <t>Divestiture of a 50% interest in Daily's</t>
  </si>
  <si>
    <t>Decrease (increase) in investments in and advances to affiliates</t>
  </si>
  <si>
    <t>Bakery business | Democratic Republic of Congo</t>
  </si>
  <si>
    <t>Increase in long-term notes receivable from affiliates</t>
  </si>
  <si>
    <t>Percentage of ownership</t>
  </si>
  <si>
    <t>Pork segment | Triumph</t>
  </si>
  <si>
    <t>Percentage of ownership interest sold</t>
  </si>
  <si>
    <t>Pork segment | Triumph | Divestiture of a 50% interest in Daily's</t>
  </si>
  <si>
    <t>Summary of Significant Accounting Policies (Details 2) (Designated as hedge)</t>
  </si>
  <si>
    <t>Designated as hedge</t>
  </si>
  <si>
    <t>Derivative commodity instruments</t>
  </si>
  <si>
    <t>Number of derivative agreements</t>
  </si>
  <si>
    <t>Investments (Details) (USD $)</t>
  </si>
  <si>
    <t>Unrealized gains (losses) on trading securities</t>
  </si>
  <si>
    <t>Total available-for-sale and trading short term investments, amortized cost</t>
  </si>
  <si>
    <t>Total available-for-sale and trading short term investments, fair value</t>
  </si>
  <si>
    <t>Estimated fair value of fixed rate securities designated as available-for-sale, classified by the contractual maturity date of the security</t>
  </si>
  <si>
    <t>Available-for-sale securities.</t>
  </si>
  <si>
    <t>Money market funds | Denominated in Canadian dollars</t>
  </si>
  <si>
    <t>Money market funds | Denominated in Euros</t>
  </si>
  <si>
    <t>Trading securities.</t>
  </si>
  <si>
    <t>Inventories (Details) (USD $)</t>
  </si>
  <si>
    <t>Inventories at lower of LIFO cost or market, Gross</t>
  </si>
  <si>
    <t>Total inventories</t>
  </si>
  <si>
    <t>LIFO method increase (decrease) in earnings</t>
  </si>
  <si>
    <t>LIFO method increase (decrease) in earnings per share (in dollars per share)</t>
  </si>
  <si>
    <t>Amount that inventories would have been higher by if the FIFO method had been used</t>
  </si>
  <si>
    <t>Investments in and Advances to Affiliates and Notes Receivable from Affiliates (Details) (USD $)</t>
  </si>
  <si>
    <t>1 Months Ended</t>
  </si>
  <si>
    <t>Oct. 01, 2011</t>
  </si>
  <si>
    <t>Jul. 27, 2013</t>
  </si>
  <si>
    <t>Additional investment or capital contribution</t>
  </si>
  <si>
    <t>Receivables due from affiliates</t>
  </si>
  <si>
    <t>Number of processing plants</t>
  </si>
  <si>
    <t>Combined condensed financial information of the non-controlled, non-consolidated affiliates</t>
  </si>
  <si>
    <t>Pork segment | Divestiture of a 50% interest in Daily's</t>
  </si>
  <si>
    <t>Excess of fair value over book value on sale</t>
  </si>
  <si>
    <t>Fair value of investment</t>
  </si>
  <si>
    <t>Beginning total investment in affiliate</t>
  </si>
  <si>
    <t>Excess of carrying value of investment in affiliates over entity's share of affiliates' book value</t>
  </si>
  <si>
    <t>Triumph | Pork segment</t>
  </si>
  <si>
    <t>Triumph | Pork segment | Divestiture of a 50% interest in Daily's</t>
  </si>
  <si>
    <t>Gain on sale of controlling interest in subsidiary, net of tax</t>
  </si>
  <si>
    <t>Gain on sale of controlling interest in subsidiary, net of tax (in dollars per share)</t>
  </si>
  <si>
    <t>Democratic Republic of Congo</t>
  </si>
  <si>
    <t>Businesses conducting flour, maize and feed milling and poultry production and processing | Brazil</t>
  </si>
  <si>
    <t>Businesses conducting flour, maize and feed milling and poultry production and processing | Democratic Republic of Congo</t>
  </si>
  <si>
    <t>Businesses conducting flour, maize and feed milling and poultry production and processing | Gambia</t>
  </si>
  <si>
    <t>Businesses conducting flour, maize and feed milling and poultry production and processing | Kenya | Minimum</t>
  </si>
  <si>
    <t>Businesses conducting flour, maize and feed milling and poultry production and processing | Kenya | Maximum</t>
  </si>
  <si>
    <t>Businesses conducting flour, maize and feed milling and poultry production and processing | Lesotho</t>
  </si>
  <si>
    <t>Businesses conducting flour, maize and feed milling and poultry production and processing | Nigeria | Minimum</t>
  </si>
  <si>
    <t>Businesses conducting flour, maize and feed milling and poultry production and processing | Nigeria | Maximum</t>
  </si>
  <si>
    <t>Businesses conducting flour, maize and feed milling and poultry production and processing | South Africa | Minimum</t>
  </si>
  <si>
    <t>Businesses conducting flour, maize and feed milling and poultry production and processing | South Africa | Maximum</t>
  </si>
  <si>
    <t>Businesses conducting flour, maize and feed milling and poultry production and processing | Zambia</t>
  </si>
  <si>
    <t>Businesses conducting flour, maize and feed milling and poultry production and processing | Colombia | Minimum</t>
  </si>
  <si>
    <t>Businesses conducting flour, maize and feed milling and poultry production and processing | Colombia | Maximum</t>
  </si>
  <si>
    <t>Businesses conducting flour, maize and feed milling and poultry production and processing | Ecuador | Minimum</t>
  </si>
  <si>
    <t>Businesses conducting flour, maize and feed milling and poultry production and processing | Ecuador | Maximum</t>
  </si>
  <si>
    <t>Businesses conducting flour, maize and feed milling and poultry production and processing | Haiti</t>
  </si>
  <si>
    <t>Investment in equity and long-term advances</t>
  </si>
  <si>
    <t>Bakery business | Democratic Republic of Congo | Commodity Trading and Milling</t>
  </si>
  <si>
    <t>Write-down in loss from affiliate</t>
  </si>
  <si>
    <t>Bakery business | Democratic Republic of Congo | Seaboard</t>
  </si>
  <si>
    <t>Agricultural commodity trading businesses | Australia</t>
  </si>
  <si>
    <t>Agricultural commodity trading businesses | Peru</t>
  </si>
  <si>
    <t>Cargo terminal business | Jamaica | Marine</t>
  </si>
  <si>
    <t>Sugar related businesses | Argentina</t>
  </si>
  <si>
    <t>Number of businesses</t>
  </si>
  <si>
    <t>Sugar related businesses | Argentina | Minimum</t>
  </si>
  <si>
    <t>Sugar related businesses | Argentina | Maximum</t>
  </si>
  <si>
    <t>Butterball, LLC</t>
  </si>
  <si>
    <t>Percentage ownership acquired</t>
  </si>
  <si>
    <t>Investee's intangible assets for trade name</t>
  </si>
  <si>
    <t>Investee's intangible assets for goodwill</t>
  </si>
  <si>
    <t>Loan provided to affiliate</t>
  </si>
  <si>
    <t>Butterball, LLC | Subordinated loan</t>
  </si>
  <si>
    <t>Maturity period of unsecured subordinated loan provided</t>
  </si>
  <si>
    <t>7 years</t>
  </si>
  <si>
    <t>Interest rate on loan provided (as a percent)</t>
  </si>
  <si>
    <t>Percentage of interest payable in cash</t>
  </si>
  <si>
    <t>Percentage of pay-in-kind interest</t>
  </si>
  <si>
    <t>Butterball, LLC | Detachable warrants</t>
  </si>
  <si>
    <t>Additional equity interest that can be acquired upon exercise of warrants (as a percent)</t>
  </si>
  <si>
    <t>Economic interest (as a percent)</t>
  </si>
  <si>
    <t>Butterball, LLC | Term loan</t>
  </si>
  <si>
    <t>Flour production business | Brazil</t>
  </si>
  <si>
    <t>Flour production business | Brazil | Term loan</t>
  </si>
  <si>
    <t>Receivable from affiliate</t>
  </si>
  <si>
    <t>Period after which loan provided to affiliates can be repaid</t>
  </si>
  <si>
    <t>1 year</t>
  </si>
  <si>
    <t>Period after which loan provided to affiliates can be converted into equity</t>
  </si>
  <si>
    <t>Flour milling business | Gambia</t>
  </si>
  <si>
    <t>Flour milling business | South Africa</t>
  </si>
  <si>
    <t>Net Property, Plant and Equipment (Details) (USD $)</t>
  </si>
  <si>
    <t>Property, plant and equipment</t>
  </si>
  <si>
    <t>Gross property, plant and equipment</t>
  </si>
  <si>
    <t>Land and improvements | Minimum</t>
  </si>
  <si>
    <t>0 years</t>
  </si>
  <si>
    <t>Land and improvements | Maximum</t>
  </si>
  <si>
    <t>15 years</t>
  </si>
  <si>
    <t>Machinery and equipment | Minimum</t>
  </si>
  <si>
    <t>Machinery and equipment | Maximum</t>
  </si>
  <si>
    <t>20 years</t>
  </si>
  <si>
    <t>Vessels and vehicles | Minimum</t>
  </si>
  <si>
    <t>Vessels and vehicles | Maximum</t>
  </si>
  <si>
    <t>18 years</t>
  </si>
  <si>
    <t>Income Taxes (Details) (USD $)</t>
  </si>
  <si>
    <t>Dec. 19, 2014</t>
  </si>
  <si>
    <t>Mar. 30, 2013</t>
  </si>
  <si>
    <t>Federal income tax rate (as a percent)</t>
  </si>
  <si>
    <t>Reconciliation of computed expected tax expense excluding non-controlling interest to income tax expense (benefit) attributable to continuing operations</t>
  </si>
  <si>
    <t>Computed "expected" tax expense excluding non-controlling interest</t>
  </si>
  <si>
    <t>Amount of refund claims for prior years not previously treated as tax-exempt included in income tax benefit recognized</t>
  </si>
  <si>
    <t>Components of earnings before income taxes</t>
  </si>
  <si>
    <t>Less: Net income attributable to noncontrolling interest</t>
  </si>
  <si>
    <t>Income taxes receivable</t>
  </si>
  <si>
    <t>Income taxes payable</t>
  </si>
  <si>
    <t>Aggregate deferred income tax liabilities</t>
  </si>
  <si>
    <t>Aggregate deferred income tax assets</t>
  </si>
  <si>
    <t>Accrued interest and penalties on uncertain tax positions</t>
  </si>
  <si>
    <t>Unrecognized tax benefits, if recognized, would affect the effective tax rate</t>
  </si>
  <si>
    <t>Reconciliation of the beginning and ending amount of unrecognized tax benefits</t>
  </si>
  <si>
    <t>Balance at the beginning of the year</t>
  </si>
  <si>
    <t>Balance at the end of the year</t>
  </si>
  <si>
    <t>Undistributed earnings from foreign operations</t>
  </si>
  <si>
    <t>Net operating loss carry-forwards and tax credit carry-forwards</t>
  </si>
  <si>
    <t>Period of low income housing tax credits on investments in various limited partnerships</t>
  </si>
  <si>
    <t>10 years</t>
  </si>
  <si>
    <t>Investments in limited partnerships</t>
  </si>
  <si>
    <t>Tax benefit arising due to difference between current and deferred taxes</t>
  </si>
  <si>
    <t>Tax benefit arising due to difference between current and deferred taxes per common share</t>
  </si>
  <si>
    <t>One-time tax benefit on enactment of law</t>
  </si>
  <si>
    <t>One-time Federal blender's credits recognized as revenue</t>
  </si>
  <si>
    <t>Net operating loss carry-forwards (NOLs)</t>
  </si>
  <si>
    <t>State</t>
  </si>
  <si>
    <t>Notes Payable and Long-Term Debt (Details) (USD $)</t>
  </si>
  <si>
    <t>Aug. 29, 2014</t>
  </si>
  <si>
    <t>Jun. 29, 2013</t>
  </si>
  <si>
    <t>Oct. 24, 2014</t>
  </si>
  <si>
    <t>Notes Payable and Long Term Debt</t>
  </si>
  <si>
    <t>Maximum capacity</t>
  </si>
  <si>
    <t>Payments of long-term debt</t>
  </si>
  <si>
    <t>Credit Agreement</t>
  </si>
  <si>
    <t>Credit Agreement | Interest expense.</t>
  </si>
  <si>
    <t>Fee for early payment</t>
  </si>
  <si>
    <t>Notes payable to bank</t>
  </si>
  <si>
    <t>Repayment term</t>
  </si>
  <si>
    <t>Weighted average interest rate (as a percent)</t>
  </si>
  <si>
    <t>Committed bank line</t>
  </si>
  <si>
    <t>Letters of credit outstanding</t>
  </si>
  <si>
    <t>Committed bank line | Foreign subsidiaries</t>
  </si>
  <si>
    <t>Uncommitted bank lines</t>
  </si>
  <si>
    <t>Uncommitted bank lines | Foreign subsidiaries</t>
  </si>
  <si>
    <t>Uncommitted bank lines | Foreign subsidiaries | South African Rand</t>
  </si>
  <si>
    <t>Uncommitted bank lines | Foreign subsidiaries | Argentine pesos</t>
  </si>
  <si>
    <t>Uncommitted bank lines | Seaboard | Foreign subsidiaries</t>
  </si>
  <si>
    <t>IDRBs</t>
  </si>
  <si>
    <t>Notes Payable and Long-Term Debt (Details 2) (USD $)</t>
  </si>
  <si>
    <t>Adjusted leverage ratio, maximum</t>
  </si>
  <si>
    <t>Minimum net worth base requirement</t>
  </si>
  <si>
    <t>Percentage of consolidated net income added to net worth base amount</t>
  </si>
  <si>
    <t>Maximum dividends per year</t>
  </si>
  <si>
    <t>Sum of subsidiary indebtedness and priority indebtedness as a percentage of consolidated tangible net worth, maximum</t>
  </si>
  <si>
    <t>Derivatives and Fair Value of Financial Instruments (Details) (USD $)</t>
  </si>
  <si>
    <t>Transfers that occurred into or out of level 1</t>
  </si>
  <si>
    <t>Transfers that occurred into or out of level 2</t>
  </si>
  <si>
    <t>Transfers that occurred into or out of level 3</t>
  </si>
  <si>
    <t>Margin account</t>
  </si>
  <si>
    <t>Other accrued liabilities | Commodities</t>
  </si>
  <si>
    <t>Available-for-sale securities</t>
  </si>
  <si>
    <t>Trading securities</t>
  </si>
  <si>
    <t>Recurring basis | Fair Value</t>
  </si>
  <si>
    <t>Recurring basis | Fair Value | Commodities</t>
  </si>
  <si>
    <t>Derivative assets and liabilities, net basis</t>
  </si>
  <si>
    <t>Recurring basis | Fair Value | Interest rate swaps</t>
  </si>
  <si>
    <t>Recurring basis | Fair Value | Foreign currencies</t>
  </si>
  <si>
    <t>Recurring basis | Fair Value | Money market funds | Short-term investments.</t>
  </si>
  <si>
    <t>Recurring basis | Fair Value | Corporate bonds | Short-term investments.</t>
  </si>
  <si>
    <t>Recurring basis | Fair Value | U.S. Government agency securities | Short-term investments.</t>
  </si>
  <si>
    <t>Recurring basis | Fair Value | Asset backed debt securities | Short-term investments.</t>
  </si>
  <si>
    <t>Recurring basis | Fair Value | Collateralized mortgage obligations | Short-term investments.</t>
  </si>
  <si>
    <t>Recurring basis | Fair Value | U.S. Treasury securities | Short-term investments.</t>
  </si>
  <si>
    <t>Recurring basis | Fair Value | Emerging markets debt mutual fund | Short-term investments.</t>
  </si>
  <si>
    <t>Recurring basis | Fair Value | High yield debt securities | Short-term investments.</t>
  </si>
  <si>
    <t>Recurring basis | Fair Value | Equity mutual fund | Short-term investments.</t>
  </si>
  <si>
    <t>Recurring basis | Fair Value | Domestic equity ETF</t>
  </si>
  <si>
    <t>Recurring basis | Fair Value | Money market funds held in trading accounts | Short-term investments.</t>
  </si>
  <si>
    <t>Recurring basis | Fair Value | Emerging markets trading debt mutual fund | Short-term investments.</t>
  </si>
  <si>
    <t>Recurring basis | Fair Value | Other trading investments | Short-term investments.</t>
  </si>
  <si>
    <t>Recurring basis | Fair Value | Domestic equity securities | Other current assets</t>
  </si>
  <si>
    <t>Recurring basis | Fair Value | Foreign equity securities | Other current assets</t>
  </si>
  <si>
    <t>Recurring basis | Fair Value | Fixed income mutual funds | Other current assets</t>
  </si>
  <si>
    <t>Recurring basis | Fair Value | Other | Other current assets</t>
  </si>
  <si>
    <t>Recurring basis | Level 1</t>
  </si>
  <si>
    <t>Recurring basis | Level 1 | Commodities</t>
  </si>
  <si>
    <t>Recurring basis | Level 1 | Money market funds | Short-term investments.</t>
  </si>
  <si>
    <t>Recurring basis | Level 1 | Emerging markets debt mutual fund | Short-term investments.</t>
  </si>
  <si>
    <t>Recurring basis | Level 1 | Equity mutual fund | Short-term investments.</t>
  </si>
  <si>
    <t>Recurring basis | Level 1 | Domestic equity ETF</t>
  </si>
  <si>
    <t>Recurring basis | Level 1 | Money market funds held in trading accounts | Short-term investments.</t>
  </si>
  <si>
    <t>Recurring basis | Level 1 | Emerging markets trading debt mutual fund | Short-term investments.</t>
  </si>
  <si>
    <t>Recurring basis | Level 1 | Domestic equity securities | Other current assets</t>
  </si>
  <si>
    <t>Recurring basis | Level 1 | Foreign equity securities | Other current assets</t>
  </si>
  <si>
    <t>Recurring basis | Level 1 | Fixed income mutual funds | Other current assets</t>
  </si>
  <si>
    <t>Recurring basis | Level 1 | Other | Other current assets</t>
  </si>
  <si>
    <t>Recurring basis | Level 2</t>
  </si>
  <si>
    <t>Recurring basis | Level 2 | Commodities</t>
  </si>
  <si>
    <t>Recurring basis | Level 2 | Interest rate swaps</t>
  </si>
  <si>
    <t>Recurring basis | Level 2 | Foreign currencies</t>
  </si>
  <si>
    <t>Recurring basis | Level 2 | Corporate bonds | Short-term investments.</t>
  </si>
  <si>
    <t>Recurring basis | Level 2 | U.S. Government agency securities | Short-term investments.</t>
  </si>
  <si>
    <t>Recurring basis | Level 2 | Asset backed debt securities | Short-term investments.</t>
  </si>
  <si>
    <t>Recurring basis | Level 2 | Collateralized mortgage obligations | Short-term investments.</t>
  </si>
  <si>
    <t>Recurring basis | Level 2 | U.S. Treasury securities | Short-term investments.</t>
  </si>
  <si>
    <t>Recurring basis | Level 2 | High yield debt securities | Short-term investments.</t>
  </si>
  <si>
    <t>Recurring basis | Level 2 | Other trading investments | Short-term investments.</t>
  </si>
  <si>
    <t>Recurring basis | Level 2 | Foreign equity securities | Other current assets</t>
  </si>
  <si>
    <t>Recurring basis | Level 2 | Other | Other current assets</t>
  </si>
  <si>
    <t>Derivatives and Fair Value of Financial Instruments (Details 2) (USD $)</t>
  </si>
  <si>
    <t>Derivatives and Fair Value of Financial Instruments (Details 3) (USD $)</t>
  </si>
  <si>
    <t>Sep. 29, 2012</t>
  </si>
  <si>
    <t>agreement</t>
  </si>
  <si>
    <t>Aug. 28, 2010</t>
  </si>
  <si>
    <t>Amount of Gain or (Loss) Recognized in Income on Derivatives</t>
  </si>
  <si>
    <t>Net commodity purchase contracts | Sugar</t>
  </si>
  <si>
    <t>Nonmonetary notional amount</t>
  </si>
  <si>
    <t>Net commodity purchase contracts | Hogs</t>
  </si>
  <si>
    <t>Net commodity purchase contracts | Grain</t>
  </si>
  <si>
    <t>Net commodity purchase contracts | Cheese</t>
  </si>
  <si>
    <t>Net commodity purchase contracts | Dry whey powder</t>
  </si>
  <si>
    <t>Net commodity purchase contracts | Soybean meal</t>
  </si>
  <si>
    <t>Net commodity purchase contracts | Soybean oil</t>
  </si>
  <si>
    <t>Net commodity sale contracts | Palm oil</t>
  </si>
  <si>
    <t>Net commodity sale contracts | Soybean meal</t>
  </si>
  <si>
    <t>Net commodity sale contracts | Heating oil</t>
  </si>
  <si>
    <t>Notional amounts</t>
  </si>
  <si>
    <t>Number of derivative agreements terminated</t>
  </si>
  <si>
    <t>Term of derivative contract</t>
  </si>
  <si>
    <t>Payment to terminate derivative agreement</t>
  </si>
  <si>
    <t>Eight-year interest rate exchange agreements</t>
  </si>
  <si>
    <t>Number of agreements entered into to replace the terminated agreements</t>
  </si>
  <si>
    <t>8 years</t>
  </si>
  <si>
    <t>Derivatives and Fair Value of Financial Instruments (Details 4) (USD $)</t>
  </si>
  <si>
    <t>Amount of gain or (loss) recognized for each type of derivative and its location in the Consolidated Statements of Comprehensive Income</t>
  </si>
  <si>
    <t>Commodities | Cost of sales</t>
  </si>
  <si>
    <t>Foreign currencies | Cost of sales</t>
  </si>
  <si>
    <t>Foreign currencies | Foreign currency</t>
  </si>
  <si>
    <t>Interest rate swaps | Miscellaneous, net</t>
  </si>
  <si>
    <t>Derivatives and Fair Value of Financial Instruments (Details 5) (USD $)</t>
  </si>
  <si>
    <t>Fair value of each type of derivative and its location in the Consolidated Balance Sheets</t>
  </si>
  <si>
    <t>Commodities | Other current assets</t>
  </si>
  <si>
    <t>Asset Derivatives</t>
  </si>
  <si>
    <t>Commodities | Other current liabilities</t>
  </si>
  <si>
    <t>Liability Derivatives</t>
  </si>
  <si>
    <t>Loss due to credit risk associated with derivative contracts</t>
  </si>
  <si>
    <t>Number of counterparties</t>
  </si>
  <si>
    <t>Foreign currencies | Other current assets</t>
  </si>
  <si>
    <t>Foreign currencies | Other current liabilities</t>
  </si>
  <si>
    <t>Interest rate swaps | Other current liabilities</t>
  </si>
  <si>
    <t>Employee Benefits (Details) (USD $)</t>
  </si>
  <si>
    <t>Target allocation and pension plan asset allocation</t>
  </si>
  <si>
    <t>Contributions made to defined benefit pension plans</t>
  </si>
  <si>
    <t>Estimated fair value of plan assets</t>
  </si>
  <si>
    <t>Expected future net benefit payments</t>
  </si>
  <si>
    <t>2020 - 2024</t>
  </si>
  <si>
    <t>Agreement termination gain, net of tax</t>
  </si>
  <si>
    <t>Agreement termination gain, before tax</t>
  </si>
  <si>
    <t>Agreement termination gain unrecognized in other comprehensive income, before tax</t>
  </si>
  <si>
    <t>Agreement termination gain unrecognized in other comprehensive income, net of tax</t>
  </si>
  <si>
    <t>Amounts not reflected in net periodic benefit cost and included in accumulated other comprehensive loss (AOCL) before taxes</t>
  </si>
  <si>
    <t>Total accumulated other comprehensive loss</t>
  </si>
  <si>
    <t>Amounts in AOCL expected to be recognized as components of net periodic benefit cost in 2014</t>
  </si>
  <si>
    <t>Contribution expense for multi-employer pension fund, the United Food &amp; Commercial Workers International Union-Industry Pension Fund, which covers certain union employees under a collective bargaining agreement</t>
  </si>
  <si>
    <t>Maximum percentage of total contributions to multi-employer pension fund</t>
  </si>
  <si>
    <t>Defined benefit pension plan</t>
  </si>
  <si>
    <t>Number of defined benefit plans</t>
  </si>
  <si>
    <t>Requisite service period upon attaining age of 21 to be eligible for participation</t>
  </si>
  <si>
    <t>Requisite age of employees to be eligible for participation</t>
  </si>
  <si>
    <t>21 years</t>
  </si>
  <si>
    <t>Long-term rate of increase in compensation levels (as a percent)</t>
  </si>
  <si>
    <t>Accumulated benefit obligation</t>
  </si>
  <si>
    <t>Defined benefit pension plan | Level 1</t>
  </si>
  <si>
    <t>Defined benefit pension plan | Level 2</t>
  </si>
  <si>
    <t>Defined benefit pension plan | Foreign equity securities</t>
  </si>
  <si>
    <t>Defined benefit pension plan | Foreign equity securities | Level 1</t>
  </si>
  <si>
    <t>Defined benefit pension plan | Domestic equity securities</t>
  </si>
  <si>
    <t>Defined benefit pension plan | Domestic equity securities | Level 1</t>
  </si>
  <si>
    <t>Defined benefit pension plan | Real estate mutual fund</t>
  </si>
  <si>
    <t>Defined benefit pension plan | Real estate mutual fund | Level 1</t>
  </si>
  <si>
    <t>Defined benefit pension plan | Fixed income mutual funds</t>
  </si>
  <si>
    <t>Defined benefit pension plan | Fixed income mutual funds | Level 1</t>
  </si>
  <si>
    <t>Defined benefit pension plan | Commodity mutual funds</t>
  </si>
  <si>
    <t>Defined benefit pension plan | Commodity mutual funds | Level 1</t>
  </si>
  <si>
    <t>Defined benefit pension plan | International fixed income mutual funds</t>
  </si>
  <si>
    <t>Defined benefit pension plan | International fixed income mutual funds | Level 1</t>
  </si>
  <si>
    <t>Defined benefit pension plan | Money market funds</t>
  </si>
  <si>
    <t>Defined benefit pension plan | Money market funds | Level 1</t>
  </si>
  <si>
    <t>Defined benefit pension plan | Corporate bonds</t>
  </si>
  <si>
    <t>Defined benefit pension plan | Corporate bonds | Level 2</t>
  </si>
  <si>
    <t>Defined benefit pension plan | Other</t>
  </si>
  <si>
    <t>Defined benefit pension plan | Other | Level 1</t>
  </si>
  <si>
    <t>Defined benefit pension plan | Other | Level 2</t>
  </si>
  <si>
    <t>Defined benefit pension plan | Minimum</t>
  </si>
  <si>
    <t>Discount rate used to determine obligations (as a percent)</t>
  </si>
  <si>
    <t>Discount rate used to determine net periodic benefit cost (as a percent)</t>
  </si>
  <si>
    <t>Expected return on plan assets (as a percent)</t>
  </si>
  <si>
    <t>Defined benefit pension plan | Minimum | Foreign equity securities</t>
  </si>
  <si>
    <t>Target Allocations (as a percent)</t>
  </si>
  <si>
    <t>Defined benefit pension plan | Minimum | Fixed income</t>
  </si>
  <si>
    <t>Defined benefit pension plan | Minimum | Alternative investments</t>
  </si>
  <si>
    <t>Defined benefit pension plan | Minimum | Domestic equity securities</t>
  </si>
  <si>
    <t>Defined benefit pension plan | Maximum</t>
  </si>
  <si>
    <t>Defined benefit pension plan | Maximum | Foreign equity securities</t>
  </si>
  <si>
    <t>Defined benefit pension plan | Maximum | Fixed income</t>
  </si>
  <si>
    <t>Defined benefit pension plan | Maximum | Alternative investments</t>
  </si>
  <si>
    <t>Defined benefit pension plan | Maximum | Domestic equity securities</t>
  </si>
  <si>
    <t>Supplemental executive plans and retirement agreements</t>
  </si>
  <si>
    <t>Employee Benefits (Details 2) (USD $)</t>
  </si>
  <si>
    <t>Deferred compensation plan</t>
  </si>
  <si>
    <t>Number of investments, which are taken as reference to measure the interest that may be acquired</t>
  </si>
  <si>
    <t>Employer contribution as percentage of the employees' reduced compensation</t>
  </si>
  <si>
    <t>Number of deferred compensation plans</t>
  </si>
  <si>
    <t>Deferred compensation plan expense</t>
  </si>
  <si>
    <t>Deferred compensation plan liability included in other liabilities</t>
  </si>
  <si>
    <t>Deferred compensation plan assets included in other current assets</t>
  </si>
  <si>
    <t>Investment income related to the mark-to-market of investments treated as trading securities</t>
  </si>
  <si>
    <t>Defined contribution plan covering domestic, salaried and clerical employees</t>
  </si>
  <si>
    <t>Defined contribution plans</t>
  </si>
  <si>
    <t>Employer contribution (as a percent of employee contributions)</t>
  </si>
  <si>
    <t>Employer contribution limit per calendar year (as a percent of compensation)</t>
  </si>
  <si>
    <t>Vesting percentage after one year of service</t>
  </si>
  <si>
    <t>Additional vesting percentage with each additional complete year of service</t>
  </si>
  <si>
    <t>Contribution expense</t>
  </si>
  <si>
    <t>Commitments and Contingencies (Details)</t>
  </si>
  <si>
    <t>Sep. 19, 2012</t>
  </si>
  <si>
    <t>Number of search warrants executed authorizing the seizure of certain records from Seaboard's offices in Merriam, Kansas and at the Seaboard Foods employment office and the human resources department in Guymon, Oklahoma.</t>
  </si>
  <si>
    <t>Number of civil or criminal proceedings or charges filed</t>
  </si>
  <si>
    <t>Commitments and Contingencies (Details 2) (USD $)</t>
  </si>
  <si>
    <t>Jul. 28, 2012</t>
  </si>
  <si>
    <t>Jun. 30, 2012</t>
  </si>
  <si>
    <t>Operating Leases</t>
  </si>
  <si>
    <t>Rental expense for operating leases</t>
  </si>
  <si>
    <t>Conditional and Unconditional Commitments</t>
  </si>
  <si>
    <t>Number of dry bulk vessels to be built</t>
  </si>
  <si>
    <t>Cost of dry bulk vessels to be built</t>
  </si>
  <si>
    <t>Amount paid under the agreement</t>
  </si>
  <si>
    <t>Additional payments over the course of the agreement</t>
  </si>
  <si>
    <t>Hog procurement contracts | Pork segment</t>
  </si>
  <si>
    <t>Amount paid under the contract</t>
  </si>
  <si>
    <t>Vessel, time and voyage-charters | Marine</t>
  </si>
  <si>
    <t>Vessel, time and voyage-charters | Marine | Minimum</t>
  </si>
  <si>
    <t>Contract period</t>
  </si>
  <si>
    <t>Vessel, time and voyage-charters | Marine | Maximum</t>
  </si>
  <si>
    <t>Contract grower finishing agreements | Pork segment</t>
  </si>
  <si>
    <t>Incentive payments for achieving certain performance standards</t>
  </si>
  <si>
    <t>Stockholders' Equity and Accumulated Other Comprehensive Loss (Details) (USD $)</t>
  </si>
  <si>
    <t>Jun. 19, 2014</t>
  </si>
  <si>
    <t>Components of and changes in accumulated other comprehensive loss, net of tax</t>
  </si>
  <si>
    <t>Balance at beginning of the period</t>
  </si>
  <si>
    <t>Balance at end of the period</t>
  </si>
  <si>
    <t>Additional authorized repurchase amount under the November 2009 share repurchase program</t>
  </si>
  <si>
    <t>Common shares repurchased</t>
  </si>
  <si>
    <t>Repurchase price (in dollars per share)</t>
  </si>
  <si>
    <t>Remaining authorized repurchase amount before additional amount authorized under the share repurchase program</t>
  </si>
  <si>
    <t>Common stock dividend declared and paid (in dollars per share)</t>
  </si>
  <si>
    <t>Common stock dividend historical amount on a quarterly basis (in dollars per share)</t>
  </si>
  <si>
    <t>Common stock dividend historical amount on annual basis (in dollars per share)</t>
  </si>
  <si>
    <t>Portion of dividend serving as prepayment for next succeeding year (in dollars per share)</t>
  </si>
  <si>
    <t>Portion of dividend serving as prepayment for second succeeding year (in dollars per share)</t>
  </si>
  <si>
    <t>Portion of dividend serving as prepayment for third succeeding year (in dollars per share)</t>
  </si>
  <si>
    <t>Portion of dividend serving as prepayment for fourth succeeding year (in dollars per share)</t>
  </si>
  <si>
    <t>Income tax rate for foreign currency translation gains and losses (as a percent)</t>
  </si>
  <si>
    <t>Cumulative foreign currency translation adjustment, net of related taxes</t>
  </si>
  <si>
    <t>Tax benefit recorded on unrecognized pension cost</t>
  </si>
  <si>
    <t>Effective income tax rate for components of accumulated other comprehensive loss (as a percent)</t>
  </si>
  <si>
    <t>Unrecognized pension cost related to employees at certain subsidiaries</t>
  </si>
  <si>
    <t>Argentine pesos | Sugar</t>
  </si>
  <si>
    <t>Net assets of Sugar segment</t>
  </si>
  <si>
    <t>U.S. dollars | Sugar</t>
  </si>
  <si>
    <t>Cumulative Foreign Currency Translation Adjustment</t>
  </si>
  <si>
    <t>Unrealized Gain (Loss) on Investments</t>
  </si>
  <si>
    <t>Unrealized Gain (Loss) on Cash Flow Hedges</t>
  </si>
  <si>
    <t>Unrecognized Pension Cost</t>
  </si>
  <si>
    <t>Segment Information (Details) (USD $)</t>
  </si>
  <si>
    <t>segment</t>
  </si>
  <si>
    <t>MW</t>
  </si>
  <si>
    <t>Number of reportable segments</t>
  </si>
  <si>
    <t>Gain on sale of assets</t>
  </si>
  <si>
    <t>Remaining percent of ownership</t>
  </si>
  <si>
    <t>Commodity Trading and Milling | Bakery business | Democratic Republic of Congo</t>
  </si>
  <si>
    <t>Capacity of power facility leased (in megawatts)</t>
  </si>
  <si>
    <t>Portion of sales price remaining in escrow</t>
  </si>
  <si>
    <t>Operating income (loss)</t>
  </si>
  <si>
    <t>Turkey | Butterball, LLC</t>
  </si>
  <si>
    <t>Proportionate share of impairment charges of fixed assets recognized in loss from affiliate</t>
  </si>
  <si>
    <t>Segment Information (Details 2) (USD $)</t>
  </si>
  <si>
    <t>Investment in and Advances to Affiliates:</t>
  </si>
  <si>
    <t>Corporate Items</t>
  </si>
  <si>
    <t>Segment Information (Details 3) (USD $)</t>
  </si>
  <si>
    <t>Revenue, Net</t>
  </si>
  <si>
    <t>Long-lived assets</t>
  </si>
  <si>
    <t>Segment Information (Details 4) (Accounts Receivable, Geographic concentration, Foreign Country, USD $)</t>
  </si>
  <si>
    <t>Accounts Receivable | Geographic concentration | Foreign Country</t>
  </si>
  <si>
    <t>Concentration Risk</t>
  </si>
  <si>
    <t>Foreign receivables, excluding receivables due from affiliates</t>
  </si>
  <si>
    <t>Schedule II Valuation and Qualifying Accounts (Details) (USD $)</t>
  </si>
  <si>
    <t>Movement in valuation and qualifying accounts</t>
  </si>
  <si>
    <t>Balance at beginning of year</t>
  </si>
  <si>
    <t>Provision/ charged (credit) to expense</t>
  </si>
  <si>
    <t>Net deductions/ Other</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</si>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</sst>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
      <color theme="1"/>
      <name val="Times New Roman"/>
      <family val="1"/>
    </font>
    <font>
      <sz val="12"/>
      <color theme="1"/>
      <name val="Times New Roman"/>
      <family val="1"/>
    </font>
    <font>
      <sz val="8"/>
      <color theme="1"/>
      <name val="Times New Roman"/>
      <family val="1"/>
    </font>
    <font>
      <i/>
      <sz val="8"/>
      <color theme="1"/>
      <name val="Times New Roman"/>
      <family val="1"/>
    </font>
    <font>
      <sz val="1"/>
      <color theme="1"/>
      <name val="Times New Roman"/>
      <family val="1"/>
    </font>
    <font>
      <sz val="7.5"/>
      <color theme="1"/>
      <name val="Calibri"/>
      <family val="2"/>
      <scheme val="minor"/>
    </font>
    <font>
      <sz val="2"/>
      <color theme="1"/>
      <name val="Times New Roman"/>
      <family val="1"/>
    </font>
    <font>
      <i/>
      <sz val="2"/>
      <color theme="1"/>
      <name val="Times New Roman"/>
      <family val="1"/>
    </font>
    <font>
      <sz val="6"/>
      <color theme="1"/>
      <name val="Times New Roman"/>
      <family val="1"/>
    </font>
    <font>
      <sz val="5"/>
      <color theme="1"/>
      <name val="Times New Roman"/>
      <family val="1"/>
    </font>
    <font>
      <b/>
      <sz val="5"/>
      <color theme="1"/>
      <name val="Times New Roman"/>
      <family val="1"/>
    </font>
    <font>
      <b/>
      <sz val="8"/>
      <color theme="1"/>
      <name val="Times New Roman"/>
      <family val="1"/>
    </font>
    <font>
      <b/>
      <i/>
      <sz val="5"/>
      <color theme="1"/>
      <name val="Times New Roman"/>
      <family val="1"/>
    </font>
    <font>
      <b/>
      <sz val="6"/>
      <color theme="1"/>
      <name val="Times New Roman"/>
      <family val="1"/>
    </font>
    <font>
      <b/>
      <sz val="6.5"/>
      <color theme="1"/>
      <name val="Times New Roman"/>
      <family val="1"/>
    </font>
    <font>
      <i/>
      <sz val="1"/>
      <color theme="1"/>
      <name val="Times New Roman"/>
      <family val="1"/>
    </font>
    <font>
      <sz val="6.5"/>
      <color theme="1"/>
      <name val="Times New Roman"/>
      <family val="1"/>
    </font>
    <font>
      <i/>
      <sz val="5"/>
      <color theme="1"/>
      <name val="Times New Roman"/>
      <family val="1"/>
    </font>
    <font>
      <sz val="3"/>
      <color theme="1"/>
      <name val="Times New Roman"/>
      <family val="1"/>
    </font>
    <font>
      <i/>
      <sz val="3"/>
      <color theme="1"/>
      <name val="Times New Roman"/>
      <family val="1"/>
    </font>
    <font>
      <sz val="20"/>
      <color theme="1"/>
      <name val="Times New Roman"/>
      <family val="1"/>
    </font>
    <font>
      <b/>
      <u/>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thick">
        <color rgb="FF000000"/>
      </top>
      <bottom style="thick">
        <color rgb="FF000000"/>
      </bottom>
      <diagonal/>
    </border>
    <border>
      <left/>
      <right/>
      <top style="thick">
        <color rgb="FF000000"/>
      </top>
      <bottom style="medium">
        <color rgb="FF000000"/>
      </bottom>
      <diagonal/>
    </border>
    <border>
      <left/>
      <right/>
      <top style="medium">
        <color rgb="FF000000"/>
      </top>
      <bottom style="thick">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10" xfId="0" applyFont="1" applyBorder="1" applyAlignment="1">
      <alignment horizontal="justify" vertical="top" wrapText="1"/>
    </xf>
    <xf numFmtId="0" fontId="18" fillId="0" borderId="0" xfId="0" applyFont="1" applyAlignment="1">
      <alignment horizontal="center" wrapText="1"/>
    </xf>
    <xf numFmtId="0" fontId="18" fillId="33" borderId="11" xfId="0" applyFont="1" applyFill="1" applyBorder="1" applyAlignment="1">
      <alignment horizontal="left" wrapText="1" indent="1"/>
    </xf>
    <xf numFmtId="0" fontId="22" fillId="33" borderId="11" xfId="0" applyFont="1" applyFill="1" applyBorder="1" applyAlignment="1">
      <alignment horizontal="justify" wrapText="1"/>
    </xf>
    <xf numFmtId="0" fontId="22" fillId="33" borderId="11" xfId="0" applyFont="1" applyFill="1" applyBorder="1" applyAlignment="1">
      <alignment wrapText="1"/>
    </xf>
    <xf numFmtId="0" fontId="24" fillId="33" borderId="12" xfId="0" applyFont="1" applyFill="1" applyBorder="1" applyAlignment="1">
      <alignment horizontal="justify" vertical="top" wrapText="1"/>
    </xf>
    <xf numFmtId="0" fontId="22" fillId="33" borderId="12" xfId="0" applyFont="1" applyFill="1" applyBorder="1" applyAlignment="1">
      <alignment horizontal="justify" wrapText="1"/>
    </xf>
    <xf numFmtId="0" fontId="18" fillId="33" borderId="0" xfId="0" applyFont="1" applyFill="1" applyAlignment="1">
      <alignment horizontal="right"/>
    </xf>
    <xf numFmtId="0" fontId="22" fillId="33" borderId="12" xfId="0" applyFont="1" applyFill="1" applyBorder="1" applyAlignment="1">
      <alignment wrapText="1"/>
    </xf>
    <xf numFmtId="0" fontId="18" fillId="34" borderId="0" xfId="0" applyFont="1" applyFill="1" applyAlignment="1">
      <alignment horizontal="justify" vertical="top" wrapText="1"/>
    </xf>
    <xf numFmtId="0" fontId="22" fillId="34" borderId="0" xfId="0" applyFont="1" applyFill="1" applyAlignment="1">
      <alignment horizontal="justify" wrapText="1"/>
    </xf>
    <xf numFmtId="0" fontId="18" fillId="34" borderId="0" xfId="0" applyFont="1" applyFill="1" applyAlignment="1">
      <alignment horizontal="right" wrapText="1"/>
    </xf>
    <xf numFmtId="3" fontId="18" fillId="34" borderId="0" xfId="0" applyNumberFormat="1" applyFont="1" applyFill="1" applyAlignment="1">
      <alignment horizontal="right"/>
    </xf>
    <xf numFmtId="0" fontId="22" fillId="34" borderId="0" xfId="0" applyFont="1" applyFill="1" applyAlignment="1">
      <alignment wrapText="1"/>
    </xf>
    <xf numFmtId="0" fontId="18" fillId="0" borderId="0" xfId="0" applyFont="1" applyAlignment="1">
      <alignment horizontal="justify" vertical="top" wrapText="1"/>
    </xf>
    <xf numFmtId="0" fontId="22" fillId="0" borderId="0" xfId="0" applyFont="1" applyAlignment="1">
      <alignment horizontal="justify" wrapText="1"/>
    </xf>
    <xf numFmtId="3" fontId="18" fillId="0" borderId="0" xfId="0" applyNumberFormat="1" applyFont="1" applyAlignment="1">
      <alignment horizontal="right"/>
    </xf>
    <xf numFmtId="0" fontId="22" fillId="0" borderId="0" xfId="0" applyFont="1" applyAlignment="1">
      <alignment wrapText="1"/>
    </xf>
    <xf numFmtId="0" fontId="18" fillId="34" borderId="0" xfId="0" applyFont="1" applyFill="1" applyAlignment="1">
      <alignment horizontal="right"/>
    </xf>
    <xf numFmtId="0" fontId="18" fillId="34" borderId="0" xfId="0" applyFont="1" applyFill="1" applyAlignment="1">
      <alignment horizontal="justify" wrapText="1"/>
    </xf>
    <xf numFmtId="0" fontId="18" fillId="0" borderId="12" xfId="0" applyFont="1" applyBorder="1" applyAlignment="1">
      <alignment horizontal="justify" vertical="top" wrapText="1"/>
    </xf>
    <xf numFmtId="0" fontId="22" fillId="0" borderId="12" xfId="0" applyFont="1" applyBorder="1" applyAlignment="1">
      <alignment horizontal="justify" wrapText="1"/>
    </xf>
    <xf numFmtId="0" fontId="18" fillId="0" borderId="0" xfId="0" applyFont="1" applyAlignment="1">
      <alignment horizontal="right" wrapText="1"/>
    </xf>
    <xf numFmtId="0" fontId="18" fillId="0" borderId="12" xfId="0" applyFont="1" applyBorder="1" applyAlignment="1">
      <alignment horizontal="right" wrapText="1"/>
    </xf>
    <xf numFmtId="0" fontId="18" fillId="0" borderId="0" xfId="0" applyFont="1" applyAlignment="1">
      <alignment horizontal="right"/>
    </xf>
    <xf numFmtId="0" fontId="18" fillId="0" borderId="12" xfId="0" applyFont="1" applyBorder="1" applyAlignment="1">
      <alignment horizontal="right"/>
    </xf>
    <xf numFmtId="0" fontId="22" fillId="0" borderId="12" xfId="0" applyFont="1" applyBorder="1" applyAlignment="1">
      <alignment wrapText="1"/>
    </xf>
    <xf numFmtId="0" fontId="18" fillId="34" borderId="10" xfId="0" applyFont="1" applyFill="1" applyBorder="1" applyAlignment="1">
      <alignment horizontal="justify" vertical="top" wrapText="1"/>
    </xf>
    <xf numFmtId="0" fontId="22" fillId="34" borderId="10" xfId="0" applyFont="1" applyFill="1" applyBorder="1" applyAlignment="1">
      <alignment horizontal="justify"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xf>
    <xf numFmtId="0" fontId="18" fillId="33" borderId="11" xfId="0" applyFont="1" applyFill="1" applyBorder="1" applyAlignment="1">
      <alignment horizontal="center" wrapText="1"/>
    </xf>
    <xf numFmtId="0" fontId="18" fillId="33" borderId="12" xfId="0" applyFont="1" applyFill="1" applyBorder="1" applyAlignment="1">
      <alignment horizontal="right"/>
    </xf>
    <xf numFmtId="3" fontId="18" fillId="0" borderId="0" xfId="0" applyNumberFormat="1" applyFont="1" applyAlignment="1">
      <alignment horizontal="right"/>
    </xf>
    <xf numFmtId="0" fontId="18" fillId="34" borderId="0" xfId="0" applyFont="1" applyFill="1" applyAlignment="1">
      <alignment horizontal="right"/>
    </xf>
    <xf numFmtId="0" fontId="18" fillId="34" borderId="0" xfId="0" applyFont="1" applyFill="1" applyAlignment="1">
      <alignment horizontal="right" wrapText="1"/>
    </xf>
    <xf numFmtId="0" fontId="18" fillId="0" borderId="12" xfId="0" applyFont="1" applyBorder="1" applyAlignment="1">
      <alignment horizontal="right" wrapText="1"/>
    </xf>
    <xf numFmtId="0" fontId="18" fillId="0" borderId="12" xfId="0" applyFont="1" applyBorder="1" applyAlignment="1">
      <alignment horizontal="right"/>
    </xf>
    <xf numFmtId="0" fontId="18" fillId="0" borderId="11" xfId="0" applyFont="1" applyBorder="1" applyAlignment="1">
      <alignment horizontal="left" wrapText="1" indent="1"/>
    </xf>
    <xf numFmtId="0" fontId="22" fillId="0" borderId="11" xfId="0" applyFont="1" applyBorder="1" applyAlignment="1">
      <alignment horizontal="justify" wrapText="1"/>
    </xf>
    <xf numFmtId="0" fontId="18" fillId="0" borderId="11" xfId="0" applyFont="1" applyBorder="1" applyAlignment="1">
      <alignment horizontal="center" wrapText="1"/>
    </xf>
    <xf numFmtId="0" fontId="22" fillId="0" borderId="11" xfId="0" applyFont="1" applyBorder="1" applyAlignment="1">
      <alignment horizontal="center" wrapText="1"/>
    </xf>
    <xf numFmtId="0" fontId="24" fillId="0" borderId="12" xfId="0" applyFont="1" applyBorder="1" applyAlignment="1">
      <alignment horizontal="justify" wrapText="1"/>
    </xf>
    <xf numFmtId="0" fontId="18" fillId="0" borderId="12" xfId="0" applyFont="1" applyBorder="1" applyAlignment="1">
      <alignment horizontal="center" wrapText="1"/>
    </xf>
    <xf numFmtId="0" fontId="22" fillId="0" borderId="12" xfId="0" applyFont="1" applyBorder="1" applyAlignment="1">
      <alignment horizontal="center" wrapText="1"/>
    </xf>
    <xf numFmtId="0" fontId="18" fillId="34" borderId="0" xfId="0" applyFont="1" applyFill="1" applyAlignment="1">
      <alignment wrapText="1"/>
    </xf>
    <xf numFmtId="0" fontId="18" fillId="0" borderId="10" xfId="0" applyFont="1" applyBorder="1" applyAlignment="1">
      <alignment horizontal="justify" wrapText="1"/>
    </xf>
    <xf numFmtId="0" fontId="22" fillId="0" borderId="10" xfId="0" applyFont="1" applyBorder="1" applyAlignment="1">
      <alignment horizontal="justify" wrapText="1"/>
    </xf>
    <xf numFmtId="0" fontId="18" fillId="0" borderId="10" xfId="0" applyFont="1" applyBorder="1" applyAlignment="1">
      <alignment horizontal="right"/>
    </xf>
    <xf numFmtId="0" fontId="18" fillId="0" borderId="11" xfId="0" applyFont="1" applyBorder="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right"/>
    </xf>
    <xf numFmtId="0" fontId="20" fillId="0" borderId="12" xfId="0" applyFont="1" applyBorder="1" applyAlignment="1">
      <alignment horizontal="justify" wrapText="1"/>
    </xf>
    <xf numFmtId="0" fontId="22" fillId="0" borderId="0" xfId="0" applyFont="1" applyAlignment="1">
      <alignment horizontal="right" wrapText="1"/>
    </xf>
    <xf numFmtId="0" fontId="22" fillId="0" borderId="12" xfId="0" applyFont="1" applyBorder="1" applyAlignment="1">
      <alignment horizontal="right" wrapText="1"/>
    </xf>
    <xf numFmtId="0" fontId="18" fillId="34" borderId="12" xfId="0" applyFont="1" applyFill="1" applyBorder="1" applyAlignment="1">
      <alignment horizontal="justify" wrapText="1"/>
    </xf>
    <xf numFmtId="0" fontId="22" fillId="34" borderId="12" xfId="0" applyFont="1" applyFill="1" applyBorder="1" applyAlignment="1">
      <alignment horizontal="justify" wrapText="1"/>
    </xf>
    <xf numFmtId="3" fontId="18" fillId="34" borderId="12" xfId="0" applyNumberFormat="1" applyFont="1" applyFill="1" applyBorder="1" applyAlignment="1">
      <alignment horizontal="right"/>
    </xf>
    <xf numFmtId="0" fontId="22" fillId="34" borderId="12" xfId="0" applyFont="1" applyFill="1" applyBorder="1" applyAlignment="1">
      <alignment wrapText="1"/>
    </xf>
    <xf numFmtId="0" fontId="18" fillId="0" borderId="0" xfId="0" applyFont="1" applyAlignment="1">
      <alignment wrapText="1"/>
    </xf>
    <xf numFmtId="0" fontId="25" fillId="34" borderId="10" xfId="0" applyFont="1" applyFill="1" applyBorder="1" applyAlignment="1">
      <alignment horizontal="left" wrapText="1" indent="4"/>
    </xf>
    <xf numFmtId="0" fontId="22" fillId="34" borderId="0" xfId="0" applyFont="1" applyFill="1" applyAlignment="1">
      <alignment horizontal="right" wrapText="1"/>
    </xf>
    <xf numFmtId="0" fontId="22" fillId="34" borderId="10" xfId="0" applyFont="1" applyFill="1" applyBorder="1" applyAlignment="1">
      <alignment horizontal="right" wrapText="1"/>
    </xf>
    <xf numFmtId="0" fontId="22" fillId="0" borderId="12" xfId="0" applyFont="1" applyBorder="1" applyAlignment="1">
      <alignment horizontal="right" wrapText="1"/>
    </xf>
    <xf numFmtId="0" fontId="18" fillId="0" borderId="0" xfId="0" applyFont="1" applyAlignment="1">
      <alignment horizontal="right"/>
    </xf>
    <xf numFmtId="3" fontId="18" fillId="34" borderId="0" xfId="0" applyNumberFormat="1" applyFont="1" applyFill="1" applyAlignment="1">
      <alignment horizontal="right"/>
    </xf>
    <xf numFmtId="3" fontId="18" fillId="34" borderId="12" xfId="0" applyNumberFormat="1" applyFont="1" applyFill="1" applyBorder="1" applyAlignment="1">
      <alignment horizontal="right"/>
    </xf>
    <xf numFmtId="0" fontId="22" fillId="34" borderId="10" xfId="0" applyFont="1" applyFill="1" applyBorder="1" applyAlignment="1">
      <alignment horizontal="right" wrapText="1"/>
    </xf>
    <xf numFmtId="0" fontId="26"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6" fillId="0" borderId="0" xfId="0" applyFont="1" applyAlignment="1">
      <alignment wrapText="1"/>
    </xf>
    <xf numFmtId="0" fontId="18" fillId="0" borderId="11" xfId="0" applyFont="1" applyBorder="1" applyAlignment="1">
      <alignment horizontal="left" vertical="top" wrapText="1" indent="1"/>
    </xf>
    <xf numFmtId="0" fontId="18" fillId="0" borderId="0" xfId="0" applyFont="1" applyAlignment="1">
      <alignment horizontal="center" vertical="top" wrapText="1"/>
    </xf>
    <xf numFmtId="0" fontId="18" fillId="0" borderId="0" xfId="0" applyFont="1" applyAlignment="1">
      <alignment horizontal="left" vertical="top" wrapText="1" indent="1"/>
    </xf>
    <xf numFmtId="0" fontId="22" fillId="0" borderId="0" xfId="0" applyFont="1" applyAlignment="1">
      <alignment horizontal="center" wrapText="1"/>
    </xf>
    <xf numFmtId="0" fontId="24" fillId="0" borderId="12" xfId="0" applyFont="1" applyBorder="1" applyAlignment="1">
      <alignment horizontal="justify" vertical="top" wrapText="1"/>
    </xf>
    <xf numFmtId="0" fontId="18" fillId="34" borderId="0" xfId="0" applyFont="1" applyFill="1" applyAlignment="1">
      <alignment horizontal="right" wrapText="1" indent="1"/>
    </xf>
    <xf numFmtId="0" fontId="18" fillId="34" borderId="12" xfId="0" applyFont="1" applyFill="1" applyBorder="1" applyAlignment="1">
      <alignment horizontal="justify" vertical="top" wrapText="1"/>
    </xf>
    <xf numFmtId="0" fontId="18" fillId="34" borderId="12" xfId="0" applyFont="1" applyFill="1" applyBorder="1" applyAlignment="1">
      <alignment horizontal="right" wrapText="1"/>
    </xf>
    <xf numFmtId="0" fontId="18" fillId="34" borderId="12" xfId="0" applyFont="1" applyFill="1" applyBorder="1" applyAlignment="1">
      <alignment horizontal="right"/>
    </xf>
    <xf numFmtId="0" fontId="18" fillId="0" borderId="10" xfId="0" applyFont="1" applyBorder="1" applyAlignment="1">
      <alignment horizontal="justify" vertical="top" wrapText="1"/>
    </xf>
    <xf numFmtId="0" fontId="22" fillId="0" borderId="10" xfId="0" applyFont="1" applyBorder="1" applyAlignment="1">
      <alignment wrapText="1"/>
    </xf>
    <xf numFmtId="0" fontId="18" fillId="0" borderId="10" xfId="0" applyFont="1" applyBorder="1" applyAlignment="1">
      <alignment horizontal="right" wrapText="1"/>
    </xf>
    <xf numFmtId="0" fontId="18" fillId="0" borderId="11" xfId="0" applyFont="1" applyBorder="1" applyAlignment="1">
      <alignment horizontal="center" vertical="top" wrapText="1"/>
    </xf>
    <xf numFmtId="0" fontId="18" fillId="34" borderId="12" xfId="0" applyFont="1" applyFill="1" applyBorder="1" applyAlignment="1">
      <alignment horizontal="right" wrapText="1"/>
    </xf>
    <xf numFmtId="0" fontId="18" fillId="34" borderId="12" xfId="0" applyFont="1" applyFill="1" applyBorder="1" applyAlignment="1">
      <alignment horizontal="right"/>
    </xf>
    <xf numFmtId="0" fontId="18" fillId="0" borderId="13" xfId="0" applyFont="1" applyBorder="1" applyAlignment="1">
      <alignment horizontal="right"/>
    </xf>
    <xf numFmtId="0" fontId="18" fillId="0" borderId="0" xfId="0" applyFont="1" applyAlignment="1">
      <alignment horizontal="right" wrapText="1"/>
    </xf>
    <xf numFmtId="0" fontId="18" fillId="34" borderId="14" xfId="0" applyFont="1" applyFill="1" applyBorder="1" applyAlignment="1">
      <alignment horizontal="right"/>
    </xf>
    <xf numFmtId="0" fontId="28" fillId="0" borderId="11" xfId="0" applyFont="1" applyBorder="1" applyAlignment="1">
      <alignment horizontal="left" vertical="top" wrapText="1" indent="1"/>
    </xf>
    <xf numFmtId="0" fontId="22" fillId="0" borderId="11" xfId="0" applyFont="1" applyBorder="1" applyAlignment="1">
      <alignment horizontal="right" wrapText="1"/>
    </xf>
    <xf numFmtId="0" fontId="22" fillId="0" borderId="11" xfId="0" applyFont="1" applyBorder="1" applyAlignment="1">
      <alignment wrapText="1"/>
    </xf>
    <xf numFmtId="0" fontId="22" fillId="0" borderId="11" xfId="0" applyFont="1" applyBorder="1" applyAlignment="1">
      <alignment horizontal="right" wrapText="1"/>
    </xf>
    <xf numFmtId="0" fontId="18" fillId="0" borderId="0" xfId="0" applyFont="1" applyAlignment="1">
      <alignment wrapText="1"/>
    </xf>
    <xf numFmtId="0" fontId="20" fillId="0" borderId="11" xfId="0" applyFont="1" applyBorder="1" applyAlignment="1">
      <alignment horizontal="left" wrapText="1" indent="1"/>
    </xf>
    <xf numFmtId="0" fontId="18" fillId="0" borderId="0" xfId="0" applyFont="1" applyAlignment="1">
      <alignment horizontal="left" wrapText="1" indent="1"/>
    </xf>
    <xf numFmtId="0" fontId="18" fillId="0" borderId="12" xfId="0" applyFont="1" applyBorder="1" applyAlignment="1">
      <alignment horizontal="justify" wrapText="1"/>
    </xf>
    <xf numFmtId="3" fontId="18" fillId="0" borderId="12" xfId="0" applyNumberFormat="1" applyFont="1" applyBorder="1" applyAlignment="1">
      <alignment horizontal="right"/>
    </xf>
    <xf numFmtId="0" fontId="18" fillId="34" borderId="10" xfId="0" applyFont="1" applyFill="1" applyBorder="1" applyAlignment="1">
      <alignment horizontal="justify" wrapText="1"/>
    </xf>
    <xf numFmtId="0" fontId="18" fillId="34" borderId="10" xfId="0" applyFont="1" applyFill="1" applyBorder="1" applyAlignment="1">
      <alignment wrapText="1"/>
    </xf>
    <xf numFmtId="0" fontId="22" fillId="34" borderId="0" xfId="0" applyFont="1" applyFill="1" applyAlignment="1">
      <alignment horizontal="right" wrapText="1"/>
    </xf>
    <xf numFmtId="0" fontId="22" fillId="34" borderId="13" xfId="0" applyFont="1" applyFill="1" applyBorder="1" applyAlignment="1">
      <alignment horizontal="right" wrapText="1"/>
    </xf>
    <xf numFmtId="3" fontId="18" fillId="0" borderId="13" xfId="0" applyNumberFormat="1" applyFont="1" applyBorder="1" applyAlignment="1">
      <alignment horizontal="right"/>
    </xf>
    <xf numFmtId="3" fontId="18" fillId="0" borderId="12" xfId="0" applyNumberFormat="1" applyFont="1" applyBorder="1" applyAlignment="1">
      <alignment horizontal="right"/>
    </xf>
    <xf numFmtId="3" fontId="18" fillId="0" borderId="14" xfId="0" applyNumberFormat="1" applyFont="1" applyBorder="1" applyAlignment="1">
      <alignment horizontal="right"/>
    </xf>
    <xf numFmtId="3" fontId="18" fillId="34" borderId="14" xfId="0" applyNumberFormat="1" applyFont="1" applyFill="1" applyBorder="1" applyAlignment="1">
      <alignment horizontal="right"/>
    </xf>
    <xf numFmtId="0" fontId="24" fillId="0" borderId="12" xfId="0" applyFont="1" applyBorder="1" applyAlignment="1">
      <alignment horizontal="left" vertical="top" wrapText="1" indent="1"/>
    </xf>
    <xf numFmtId="0" fontId="18" fillId="34" borderId="0" xfId="0" applyFont="1" applyFill="1" applyAlignment="1">
      <alignment horizontal="left" vertical="top" wrapText="1" indent="1"/>
    </xf>
    <xf numFmtId="0" fontId="18" fillId="33" borderId="0" xfId="0" applyFont="1" applyFill="1" applyAlignment="1">
      <alignment horizontal="left" vertical="top" wrapText="1" indent="1"/>
    </xf>
    <xf numFmtId="0" fontId="22" fillId="33" borderId="0" xfId="0" applyFont="1" applyFill="1" applyAlignment="1">
      <alignment wrapText="1"/>
    </xf>
    <xf numFmtId="0" fontId="22" fillId="33" borderId="0" xfId="0" applyFont="1" applyFill="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xf>
    <xf numFmtId="0" fontId="18" fillId="34" borderId="10" xfId="0" applyFont="1" applyFill="1" applyBorder="1" applyAlignment="1">
      <alignment horizontal="left" vertical="top" wrapText="1" indent="1"/>
    </xf>
    <xf numFmtId="0" fontId="22" fillId="34" borderId="10" xfId="0" applyFont="1" applyFill="1" applyBorder="1" applyAlignment="1">
      <alignment wrapText="1"/>
    </xf>
    <xf numFmtId="0" fontId="18" fillId="0" borderId="10" xfId="0" applyFont="1" applyBorder="1" applyAlignment="1">
      <alignment horizontal="left" vertical="top" wrapText="1" indent="1"/>
    </xf>
    <xf numFmtId="0" fontId="22" fillId="0" borderId="10" xfId="0" applyFont="1" applyBorder="1" applyAlignment="1">
      <alignment horizontal="right" wrapText="1"/>
    </xf>
    <xf numFmtId="0" fontId="22" fillId="33" borderId="0" xfId="0" applyFont="1" applyFill="1" applyAlignment="1">
      <alignment horizontal="right" wrapText="1"/>
    </xf>
    <xf numFmtId="0" fontId="22" fillId="0" borderId="10" xfId="0" applyFont="1" applyBorder="1" applyAlignment="1">
      <alignment horizontal="right" wrapText="1"/>
    </xf>
    <xf numFmtId="0" fontId="22" fillId="0" borderId="15" xfId="0" applyFont="1" applyBorder="1" applyAlignment="1">
      <alignment horizontal="right" wrapText="1"/>
    </xf>
    <xf numFmtId="3" fontId="18" fillId="34" borderId="13" xfId="0" applyNumberFormat="1" applyFont="1" applyFill="1" applyBorder="1" applyAlignment="1">
      <alignment horizontal="right"/>
    </xf>
    <xf numFmtId="3" fontId="18" fillId="34" borderId="10" xfId="0" applyNumberFormat="1" applyFont="1" applyFill="1" applyBorder="1" applyAlignment="1">
      <alignment horizontal="right"/>
    </xf>
    <xf numFmtId="0" fontId="22" fillId="0" borderId="0" xfId="0" applyFont="1" applyAlignment="1">
      <alignment horizontal="right" wrapText="1"/>
    </xf>
    <xf numFmtId="0" fontId="29" fillId="0" borderId="0" xfId="0" applyFont="1" applyAlignment="1">
      <alignment horizontal="justify" wrapText="1"/>
    </xf>
    <xf numFmtId="0" fontId="29" fillId="0" borderId="10" xfId="0" applyFont="1" applyBorder="1" applyAlignment="1">
      <alignment horizontal="justify" wrapText="1"/>
    </xf>
    <xf numFmtId="0" fontId="29" fillId="0" borderId="0" xfId="0" applyFont="1" applyAlignment="1">
      <alignment wrapText="1"/>
    </xf>
    <xf numFmtId="0" fontId="29" fillId="0" borderId="11" xfId="0" applyFont="1" applyBorder="1" applyAlignment="1">
      <alignment wrapText="1"/>
    </xf>
    <xf numFmtId="0" fontId="19" fillId="0" borderId="0" xfId="0" applyFont="1" applyAlignment="1">
      <alignment wrapText="1"/>
    </xf>
    <xf numFmtId="0" fontId="23" fillId="0" borderId="11" xfId="0" applyFont="1" applyBorder="1" applyAlignment="1">
      <alignment horizontal="left" vertical="top" wrapText="1" indent="1"/>
    </xf>
    <xf numFmtId="0" fontId="18" fillId="0" borderId="11" xfId="0" applyFont="1" applyBorder="1" applyAlignment="1">
      <alignment wrapText="1"/>
    </xf>
    <xf numFmtId="0" fontId="18" fillId="0" borderId="12" xfId="0" applyFont="1" applyBorder="1" applyAlignment="1">
      <alignment wrapText="1"/>
    </xf>
    <xf numFmtId="0" fontId="18" fillId="0" borderId="12" xfId="0" applyFont="1" applyBorder="1" applyAlignment="1">
      <alignment horizontal="left" vertical="top" wrapText="1" indent="1"/>
    </xf>
    <xf numFmtId="0" fontId="18" fillId="34" borderId="10" xfId="0" applyFont="1" applyFill="1" applyBorder="1" applyAlignment="1">
      <alignment horizontal="left" vertical="top" wrapText="1" indent="4"/>
    </xf>
    <xf numFmtId="0" fontId="19" fillId="0" borderId="0" xfId="0" applyFont="1" applyAlignment="1">
      <alignment wrapText="1"/>
    </xf>
    <xf numFmtId="0" fontId="22" fillId="0" borderId="0" xfId="0" applyFont="1" applyAlignment="1">
      <alignment wrapText="1"/>
    </xf>
    <xf numFmtId="0" fontId="22" fillId="0" borderId="11" xfId="0" applyFont="1" applyBorder="1" applyAlignment="1">
      <alignment wrapText="1"/>
    </xf>
    <xf numFmtId="0" fontId="18" fillId="34" borderId="0" xfId="0" applyFont="1" applyFill="1" applyAlignment="1">
      <alignment horizontal="left" vertical="top" wrapText="1" indent="3"/>
    </xf>
    <xf numFmtId="0" fontId="18" fillId="0" borderId="0" xfId="0" applyFont="1" applyAlignment="1">
      <alignment horizontal="left" vertical="top" wrapText="1" indent="3"/>
    </xf>
    <xf numFmtId="0" fontId="18" fillId="34" borderId="12" xfId="0" applyFont="1" applyFill="1" applyBorder="1" applyAlignment="1">
      <alignment horizontal="left" vertical="top" wrapText="1" indent="3"/>
    </xf>
    <xf numFmtId="0" fontId="18" fillId="34" borderId="12" xfId="0" applyFont="1" applyFill="1" applyBorder="1" applyAlignment="1">
      <alignment wrapText="1"/>
    </xf>
    <xf numFmtId="0" fontId="18" fillId="0" borderId="10" xfId="0" applyFont="1" applyBorder="1" applyAlignment="1">
      <alignment horizontal="left" vertical="top" wrapText="1" indent="3"/>
    </xf>
    <xf numFmtId="0" fontId="18" fillId="0" borderId="10" xfId="0" applyFont="1" applyBorder="1" applyAlignment="1">
      <alignment wrapText="1"/>
    </xf>
    <xf numFmtId="3" fontId="18" fillId="0" borderId="10" xfId="0" applyNumberFormat="1" applyFont="1" applyBorder="1" applyAlignment="1">
      <alignment horizontal="right"/>
    </xf>
    <xf numFmtId="0" fontId="18" fillId="0" borderId="11" xfId="0" applyFont="1" applyBorder="1" applyAlignment="1">
      <alignment horizontal="left" vertical="top" wrapText="1" indent="3"/>
    </xf>
    <xf numFmtId="0" fontId="18" fillId="0" borderId="12" xfId="0" applyFont="1" applyBorder="1" applyAlignment="1">
      <alignment horizontal="left" vertical="top" wrapText="1" indent="3"/>
    </xf>
    <xf numFmtId="0" fontId="31" fillId="0" borderId="10" xfId="0" applyFont="1" applyBorder="1" applyAlignment="1">
      <alignment wrapText="1"/>
    </xf>
    <xf numFmtId="0" fontId="22" fillId="0" borderId="10" xfId="0" applyFont="1" applyBorder="1" applyAlignment="1">
      <alignment horizontal="center" wrapText="1"/>
    </xf>
    <xf numFmtId="0" fontId="32" fillId="0" borderId="0" xfId="0" applyFont="1" applyAlignment="1">
      <alignment wrapText="1"/>
    </xf>
    <xf numFmtId="0" fontId="24" fillId="0" borderId="0" xfId="0" applyFont="1" applyAlignment="1">
      <alignment wrapText="1"/>
    </xf>
    <xf numFmtId="0" fontId="27" fillId="0" borderId="12" xfId="0" applyFont="1" applyBorder="1" applyAlignment="1">
      <alignment wrapText="1"/>
    </xf>
    <xf numFmtId="0" fontId="27" fillId="0" borderId="12" xfId="0" applyFont="1" applyBorder="1" applyAlignment="1">
      <alignment vertical="top" wrapText="1"/>
    </xf>
    <xf numFmtId="0" fontId="18" fillId="34" borderId="12" xfId="0" applyFont="1" applyFill="1" applyBorder="1" applyAlignment="1">
      <alignment horizontal="left" vertical="top" wrapText="1" indent="1"/>
    </xf>
    <xf numFmtId="0" fontId="18" fillId="0" borderId="0" xfId="0" applyFont="1" applyAlignment="1">
      <alignment horizontal="left" vertical="top" wrapText="1" indent="4"/>
    </xf>
    <xf numFmtId="0" fontId="27" fillId="0" borderId="10" xfId="0" applyFont="1" applyBorder="1" applyAlignment="1">
      <alignment vertical="top" wrapText="1"/>
    </xf>
    <xf numFmtId="0" fontId="22" fillId="0" borderId="10" xfId="0" applyFont="1" applyBorder="1" applyAlignment="1">
      <alignment horizontal="center" wrapText="1"/>
    </xf>
    <xf numFmtId="0" fontId="22" fillId="0" borderId="12" xfId="0" applyFont="1" applyBorder="1" applyAlignment="1">
      <alignment wrapText="1"/>
    </xf>
    <xf numFmtId="0" fontId="22" fillId="0" borderId="13" xfId="0" applyFont="1" applyBorder="1" applyAlignment="1">
      <alignment horizontal="right" wrapText="1"/>
    </xf>
    <xf numFmtId="0" fontId="30" fillId="0" borderId="0" xfId="0" applyFont="1" applyAlignment="1">
      <alignment horizontal="justify" wrapText="1"/>
    </xf>
    <xf numFmtId="0" fontId="33" fillId="0" borderId="10" xfId="0" applyFont="1" applyBorder="1" applyAlignment="1">
      <alignment wrapText="1"/>
    </xf>
    <xf numFmtId="0" fontId="30" fillId="0" borderId="0" xfId="0" applyFont="1" applyAlignment="1">
      <alignment wrapText="1"/>
    </xf>
    <xf numFmtId="0" fontId="30" fillId="0" borderId="11" xfId="0" applyFont="1" applyBorder="1" applyAlignment="1">
      <alignment wrapText="1"/>
    </xf>
    <xf numFmtId="0" fontId="30" fillId="0" borderId="0" xfId="0" applyFont="1" applyAlignment="1">
      <alignment horizontal="justify" wrapText="1"/>
    </xf>
    <xf numFmtId="0" fontId="25" fillId="0" borderId="0" xfId="0" applyFont="1" applyAlignment="1">
      <alignment wrapText="1"/>
    </xf>
    <xf numFmtId="0" fontId="34" fillId="0" borderId="10" xfId="0" applyFont="1" applyBorder="1" applyAlignment="1">
      <alignment wrapText="1"/>
    </xf>
    <xf numFmtId="0" fontId="18" fillId="34" borderId="0" xfId="0" applyFont="1" applyFill="1" applyAlignment="1">
      <alignment horizontal="left" wrapText="1" indent="1"/>
    </xf>
    <xf numFmtId="0" fontId="18" fillId="34" borderId="0" xfId="0" applyFont="1" applyFill="1" applyAlignment="1">
      <alignment horizontal="left" wrapText="1" indent="4"/>
    </xf>
    <xf numFmtId="0" fontId="18" fillId="34" borderId="0" xfId="0" applyFont="1" applyFill="1" applyAlignment="1">
      <alignment horizontal="left" vertical="top" wrapText="1" indent="4"/>
    </xf>
    <xf numFmtId="0" fontId="18" fillId="34" borderId="12" xfId="0" applyFont="1" applyFill="1" applyBorder="1" applyAlignment="1">
      <alignment horizontal="left" vertical="top" wrapText="1" indent="4"/>
    </xf>
    <xf numFmtId="0" fontId="18" fillId="0" borderId="12" xfId="0" applyFont="1" applyBorder="1" applyAlignment="1">
      <alignment horizontal="left" vertical="top" wrapText="1" indent="5"/>
    </xf>
    <xf numFmtId="0" fontId="22" fillId="0" borderId="0" xfId="0" applyFont="1" applyAlignment="1">
      <alignment horizontal="center" wrapText="1"/>
    </xf>
    <xf numFmtId="0" fontId="22" fillId="0" borderId="11" xfId="0" applyFont="1" applyBorder="1" applyAlignment="1">
      <alignment horizontal="center" wrapText="1"/>
    </xf>
    <xf numFmtId="0" fontId="18" fillId="0" borderId="0" xfId="0" applyFont="1" applyAlignment="1">
      <alignment horizontal="left" wrapText="1" indent="3"/>
    </xf>
    <xf numFmtId="0" fontId="18" fillId="0" borderId="12" xfId="0" applyFont="1" applyBorder="1" applyAlignment="1">
      <alignment horizontal="left" vertical="top" wrapText="1" indent="4"/>
    </xf>
    <xf numFmtId="0" fontId="18" fillId="34" borderId="12" xfId="0" applyFont="1" applyFill="1" applyBorder="1" applyAlignment="1">
      <alignment horizontal="left" vertical="top" wrapText="1" indent="5"/>
    </xf>
    <xf numFmtId="0" fontId="24" fillId="0" borderId="0" xfId="0" applyFont="1" applyAlignment="1">
      <alignment vertical="top" wrapText="1"/>
    </xf>
    <xf numFmtId="0" fontId="36" fillId="0" borderId="12" xfId="0" applyFont="1" applyBorder="1" applyAlignment="1">
      <alignment horizontal="left" vertical="top" wrapText="1" indent="1"/>
    </xf>
    <xf numFmtId="6" fontId="18" fillId="34" borderId="0" xfId="0" applyNumberFormat="1" applyFont="1" applyFill="1" applyAlignment="1">
      <alignment horizontal="center" wrapText="1"/>
    </xf>
    <xf numFmtId="0" fontId="18" fillId="34" borderId="0" xfId="0" applyFont="1" applyFill="1" applyAlignment="1">
      <alignment horizontal="center" wrapText="1"/>
    </xf>
    <xf numFmtId="3" fontId="18" fillId="0" borderId="0" xfId="0" applyNumberFormat="1" applyFont="1" applyAlignment="1">
      <alignment horizontal="center" wrapText="1"/>
    </xf>
    <xf numFmtId="0" fontId="18" fillId="34" borderId="10" xfId="0" applyFont="1" applyFill="1" applyBorder="1" applyAlignment="1">
      <alignment horizontal="center" wrapText="1"/>
    </xf>
    <xf numFmtId="0" fontId="18" fillId="0" borderId="11" xfId="0" applyFont="1" applyBorder="1" applyAlignment="1">
      <alignment horizontal="right"/>
    </xf>
    <xf numFmtId="0" fontId="24" fillId="0" borderId="12" xfId="0" applyFont="1" applyBorder="1" applyAlignment="1">
      <alignment vertical="top" wrapText="1"/>
    </xf>
    <xf numFmtId="0" fontId="22" fillId="0" borderId="12" xfId="0" applyFont="1" applyBorder="1" applyAlignment="1">
      <alignment horizontal="left" wrapText="1" indent="5"/>
    </xf>
    <xf numFmtId="0" fontId="22" fillId="0" borderId="12" xfId="0" applyFont="1" applyBorder="1" applyAlignment="1">
      <alignment horizontal="center" wrapText="1"/>
    </xf>
    <xf numFmtId="0" fontId="24" fillId="0" borderId="16" xfId="0" applyFont="1" applyBorder="1" applyAlignment="1">
      <alignment wrapText="1"/>
    </xf>
    <xf numFmtId="0" fontId="22" fillId="0" borderId="16" xfId="0" applyFont="1" applyBorder="1" applyAlignment="1">
      <alignment horizontal="center" wrapText="1"/>
    </xf>
    <xf numFmtId="0" fontId="25" fillId="33" borderId="12" xfId="0" applyFont="1" applyFill="1" applyBorder="1" applyAlignment="1">
      <alignment horizontal="left" vertical="top" wrapText="1" indent="1"/>
    </xf>
    <xf numFmtId="0" fontId="22" fillId="33" borderId="12" xfId="0" applyFont="1" applyFill="1" applyBorder="1" applyAlignment="1">
      <alignment horizontal="right" wrapText="1"/>
    </xf>
    <xf numFmtId="0" fontId="18" fillId="0" borderId="16" xfId="0" applyFont="1" applyBorder="1" applyAlignment="1">
      <alignment horizontal="center" wrapText="1"/>
    </xf>
    <xf numFmtId="0" fontId="18" fillId="0" borderId="14" xfId="0" applyFont="1" applyBorder="1" applyAlignment="1">
      <alignment horizontal="center" wrapText="1"/>
    </xf>
    <xf numFmtId="0" fontId="18" fillId="34" borderId="0" xfId="0" applyFont="1" applyFill="1" applyAlignment="1">
      <alignment horizontal="left" vertical="top" wrapText="1" indent="1"/>
    </xf>
    <xf numFmtId="0" fontId="18" fillId="34" borderId="13" xfId="0" applyFont="1" applyFill="1" applyBorder="1" applyAlignment="1">
      <alignment horizontal="left" vertical="top" wrapText="1" indent="1"/>
    </xf>
    <xf numFmtId="0" fontId="22" fillId="34" borderId="0" xfId="0" applyFont="1" applyFill="1" applyAlignment="1">
      <alignment wrapText="1"/>
    </xf>
    <xf numFmtId="0" fontId="22" fillId="34" borderId="13" xfId="0" applyFont="1" applyFill="1" applyBorder="1" applyAlignment="1">
      <alignment wrapText="1"/>
    </xf>
    <xf numFmtId="0" fontId="18" fillId="34" borderId="0" xfId="0" applyFont="1" applyFill="1" applyAlignment="1">
      <alignment wrapText="1"/>
    </xf>
    <xf numFmtId="0" fontId="18" fillId="34" borderId="13" xfId="0" applyFont="1" applyFill="1" applyBorder="1" applyAlignment="1">
      <alignment wrapText="1"/>
    </xf>
    <xf numFmtId="0" fontId="18" fillId="34" borderId="13" xfId="0" applyFont="1" applyFill="1" applyBorder="1" applyAlignment="1">
      <alignment horizontal="right"/>
    </xf>
    <xf numFmtId="0" fontId="22" fillId="33" borderId="12" xfId="0" applyFont="1" applyFill="1" applyBorder="1" applyAlignment="1">
      <alignment horizontal="right" wrapText="1"/>
    </xf>
    <xf numFmtId="0" fontId="35" fillId="33" borderId="17" xfId="0" applyFont="1" applyFill="1" applyBorder="1" applyAlignment="1">
      <alignment horizontal="justify" vertical="top" wrapText="1"/>
    </xf>
    <xf numFmtId="0" fontId="21" fillId="0" borderId="0" xfId="0" applyFont="1" applyAlignment="1">
      <alignment wrapText="1"/>
    </xf>
    <xf numFmtId="0" fontId="35" fillId="0" borderId="0" xfId="0" applyFont="1" applyAlignment="1">
      <alignment horizontal="justify" wrapText="1"/>
    </xf>
    <xf numFmtId="0" fontId="25" fillId="0" borderId="0" xfId="0" applyFont="1" applyAlignment="1">
      <alignment horizontal="justify" wrapText="1"/>
    </xf>
    <xf numFmtId="0" fontId="30" fillId="0" borderId="0" xfId="0" applyFont="1" applyAlignment="1">
      <alignment horizontal="center" wrapText="1"/>
    </xf>
    <xf numFmtId="0" fontId="20" fillId="0" borderId="0" xfId="0" applyFont="1" applyAlignment="1">
      <alignment wrapText="1"/>
    </xf>
    <xf numFmtId="0" fontId="38" fillId="0" borderId="11" xfId="0" applyFont="1" applyBorder="1" applyAlignment="1">
      <alignment wrapText="1"/>
    </xf>
    <xf numFmtId="0" fontId="18" fillId="0" borderId="0" xfId="0" applyFont="1" applyAlignment="1">
      <alignment vertical="top" wrapText="1"/>
    </xf>
    <xf numFmtId="0" fontId="18" fillId="34" borderId="0" xfId="0" applyFont="1" applyFill="1" applyAlignment="1">
      <alignment vertical="top" wrapText="1"/>
    </xf>
    <xf numFmtId="0" fontId="18" fillId="34" borderId="12" xfId="0" applyFont="1" applyFill="1" applyBorder="1" applyAlignment="1">
      <alignment vertical="top" wrapText="1"/>
    </xf>
    <xf numFmtId="0" fontId="18" fillId="0" borderId="10" xfId="0" applyFont="1" applyBorder="1" applyAlignment="1">
      <alignment vertical="top" wrapText="1"/>
    </xf>
    <xf numFmtId="0" fontId="18" fillId="0" borderId="12" xfId="0" applyFont="1" applyBorder="1" applyAlignment="1">
      <alignment vertical="top" wrapText="1"/>
    </xf>
    <xf numFmtId="0" fontId="18" fillId="34" borderId="10" xfId="0" applyFont="1" applyFill="1" applyBorder="1" applyAlignment="1">
      <alignment vertical="top" wrapText="1"/>
    </xf>
    <xf numFmtId="0" fontId="18" fillId="34" borderId="10" xfId="0" applyFont="1" applyFill="1" applyBorder="1" applyAlignment="1">
      <alignment horizontal="right"/>
    </xf>
    <xf numFmtId="0" fontId="22" fillId="0" borderId="15" xfId="0" applyFont="1" applyBorder="1" applyAlignment="1">
      <alignment horizontal="center" wrapText="1"/>
    </xf>
    <xf numFmtId="0" fontId="18" fillId="34" borderId="10" xfId="0" applyFont="1" applyFill="1" applyBorder="1" applyAlignment="1">
      <alignment horizontal="left" vertical="top" wrapText="1" indent="3"/>
    </xf>
    <xf numFmtId="10" fontId="18" fillId="34" borderId="10" xfId="0" applyNumberFormat="1" applyFont="1" applyFill="1" applyBorder="1" applyAlignment="1">
      <alignment horizontal="center" wrapText="1"/>
    </xf>
    <xf numFmtId="0" fontId="24" fillId="0" borderId="12" xfId="0" applyFont="1" applyBorder="1" applyAlignment="1">
      <alignment wrapText="1"/>
    </xf>
    <xf numFmtId="0" fontId="18" fillId="0" borderId="0" xfId="0" applyFont="1" applyAlignment="1">
      <alignment horizontal="left" vertical="top" wrapText="1" indent="2"/>
    </xf>
    <xf numFmtId="0" fontId="18" fillId="34" borderId="0" xfId="0" applyFont="1" applyFill="1" applyAlignment="1">
      <alignment horizontal="left" vertical="top" wrapText="1" indent="2"/>
    </xf>
    <xf numFmtId="0" fontId="18" fillId="0" borderId="12" xfId="0" applyFont="1" applyBorder="1" applyAlignment="1">
      <alignment horizontal="left" vertical="top" wrapText="1" indent="2"/>
    </xf>
    <xf numFmtId="0" fontId="18" fillId="34" borderId="12" xfId="0" applyFont="1" applyFill="1" applyBorder="1" applyAlignment="1">
      <alignment horizontal="left" vertical="top" wrapText="1" indent="2"/>
    </xf>
    <xf numFmtId="0" fontId="24" fillId="0" borderId="11" xfId="0" applyFont="1" applyBorder="1" applyAlignment="1">
      <alignment horizontal="left" vertical="top" wrapText="1" indent="2"/>
    </xf>
    <xf numFmtId="0" fontId="24" fillId="0" borderId="12" xfId="0" applyFont="1" applyBorder="1" applyAlignment="1">
      <alignment horizontal="left" vertical="top" wrapText="1" indent="2"/>
    </xf>
    <xf numFmtId="0" fontId="27" fillId="0" borderId="0" xfId="0" applyFont="1" applyAlignment="1">
      <alignment horizontal="justify" wrapText="1"/>
    </xf>
    <xf numFmtId="0" fontId="27" fillId="0" borderId="10" xfId="0" applyFont="1" applyBorder="1" applyAlignment="1">
      <alignment horizontal="justify" wrapText="1"/>
    </xf>
    <xf numFmtId="0" fontId="21" fillId="0" borderId="11" xfId="0" applyFont="1" applyBorder="1" applyAlignment="1">
      <alignment wrapText="1"/>
    </xf>
    <xf numFmtId="0" fontId="25" fillId="0" borderId="11" xfId="0" applyFont="1" applyBorder="1" applyAlignment="1">
      <alignment vertical="top" wrapText="1"/>
    </xf>
    <xf numFmtId="0" fontId="22" fillId="0" borderId="11" xfId="0" applyFont="1" applyBorder="1" applyAlignment="1">
      <alignment vertical="top" wrapText="1"/>
    </xf>
    <xf numFmtId="0" fontId="22" fillId="34" borderId="12" xfId="0" applyFont="1" applyFill="1" applyBorder="1" applyAlignment="1">
      <alignment horizontal="right" wrapText="1"/>
    </xf>
    <xf numFmtId="0" fontId="18" fillId="0" borderId="12" xfId="0" applyFont="1" applyBorder="1" applyAlignment="1">
      <alignment horizontal="center" vertical="top" wrapText="1"/>
    </xf>
    <xf numFmtId="0" fontId="18" fillId="0" borderId="0" xfId="0" applyFont="1" applyAlignment="1">
      <alignment horizontal="right" vertical="top"/>
    </xf>
    <xf numFmtId="0" fontId="18" fillId="0" borderId="0" xfId="0" applyFont="1" applyAlignment="1">
      <alignment horizontal="right" vertical="top" wrapText="1"/>
    </xf>
    <xf numFmtId="0" fontId="18" fillId="34" borderId="0" xfId="0" applyFont="1" applyFill="1" applyAlignment="1">
      <alignment horizontal="right" vertical="top"/>
    </xf>
    <xf numFmtId="0" fontId="18" fillId="34" borderId="0" xfId="0" applyFont="1" applyFill="1" applyAlignment="1">
      <alignment horizontal="right" vertical="top" wrapText="1"/>
    </xf>
    <xf numFmtId="0" fontId="18" fillId="34" borderId="12" xfId="0" applyFont="1" applyFill="1" applyBorder="1" applyAlignment="1">
      <alignment horizontal="right" vertical="top"/>
    </xf>
    <xf numFmtId="0" fontId="18" fillId="0" borderId="13" xfId="0" applyFont="1" applyBorder="1" applyAlignment="1">
      <alignment horizontal="right" vertical="top"/>
    </xf>
    <xf numFmtId="0" fontId="29" fillId="0" borderId="11" xfId="0" applyFont="1" applyBorder="1" applyAlignment="1">
      <alignment horizontal="justify" wrapText="1"/>
    </xf>
    <xf numFmtId="0" fontId="19" fillId="0" borderId="10" xfId="0" applyFont="1" applyBorder="1" applyAlignment="1">
      <alignment horizontal="justify" wrapText="1"/>
    </xf>
    <xf numFmtId="0" fontId="20" fillId="0" borderId="12" xfId="0" applyFont="1" applyBorder="1" applyAlignment="1">
      <alignment horizontal="left" vertical="top" wrapText="1" indent="1"/>
    </xf>
    <xf numFmtId="0" fontId="25" fillId="34" borderId="12" xfId="0" applyFont="1" applyFill="1" applyBorder="1" applyAlignment="1">
      <alignment horizontal="left" wrapText="1" indent="1"/>
    </xf>
    <xf numFmtId="0" fontId="25" fillId="0" borderId="12" xfId="0" applyFont="1" applyBorder="1" applyAlignment="1">
      <alignment horizontal="left" wrapText="1" indent="1"/>
    </xf>
    <xf numFmtId="0" fontId="18" fillId="0" borderId="0" xfId="0" applyFont="1" applyAlignment="1">
      <alignment horizontal="center" vertical="top" wrapText="1"/>
    </xf>
    <xf numFmtId="0" fontId="22" fillId="34" borderId="12" xfId="0" applyFont="1" applyFill="1" applyBorder="1" applyAlignment="1">
      <alignment horizontal="right" wrapText="1"/>
    </xf>
    <xf numFmtId="0" fontId="18" fillId="0" borderId="13" xfId="0" applyFont="1" applyBorder="1" applyAlignment="1">
      <alignment horizontal="right" wrapText="1"/>
    </xf>
    <xf numFmtId="0" fontId="18" fillId="0" borderId="10" xfId="0" applyFont="1" applyBorder="1" applyAlignment="1">
      <alignment horizontal="justify" wrapText="1"/>
    </xf>
    <xf numFmtId="0" fontId="37" fillId="0" borderId="0" xfId="0" applyFont="1" applyAlignment="1">
      <alignment horizontal="justify" wrapText="1"/>
    </xf>
    <xf numFmtId="0" fontId="37" fillId="0" borderId="13" xfId="0" applyFont="1" applyBorder="1" applyAlignment="1">
      <alignment horizontal="justify" wrapText="1"/>
    </xf>
    <xf numFmtId="0" fontId="20" fillId="0" borderId="0" xfId="0" applyFont="1" applyAlignment="1">
      <alignment horizontal="left" wrapText="1" indent="1"/>
    </xf>
    <xf numFmtId="0" fontId="39" fillId="0" borderId="0" xfId="0" applyFont="1" applyAlignment="1">
      <alignment horizontal="left" wrapText="1" indent="1"/>
    </xf>
    <xf numFmtId="0" fontId="40" fillId="0" borderId="0" xfId="0" applyFont="1" applyAlignment="1">
      <alignment horizontal="justify" wrapText="1"/>
    </xf>
    <xf numFmtId="0" fontId="22" fillId="0" borderId="13" xfId="0" applyFont="1" applyBorder="1" applyAlignment="1">
      <alignment horizontal="center" wrapText="1"/>
    </xf>
    <xf numFmtId="0" fontId="27" fillId="0" borderId="0" xfId="0" applyFont="1" applyAlignment="1">
      <alignment horizontal="left" wrapText="1" indent="1"/>
    </xf>
    <xf numFmtId="0" fontId="19" fillId="0" borderId="10" xfId="0" applyFont="1" applyBorder="1" applyAlignment="1">
      <alignment horizontal="justify" wrapText="1"/>
    </xf>
    <xf numFmtId="0" fontId="19" fillId="0" borderId="15" xfId="0" applyFont="1" applyBorder="1" applyAlignment="1">
      <alignment horizontal="justify" wrapText="1"/>
    </xf>
    <xf numFmtId="0" fontId="20" fillId="0" borderId="11" xfId="0" applyFont="1" applyBorder="1" applyAlignment="1">
      <alignment horizontal="left" wrapText="1" indent="1"/>
    </xf>
    <xf numFmtId="0" fontId="24" fillId="0" borderId="12" xfId="0" applyFont="1" applyBorder="1" applyAlignment="1">
      <alignment horizontal="justify" wrapText="1"/>
    </xf>
    <xf numFmtId="0" fontId="40" fillId="0" borderId="13" xfId="0" applyFont="1" applyBorder="1" applyAlignment="1">
      <alignment horizontal="justify" wrapText="1"/>
    </xf>
    <xf numFmtId="0" fontId="18" fillId="34" borderId="0" xfId="0" applyFont="1" applyFill="1" applyAlignment="1">
      <alignment horizontal="justify" wrapText="1"/>
    </xf>
    <xf numFmtId="0" fontId="18" fillId="34" borderId="12" xfId="0" applyFont="1" applyFill="1" applyBorder="1" applyAlignment="1">
      <alignment horizontal="justify" wrapText="1"/>
    </xf>
    <xf numFmtId="0" fontId="18" fillId="0" borderId="13" xfId="0" applyFont="1" applyBorder="1" applyAlignment="1">
      <alignment horizontal="justify" wrapText="1"/>
    </xf>
    <xf numFmtId="0" fontId="18" fillId="0" borderId="17" xfId="0" applyFont="1" applyBorder="1" applyAlignment="1">
      <alignment horizontal="justify" wrapText="1"/>
    </xf>
    <xf numFmtId="0" fontId="18" fillId="0" borderId="11" xfId="0" applyFont="1" applyBorder="1" applyAlignment="1">
      <alignment horizontal="left" wrapText="1" indent="3"/>
    </xf>
    <xf numFmtId="0" fontId="39" fillId="0" borderId="13" xfId="0" applyFont="1" applyBorder="1" applyAlignment="1">
      <alignment horizontal="left" wrapText="1" indent="1"/>
    </xf>
    <xf numFmtId="0" fontId="24" fillId="0" borderId="12" xfId="0" applyFont="1" applyBorder="1" applyAlignment="1">
      <alignment horizontal="left" wrapText="1" indent="1"/>
    </xf>
    <xf numFmtId="0" fontId="40" fillId="0" borderId="0" xfId="0" applyFont="1" applyAlignment="1">
      <alignment horizontal="justify" vertical="top" wrapText="1"/>
    </xf>
    <xf numFmtId="0" fontId="18" fillId="0" borderId="11" xfId="0" applyFont="1" applyBorder="1" applyAlignment="1">
      <alignment horizontal="justify" wrapText="1"/>
    </xf>
    <xf numFmtId="0" fontId="41" fillId="0" borderId="11" xfId="0" applyFont="1" applyBorder="1" applyAlignment="1">
      <alignment horizontal="justify" wrapText="1"/>
    </xf>
    <xf numFmtId="0" fontId="22" fillId="0" borderId="0" xfId="0" applyFont="1" applyAlignment="1">
      <alignment horizontal="left" wrapText="1" indent="1"/>
    </xf>
    <xf numFmtId="0" fontId="30" fillId="0" borderId="0" xfId="0" applyFont="1" applyAlignment="1">
      <alignment horizontal="left" wrapText="1" indent="1"/>
    </xf>
    <xf numFmtId="0" fontId="18" fillId="0" borderId="18" xfId="0" applyFont="1" applyBorder="1" applyAlignment="1">
      <alignment wrapText="1"/>
    </xf>
    <xf numFmtId="0" fontId="18" fillId="0" borderId="18" xfId="0" applyFont="1" applyBorder="1" applyAlignment="1">
      <alignment horizontal="right"/>
    </xf>
    <xf numFmtId="3" fontId="18" fillId="0" borderId="18" xfId="0" applyNumberFormat="1" applyFont="1" applyBorder="1" applyAlignment="1">
      <alignment horizontal="right"/>
    </xf>
    <xf numFmtId="0" fontId="30" fillId="34" borderId="0" xfId="0" applyFont="1" applyFill="1" applyAlignment="1">
      <alignment horizontal="left" wrapText="1" indent="1"/>
    </xf>
    <xf numFmtId="0" fontId="18" fillId="34" borderId="18" xfId="0" applyFont="1" applyFill="1" applyBorder="1" applyAlignment="1">
      <alignment wrapText="1"/>
    </xf>
    <xf numFmtId="0" fontId="18" fillId="34" borderId="18" xfId="0" applyFont="1" applyFill="1" applyBorder="1" applyAlignment="1">
      <alignment horizontal="right"/>
    </xf>
    <xf numFmtId="3" fontId="18" fillId="34" borderId="18" xfId="0" applyNumberFormat="1" applyFont="1" applyFill="1" applyBorder="1" applyAlignment="1">
      <alignment horizontal="right"/>
    </xf>
    <xf numFmtId="0" fontId="43" fillId="0" borderId="0" xfId="0" applyFont="1" applyAlignment="1">
      <alignment horizontal="center" wrapText="1"/>
    </xf>
    <xf numFmtId="0" fontId="22" fillId="34" borderId="19" xfId="0" applyFont="1" applyFill="1" applyBorder="1" applyAlignment="1">
      <alignment horizontal="right" wrapText="1"/>
    </xf>
    <xf numFmtId="0" fontId="22" fillId="0" borderId="19" xfId="0" applyFont="1" applyBorder="1" applyAlignment="1">
      <alignment horizontal="right" wrapText="1"/>
    </xf>
    <xf numFmtId="0" fontId="22" fillId="34" borderId="0" xfId="0" applyFont="1" applyFill="1" applyAlignment="1">
      <alignment horizontal="left" vertical="top" wrapText="1" indent="1"/>
    </xf>
    <xf numFmtId="0" fontId="22" fillId="0" borderId="0" xfId="0" applyFont="1" applyAlignment="1">
      <alignment horizontal="left" vertical="top" wrapText="1" indent="5"/>
    </xf>
    <xf numFmtId="0" fontId="30" fillId="34" borderId="0" xfId="0" applyFont="1" applyFill="1" applyAlignment="1">
      <alignment horizontal="left" wrapText="1" indent="4"/>
    </xf>
    <xf numFmtId="0" fontId="22" fillId="34" borderId="0" xfId="0" applyFont="1" applyFill="1" applyAlignment="1">
      <alignment horizontal="left" wrapText="1" indent="5"/>
    </xf>
    <xf numFmtId="0" fontId="22" fillId="34" borderId="0" xfId="0" applyFont="1" applyFill="1" applyAlignment="1">
      <alignment horizontal="left" vertical="top" wrapText="1" indent="5"/>
    </xf>
    <xf numFmtId="0" fontId="30" fillId="0" borderId="0" xfId="0" applyFont="1" applyAlignment="1">
      <alignment horizontal="left" wrapText="1" indent="4"/>
    </xf>
    <xf numFmtId="0" fontId="22" fillId="0" borderId="0" xfId="0" applyFont="1" applyAlignment="1">
      <alignment horizontal="left" wrapText="1" indent="5"/>
    </xf>
    <xf numFmtId="0" fontId="18" fillId="0" borderId="0" xfId="0" applyFont="1" applyAlignment="1">
      <alignment horizontal="left" wrapText="1" indent="4"/>
    </xf>
    <xf numFmtId="0" fontId="42" fillId="0" borderId="0" xfId="0" applyFont="1" applyAlignment="1">
      <alignment horizontal="right" wrapText="1"/>
    </xf>
    <xf numFmtId="0" fontId="19" fillId="0" borderId="0" xfId="0" applyFont="1" applyAlignment="1">
      <alignment horizontal="center" wrapText="1"/>
    </xf>
    <xf numFmtId="0" fontId="18" fillId="0" borderId="15" xfId="0" applyFont="1" applyBorder="1" applyAlignment="1">
      <alignment horizontal="center" wrapText="1"/>
    </xf>
    <xf numFmtId="0" fontId="22" fillId="0" borderId="16"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8554687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88121</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806102028</v>
      </c>
    </row>
    <row r="15" spans="1:4" ht="30" x14ac:dyDescent="0.25">
      <c r="A15" s="2" t="s">
        <v>22</v>
      </c>
      <c r="B15" s="4"/>
      <c r="C15" s="7">
        <v>1170550</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11.140625" bestFit="1" customWidth="1"/>
    <col min="2" max="2" width="36.5703125" bestFit="1" customWidth="1"/>
    <col min="3" max="3" width="31.42578125" customWidth="1"/>
    <col min="4" max="4" width="6.28515625" customWidth="1"/>
    <col min="5" max="5" width="22.5703125" customWidth="1"/>
    <col min="6" max="6" width="5.28515625" customWidth="1"/>
    <col min="7" max="7" width="6.28515625" customWidth="1"/>
    <col min="8" max="8" width="22.5703125" customWidth="1"/>
    <col min="9" max="9" width="5.28515625" customWidth="1"/>
  </cols>
  <sheetData>
    <row r="1" spans="1:9" ht="15" customHeight="1" x14ac:dyDescent="0.25">
      <c r="A1" s="8" t="s">
        <v>83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83</v>
      </c>
      <c r="B3" s="80"/>
      <c r="C3" s="80"/>
      <c r="D3" s="80"/>
      <c r="E3" s="80"/>
      <c r="F3" s="80"/>
      <c r="G3" s="80"/>
      <c r="H3" s="80"/>
      <c r="I3" s="80"/>
    </row>
    <row r="4" spans="1:9" x14ac:dyDescent="0.25">
      <c r="A4" s="81" t="s">
        <v>83</v>
      </c>
      <c r="B4" s="112"/>
      <c r="C4" s="112"/>
      <c r="D4" s="112"/>
      <c r="E4" s="112"/>
      <c r="F4" s="112"/>
      <c r="G4" s="112"/>
      <c r="H4" s="112"/>
      <c r="I4" s="112"/>
    </row>
    <row r="5" spans="1:9" ht="15.75" thickBot="1" x14ac:dyDescent="0.3">
      <c r="A5" s="81"/>
      <c r="B5" s="11" t="s">
        <v>344</v>
      </c>
    </row>
    <row r="6" spans="1:9" ht="15.75" thickTop="1" x14ac:dyDescent="0.25">
      <c r="A6" s="81"/>
      <c r="B6" s="83" t="s">
        <v>83</v>
      </c>
      <c r="C6" s="83"/>
      <c r="D6" s="83"/>
      <c r="E6" s="83"/>
      <c r="F6" s="83"/>
      <c r="G6" s="83"/>
      <c r="H6" s="83"/>
      <c r="I6" s="83"/>
    </row>
    <row r="7" spans="1:9" x14ac:dyDescent="0.25">
      <c r="A7" s="81"/>
      <c r="B7" s="82" t="s">
        <v>345</v>
      </c>
      <c r="C7" s="82"/>
      <c r="D7" s="82"/>
      <c r="E7" s="82"/>
      <c r="F7" s="82"/>
      <c r="G7" s="82"/>
      <c r="H7" s="82"/>
      <c r="I7" s="82"/>
    </row>
    <row r="8" spans="1:9" ht="15.75" thickBot="1" x14ac:dyDescent="0.3">
      <c r="A8" s="81"/>
      <c r="B8" s="87"/>
      <c r="C8" s="87"/>
      <c r="D8" s="87"/>
      <c r="E8" s="87"/>
      <c r="F8" s="87"/>
      <c r="G8" s="87"/>
      <c r="H8" s="87"/>
      <c r="I8" s="87"/>
    </row>
    <row r="9" spans="1:9" ht="16.5" thickTop="1" x14ac:dyDescent="0.25">
      <c r="A9" s="81"/>
      <c r="B9" s="113"/>
      <c r="C9" s="50"/>
      <c r="D9" s="60" t="s">
        <v>346</v>
      </c>
      <c r="E9" s="60"/>
      <c r="F9" s="60"/>
      <c r="G9" s="60"/>
      <c r="H9" s="60"/>
      <c r="I9" s="110"/>
    </row>
    <row r="10" spans="1:9" ht="16.5" thickBot="1" x14ac:dyDescent="0.3">
      <c r="A10" s="81"/>
      <c r="B10" s="63" t="s">
        <v>204</v>
      </c>
      <c r="C10" s="32"/>
      <c r="D10" s="61">
        <v>2014</v>
      </c>
      <c r="E10" s="61"/>
      <c r="F10" s="55"/>
      <c r="G10" s="61">
        <v>2013</v>
      </c>
      <c r="H10" s="61"/>
      <c r="I10" s="37"/>
    </row>
    <row r="11" spans="1:9" ht="15.75" x14ac:dyDescent="0.25">
      <c r="A11" s="81"/>
      <c r="B11" s="30" t="s">
        <v>347</v>
      </c>
      <c r="C11" s="21"/>
      <c r="D11" s="120"/>
      <c r="E11" s="120"/>
      <c r="F11" s="21"/>
      <c r="G11" s="120"/>
      <c r="H11" s="120"/>
      <c r="I11" s="24"/>
    </row>
    <row r="12" spans="1:9" ht="15.75" x14ac:dyDescent="0.25">
      <c r="A12" s="81"/>
      <c r="B12" s="10" t="s">
        <v>348</v>
      </c>
      <c r="C12" s="26"/>
      <c r="D12" s="70" t="s">
        <v>206</v>
      </c>
      <c r="E12" s="27">
        <v>208641</v>
      </c>
      <c r="F12" s="26"/>
      <c r="G12" s="70" t="s">
        <v>206</v>
      </c>
      <c r="H12" s="27">
        <v>207310</v>
      </c>
      <c r="I12" s="28"/>
    </row>
    <row r="13" spans="1:9" ht="16.5" thickBot="1" x14ac:dyDescent="0.3">
      <c r="A13" s="81"/>
      <c r="B13" s="66" t="s">
        <v>349</v>
      </c>
      <c r="C13" s="67"/>
      <c r="D13" s="77">
        <v>28573</v>
      </c>
      <c r="E13" s="77"/>
      <c r="F13" s="67"/>
      <c r="G13" s="77">
        <v>33485</v>
      </c>
      <c r="H13" s="77"/>
      <c r="I13" s="69"/>
    </row>
    <row r="14" spans="1:9" ht="15.75" x14ac:dyDescent="0.25">
      <c r="A14" s="81"/>
      <c r="B14" s="114"/>
      <c r="C14" s="26"/>
      <c r="D14" s="121">
        <v>237214</v>
      </c>
      <c r="E14" s="121"/>
      <c r="F14" s="26"/>
      <c r="G14" s="121">
        <v>240795</v>
      </c>
      <c r="H14" s="121"/>
      <c r="I14" s="28"/>
    </row>
    <row r="15" spans="1:9" ht="16.5" thickBot="1" x14ac:dyDescent="0.3">
      <c r="A15" s="81"/>
      <c r="B15" s="66" t="s">
        <v>350</v>
      </c>
      <c r="C15" s="67"/>
      <c r="D15" s="104" t="s">
        <v>351</v>
      </c>
      <c r="E15" s="104"/>
      <c r="F15" s="66" t="s">
        <v>210</v>
      </c>
      <c r="G15" s="104" t="s">
        <v>352</v>
      </c>
      <c r="H15" s="104"/>
      <c r="I15" s="66" t="s">
        <v>210</v>
      </c>
    </row>
    <row r="16" spans="1:9" ht="27" thickBot="1" x14ac:dyDescent="0.3">
      <c r="A16" s="81"/>
      <c r="B16" s="115" t="s">
        <v>353</v>
      </c>
      <c r="C16" s="32"/>
      <c r="D16" s="123">
        <v>200654</v>
      </c>
      <c r="E16" s="123"/>
      <c r="F16" s="32"/>
      <c r="G16" s="123">
        <v>178559</v>
      </c>
      <c r="H16" s="123"/>
      <c r="I16" s="37"/>
    </row>
    <row r="17" spans="1:9" ht="15.75" x14ac:dyDescent="0.25">
      <c r="A17" s="81"/>
      <c r="B17" s="30" t="s">
        <v>354</v>
      </c>
      <c r="C17" s="21"/>
      <c r="D17" s="120"/>
      <c r="E17" s="120"/>
      <c r="F17" s="21"/>
      <c r="G17" s="120"/>
      <c r="H17" s="120"/>
      <c r="I17" s="24"/>
    </row>
    <row r="18" spans="1:9" ht="15.75" x14ac:dyDescent="0.25">
      <c r="A18" s="81"/>
      <c r="B18" s="10" t="s">
        <v>355</v>
      </c>
      <c r="C18" s="26"/>
      <c r="D18" s="44">
        <v>320066</v>
      </c>
      <c r="E18" s="44"/>
      <c r="F18" s="26"/>
      <c r="G18" s="44">
        <v>299229</v>
      </c>
      <c r="H18" s="44"/>
      <c r="I18" s="28"/>
    </row>
    <row r="19" spans="1:9" ht="15.75" x14ac:dyDescent="0.25">
      <c r="A19" s="81"/>
      <c r="B19" s="30" t="s">
        <v>356</v>
      </c>
      <c r="C19" s="21"/>
      <c r="D19" s="76">
        <v>48863</v>
      </c>
      <c r="E19" s="76"/>
      <c r="F19" s="21"/>
      <c r="G19" s="76">
        <v>53325</v>
      </c>
      <c r="H19" s="76"/>
      <c r="I19" s="24"/>
    </row>
    <row r="20" spans="1:9" ht="16.5" thickBot="1" x14ac:dyDescent="0.3">
      <c r="A20" s="81"/>
      <c r="B20" s="115" t="s">
        <v>33</v>
      </c>
      <c r="C20" s="32"/>
      <c r="D20" s="122">
        <v>57344</v>
      </c>
      <c r="E20" s="122"/>
      <c r="F20" s="32"/>
      <c r="G20" s="122">
        <v>74289</v>
      </c>
      <c r="H20" s="122"/>
      <c r="I20" s="37"/>
    </row>
    <row r="21" spans="1:9" ht="27" thickBot="1" x14ac:dyDescent="0.3">
      <c r="A21" s="81"/>
      <c r="B21" s="66" t="s">
        <v>357</v>
      </c>
      <c r="C21" s="67"/>
      <c r="D21" s="124">
        <v>426273</v>
      </c>
      <c r="E21" s="124"/>
      <c r="F21" s="67"/>
      <c r="G21" s="124">
        <v>426843</v>
      </c>
      <c r="H21" s="124"/>
      <c r="I21" s="69"/>
    </row>
    <row r="22" spans="1:9" ht="27" thickBot="1" x14ac:dyDescent="0.3">
      <c r="A22" s="81"/>
      <c r="B22" s="115" t="s">
        <v>358</v>
      </c>
      <c r="C22" s="32"/>
      <c r="D22" s="123">
        <v>109375</v>
      </c>
      <c r="E22" s="123"/>
      <c r="F22" s="32"/>
      <c r="G22" s="123">
        <v>93596</v>
      </c>
      <c r="H22" s="123"/>
      <c r="I22" s="37"/>
    </row>
    <row r="23" spans="1:9" ht="16.5" thickBot="1" x14ac:dyDescent="0.3">
      <c r="A23" s="81"/>
      <c r="B23" s="117" t="s">
        <v>359</v>
      </c>
      <c r="C23" s="39"/>
      <c r="D23" s="118" t="s">
        <v>206</v>
      </c>
      <c r="E23" s="41">
        <v>736302</v>
      </c>
      <c r="F23" s="39"/>
      <c r="G23" s="118" t="s">
        <v>206</v>
      </c>
      <c r="H23" s="41">
        <v>698998</v>
      </c>
      <c r="I23" s="39"/>
    </row>
    <row r="24" spans="1:9" ht="15.75" thickTop="1" x14ac:dyDescent="0.25">
      <c r="A24" s="81"/>
      <c r="B24" s="88"/>
      <c r="C24" s="88"/>
      <c r="D24" s="88"/>
      <c r="E24" s="88"/>
      <c r="F24" s="88"/>
      <c r="G24" s="88"/>
      <c r="H24" s="88"/>
      <c r="I24" s="88"/>
    </row>
    <row r="25" spans="1:9" ht="38.25" customHeight="1" x14ac:dyDescent="0.25">
      <c r="A25" s="81"/>
      <c r="B25" s="112" t="s">
        <v>360</v>
      </c>
      <c r="C25" s="112"/>
      <c r="D25" s="112"/>
      <c r="E25" s="112"/>
      <c r="F25" s="112"/>
      <c r="G25" s="112"/>
      <c r="H25" s="112"/>
      <c r="I25" s="112"/>
    </row>
    <row r="26" spans="1:9" x14ac:dyDescent="0.25">
      <c r="A26" s="81"/>
      <c r="B26" s="89"/>
      <c r="C26" s="89"/>
      <c r="D26" s="89"/>
      <c r="E26" s="89"/>
      <c r="F26" s="89"/>
      <c r="G26" s="89"/>
      <c r="H26" s="89"/>
      <c r="I26" s="89"/>
    </row>
  </sheetData>
  <mergeCells count="37">
    <mergeCell ref="B25:I25"/>
    <mergeCell ref="B26:I26"/>
    <mergeCell ref="A1:A2"/>
    <mergeCell ref="B1:I1"/>
    <mergeCell ref="B2:I2"/>
    <mergeCell ref="B3:I3"/>
    <mergeCell ref="A4:A26"/>
    <mergeCell ref="B4:I4"/>
    <mergeCell ref="B6:I6"/>
    <mergeCell ref="B7:I7"/>
    <mergeCell ref="B8:I8"/>
    <mergeCell ref="B24:I24"/>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showGridLines="0" workbookViewId="0"/>
  </sheetViews>
  <sheetFormatPr defaultRowHeight="15" x14ac:dyDescent="0.25"/>
  <cols>
    <col min="1" max="1" width="36.5703125" bestFit="1" customWidth="1"/>
    <col min="2" max="2" width="36.5703125" customWidth="1"/>
    <col min="3" max="3" width="31.5703125" customWidth="1"/>
    <col min="4" max="4" width="6.42578125" customWidth="1"/>
    <col min="5" max="5" width="27.140625" customWidth="1"/>
    <col min="6" max="6" width="5.42578125" customWidth="1"/>
    <col min="7" max="7" width="27.140625" customWidth="1"/>
    <col min="8" max="8" width="5.42578125" customWidth="1"/>
    <col min="9" max="9" width="6.42578125" customWidth="1"/>
    <col min="10" max="10" width="22.7109375" customWidth="1"/>
    <col min="11" max="11" width="31.5703125" customWidth="1"/>
  </cols>
  <sheetData>
    <row r="1" spans="1:11" ht="30" customHeight="1" x14ac:dyDescent="0.25">
      <c r="A1" s="8" t="s">
        <v>361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361</v>
      </c>
      <c r="B3" s="80"/>
      <c r="C3" s="80"/>
      <c r="D3" s="80"/>
      <c r="E3" s="80"/>
      <c r="F3" s="80"/>
      <c r="G3" s="80"/>
      <c r="H3" s="80"/>
      <c r="I3" s="80"/>
      <c r="J3" s="80"/>
      <c r="K3" s="80"/>
    </row>
    <row r="4" spans="1:11" x14ac:dyDescent="0.25">
      <c r="A4" s="81" t="s">
        <v>361</v>
      </c>
      <c r="B4" s="85"/>
      <c r="C4" s="85"/>
      <c r="D4" s="85"/>
      <c r="E4" s="85"/>
      <c r="F4" s="85"/>
      <c r="G4" s="85"/>
      <c r="H4" s="85"/>
      <c r="I4" s="85"/>
      <c r="J4" s="85"/>
      <c r="K4" s="85"/>
    </row>
    <row r="5" spans="1:11" ht="15.75" thickBot="1" x14ac:dyDescent="0.3">
      <c r="A5" s="81"/>
      <c r="B5" s="11" t="s">
        <v>362</v>
      </c>
    </row>
    <row r="6" spans="1:11" ht="15.75" thickTop="1" x14ac:dyDescent="0.25">
      <c r="A6" s="81"/>
      <c r="B6" s="83" t="s">
        <v>361</v>
      </c>
      <c r="C6" s="83"/>
      <c r="D6" s="83"/>
      <c r="E6" s="83"/>
      <c r="F6" s="83"/>
      <c r="G6" s="83"/>
      <c r="H6" s="83"/>
      <c r="I6" s="83"/>
      <c r="J6" s="83"/>
      <c r="K6" s="83"/>
    </row>
    <row r="7" spans="1:11" ht="89.25" customHeight="1" x14ac:dyDescent="0.25">
      <c r="A7" s="81"/>
      <c r="B7" s="82" t="s">
        <v>363</v>
      </c>
      <c r="C7" s="82"/>
      <c r="D7" s="82"/>
      <c r="E7" s="82"/>
      <c r="F7" s="82"/>
      <c r="G7" s="82"/>
      <c r="H7" s="82"/>
      <c r="I7" s="82"/>
      <c r="J7" s="82"/>
      <c r="K7" s="82"/>
    </row>
    <row r="8" spans="1:11" x14ac:dyDescent="0.25">
      <c r="A8" s="81"/>
      <c r="B8" s="82"/>
      <c r="C8" s="82"/>
      <c r="D8" s="82"/>
      <c r="E8" s="82"/>
      <c r="F8" s="82"/>
      <c r="G8" s="82"/>
      <c r="H8" s="82"/>
      <c r="I8" s="82"/>
      <c r="J8" s="82"/>
      <c r="K8" s="82"/>
    </row>
    <row r="9" spans="1:11" ht="25.5" customHeight="1" x14ac:dyDescent="0.25">
      <c r="A9" s="81"/>
      <c r="B9" s="82" t="s">
        <v>364</v>
      </c>
      <c r="C9" s="82"/>
      <c r="D9" s="82"/>
      <c r="E9" s="82"/>
      <c r="F9" s="82"/>
      <c r="G9" s="82"/>
      <c r="H9" s="82"/>
      <c r="I9" s="82"/>
      <c r="J9" s="82"/>
      <c r="K9" s="82"/>
    </row>
    <row r="10" spans="1:11" x14ac:dyDescent="0.25">
      <c r="A10" s="81"/>
      <c r="B10" s="112"/>
      <c r="C10" s="112"/>
      <c r="D10" s="112"/>
      <c r="E10" s="112"/>
      <c r="F10" s="112"/>
      <c r="G10" s="112"/>
      <c r="H10" s="112"/>
      <c r="I10" s="112"/>
      <c r="J10" s="112"/>
      <c r="K10" s="112"/>
    </row>
    <row r="11" spans="1:11" ht="102" customHeight="1" x14ac:dyDescent="0.25">
      <c r="A11" s="81"/>
      <c r="B11" s="82" t="s">
        <v>365</v>
      </c>
      <c r="C11" s="82"/>
      <c r="D11" s="82"/>
      <c r="E11" s="82"/>
      <c r="F11" s="82"/>
      <c r="G11" s="82"/>
      <c r="H11" s="82"/>
      <c r="I11" s="82"/>
      <c r="J11" s="82"/>
      <c r="K11" s="82"/>
    </row>
    <row r="12" spans="1:11" x14ac:dyDescent="0.25">
      <c r="A12" s="81"/>
      <c r="B12" s="142"/>
      <c r="C12" s="142"/>
      <c r="D12" s="142"/>
      <c r="E12" s="142"/>
      <c r="F12" s="142"/>
      <c r="G12" s="142"/>
      <c r="H12" s="142"/>
      <c r="I12" s="142"/>
      <c r="J12" s="142"/>
      <c r="K12" s="142"/>
    </row>
    <row r="13" spans="1:11" ht="25.5" customHeight="1" x14ac:dyDescent="0.25">
      <c r="A13" s="81"/>
      <c r="B13" s="82" t="s">
        <v>366</v>
      </c>
      <c r="C13" s="82"/>
      <c r="D13" s="82"/>
      <c r="E13" s="82"/>
      <c r="F13" s="82"/>
      <c r="G13" s="82"/>
      <c r="H13" s="82"/>
      <c r="I13" s="82"/>
      <c r="J13" s="82"/>
      <c r="K13" s="82"/>
    </row>
    <row r="14" spans="1:11" x14ac:dyDescent="0.25">
      <c r="A14" s="81"/>
      <c r="B14" s="142"/>
      <c r="C14" s="142"/>
      <c r="D14" s="142"/>
      <c r="E14" s="142"/>
      <c r="F14" s="142"/>
      <c r="G14" s="142"/>
      <c r="H14" s="142"/>
      <c r="I14" s="142"/>
      <c r="J14" s="142"/>
      <c r="K14" s="142"/>
    </row>
    <row r="15" spans="1:11" ht="38.25" customHeight="1" x14ac:dyDescent="0.25">
      <c r="A15" s="81"/>
      <c r="B15" s="82" t="s">
        <v>367</v>
      </c>
      <c r="C15" s="82"/>
      <c r="D15" s="82"/>
      <c r="E15" s="82"/>
      <c r="F15" s="82"/>
      <c r="G15" s="82"/>
      <c r="H15" s="82"/>
      <c r="I15" s="82"/>
      <c r="J15" s="82"/>
      <c r="K15" s="82"/>
    </row>
    <row r="16" spans="1:11" x14ac:dyDescent="0.25">
      <c r="A16" s="81"/>
      <c r="B16" s="142"/>
      <c r="C16" s="142"/>
      <c r="D16" s="142"/>
      <c r="E16" s="142"/>
      <c r="F16" s="142"/>
      <c r="G16" s="142"/>
      <c r="H16" s="142"/>
      <c r="I16" s="142"/>
      <c r="J16" s="142"/>
      <c r="K16" s="142"/>
    </row>
    <row r="17" spans="1:11" ht="102" customHeight="1" x14ac:dyDescent="0.25">
      <c r="A17" s="81"/>
      <c r="B17" s="82" t="s">
        <v>368</v>
      </c>
      <c r="C17" s="82"/>
      <c r="D17" s="82"/>
      <c r="E17" s="82"/>
      <c r="F17" s="82"/>
      <c r="G17" s="82"/>
      <c r="H17" s="82"/>
      <c r="I17" s="82"/>
      <c r="J17" s="82"/>
      <c r="K17" s="82"/>
    </row>
    <row r="18" spans="1:11" x14ac:dyDescent="0.25">
      <c r="A18" s="81"/>
      <c r="B18" s="86"/>
      <c r="C18" s="86"/>
      <c r="D18" s="86"/>
      <c r="E18" s="86"/>
      <c r="F18" s="86"/>
      <c r="G18" s="86"/>
      <c r="H18" s="86"/>
      <c r="I18" s="86"/>
      <c r="J18" s="86"/>
      <c r="K18" s="86"/>
    </row>
    <row r="19" spans="1:11" ht="140.25" customHeight="1" x14ac:dyDescent="0.25">
      <c r="A19" s="81"/>
      <c r="B19" s="82" t="s">
        <v>369</v>
      </c>
      <c r="C19" s="82"/>
      <c r="D19" s="82"/>
      <c r="E19" s="82"/>
      <c r="F19" s="82"/>
      <c r="G19" s="82"/>
      <c r="H19" s="82"/>
      <c r="I19" s="82"/>
      <c r="J19" s="82"/>
      <c r="K19" s="82"/>
    </row>
    <row r="20" spans="1:11" x14ac:dyDescent="0.25">
      <c r="A20" s="81"/>
      <c r="B20" s="142"/>
      <c r="C20" s="142"/>
      <c r="D20" s="142"/>
      <c r="E20" s="142"/>
      <c r="F20" s="142"/>
      <c r="G20" s="142"/>
      <c r="H20" s="142"/>
      <c r="I20" s="142"/>
      <c r="J20" s="142"/>
      <c r="K20" s="142"/>
    </row>
    <row r="21" spans="1:11" ht="76.5" customHeight="1" x14ac:dyDescent="0.25">
      <c r="A21" s="81"/>
      <c r="B21" s="82" t="s">
        <v>370</v>
      </c>
      <c r="C21" s="82"/>
      <c r="D21" s="82"/>
      <c r="E21" s="82"/>
      <c r="F21" s="82"/>
      <c r="G21" s="82"/>
      <c r="H21" s="82"/>
      <c r="I21" s="82"/>
      <c r="J21" s="82"/>
      <c r="K21" s="82"/>
    </row>
    <row r="22" spans="1:11" x14ac:dyDescent="0.25">
      <c r="A22" s="81"/>
      <c r="B22" s="142"/>
      <c r="C22" s="142"/>
      <c r="D22" s="142"/>
      <c r="E22" s="142"/>
      <c r="F22" s="142"/>
      <c r="G22" s="142"/>
      <c r="H22" s="142"/>
      <c r="I22" s="142"/>
      <c r="J22" s="142"/>
      <c r="K22" s="142"/>
    </row>
    <row r="23" spans="1:11" ht="25.5" customHeight="1" x14ac:dyDescent="0.25">
      <c r="A23" s="81"/>
      <c r="B23" s="82" t="s">
        <v>371</v>
      </c>
      <c r="C23" s="82"/>
      <c r="D23" s="82"/>
      <c r="E23" s="82"/>
      <c r="F23" s="82"/>
      <c r="G23" s="82"/>
      <c r="H23" s="82"/>
      <c r="I23" s="82"/>
      <c r="J23" s="82"/>
      <c r="K23" s="82"/>
    </row>
    <row r="24" spans="1:11" x14ac:dyDescent="0.25">
      <c r="A24" s="81"/>
      <c r="B24" s="142"/>
      <c r="C24" s="142"/>
      <c r="D24" s="142"/>
      <c r="E24" s="142"/>
      <c r="F24" s="142"/>
      <c r="G24" s="142"/>
      <c r="H24" s="142"/>
      <c r="I24" s="142"/>
      <c r="J24" s="142"/>
      <c r="K24" s="142"/>
    </row>
    <row r="25" spans="1:11" ht="25.5" customHeight="1" x14ac:dyDescent="0.25">
      <c r="A25" s="81"/>
      <c r="B25" s="82" t="s">
        <v>372</v>
      </c>
      <c r="C25" s="82"/>
      <c r="D25" s="82"/>
      <c r="E25" s="82"/>
      <c r="F25" s="82"/>
      <c r="G25" s="82"/>
      <c r="H25" s="82"/>
      <c r="I25" s="82"/>
      <c r="J25" s="82"/>
      <c r="K25" s="82"/>
    </row>
    <row r="26" spans="1:11" x14ac:dyDescent="0.25">
      <c r="A26" s="81"/>
      <c r="B26" s="112"/>
      <c r="C26" s="112"/>
      <c r="D26" s="112"/>
      <c r="E26" s="112"/>
      <c r="F26" s="112"/>
      <c r="G26" s="112"/>
      <c r="H26" s="112"/>
      <c r="I26" s="112"/>
      <c r="J26" s="112"/>
      <c r="K26" s="112"/>
    </row>
    <row r="27" spans="1:11" x14ac:dyDescent="0.25">
      <c r="A27" s="81"/>
      <c r="B27" s="82" t="s">
        <v>373</v>
      </c>
      <c r="C27" s="82"/>
      <c r="D27" s="82"/>
      <c r="E27" s="82"/>
      <c r="F27" s="82"/>
      <c r="G27" s="82"/>
      <c r="H27" s="82"/>
      <c r="I27" s="82"/>
      <c r="J27" s="82"/>
      <c r="K27" s="82"/>
    </row>
    <row r="28" spans="1:11" ht="15.75" thickBot="1" x14ac:dyDescent="0.3">
      <c r="A28" s="81"/>
      <c r="B28" s="143"/>
      <c r="C28" s="143"/>
      <c r="D28" s="143"/>
      <c r="E28" s="143"/>
      <c r="F28" s="143"/>
      <c r="G28" s="143"/>
      <c r="H28" s="143"/>
      <c r="I28" s="143"/>
      <c r="J28" s="143"/>
      <c r="K28" s="143"/>
    </row>
    <row r="29" spans="1:11" ht="16.5" thickTop="1" x14ac:dyDescent="0.25">
      <c r="A29" s="81"/>
      <c r="B29" s="90" t="s">
        <v>374</v>
      </c>
      <c r="C29" s="110"/>
      <c r="D29" s="111"/>
      <c r="E29" s="111"/>
      <c r="F29" s="110"/>
      <c r="G29" s="109"/>
      <c r="H29" s="110"/>
      <c r="I29" s="60" t="s">
        <v>346</v>
      </c>
      <c r="J29" s="60"/>
      <c r="K29" s="110"/>
    </row>
    <row r="30" spans="1:11" ht="16.5" thickBot="1" x14ac:dyDescent="0.3">
      <c r="A30" s="81"/>
      <c r="B30" s="125" t="s">
        <v>204</v>
      </c>
      <c r="C30" s="37"/>
      <c r="D30" s="74"/>
      <c r="E30" s="74"/>
      <c r="F30" s="37"/>
      <c r="G30" s="65"/>
      <c r="H30" s="37"/>
      <c r="I30" s="61">
        <v>2014</v>
      </c>
      <c r="J30" s="61"/>
      <c r="K30" s="37"/>
    </row>
    <row r="31" spans="1:11" ht="15.75" x14ac:dyDescent="0.25">
      <c r="A31" s="81"/>
      <c r="B31" s="126" t="s">
        <v>375</v>
      </c>
      <c r="C31" s="24"/>
      <c r="D31" s="120"/>
      <c r="E31" s="120"/>
      <c r="F31" s="24"/>
      <c r="G31" s="72"/>
      <c r="H31" s="24"/>
      <c r="I31" s="56" t="s">
        <v>206</v>
      </c>
      <c r="J31" s="23">
        <v>71173</v>
      </c>
      <c r="K31" s="24"/>
    </row>
    <row r="32" spans="1:11" ht="15.75" x14ac:dyDescent="0.25">
      <c r="A32" s="81"/>
      <c r="B32" s="127" t="s">
        <v>376</v>
      </c>
      <c r="C32" s="128"/>
      <c r="D32" s="136"/>
      <c r="E32" s="136"/>
      <c r="F32" s="128"/>
      <c r="G32" s="129"/>
      <c r="H32" s="128"/>
      <c r="I32" s="130" t="s">
        <v>206</v>
      </c>
      <c r="J32" s="131">
        <v>7381</v>
      </c>
      <c r="K32" s="128"/>
    </row>
    <row r="33" spans="1:11" ht="15.75" x14ac:dyDescent="0.25">
      <c r="A33" s="81"/>
      <c r="B33" s="126" t="s">
        <v>377</v>
      </c>
      <c r="C33" s="24"/>
      <c r="D33" s="119"/>
      <c r="E33" s="119"/>
      <c r="F33" s="24"/>
      <c r="G33" s="72"/>
      <c r="H33" s="24"/>
      <c r="I33" s="56" t="s">
        <v>206</v>
      </c>
      <c r="J33" s="23">
        <v>175055</v>
      </c>
      <c r="K33" s="24"/>
    </row>
    <row r="34" spans="1:11" ht="15.75" x14ac:dyDescent="0.25">
      <c r="A34" s="81"/>
      <c r="B34" s="127" t="s">
        <v>378</v>
      </c>
      <c r="C34" s="128"/>
      <c r="D34" s="136"/>
      <c r="E34" s="136"/>
      <c r="F34" s="128"/>
      <c r="G34" s="129"/>
      <c r="H34" s="128"/>
      <c r="I34" s="130" t="s">
        <v>206</v>
      </c>
      <c r="J34" s="131">
        <v>15238</v>
      </c>
      <c r="K34" s="128"/>
    </row>
    <row r="35" spans="1:11" ht="16.5" thickBot="1" x14ac:dyDescent="0.3">
      <c r="A35" s="81"/>
      <c r="B35" s="132" t="s">
        <v>117</v>
      </c>
      <c r="C35" s="133"/>
      <c r="D35" s="78"/>
      <c r="E35" s="78"/>
      <c r="F35" s="133"/>
      <c r="G35" s="73"/>
      <c r="H35" s="133"/>
      <c r="I35" s="118" t="s">
        <v>206</v>
      </c>
      <c r="J35" s="41">
        <v>159817</v>
      </c>
      <c r="K35" s="133"/>
    </row>
    <row r="36" spans="1:11" ht="17.25" thickTop="1" thickBot="1" x14ac:dyDescent="0.3">
      <c r="A36" s="81"/>
      <c r="B36" s="134"/>
      <c r="C36" s="100"/>
      <c r="D36" s="138"/>
      <c r="E36" s="138"/>
      <c r="F36" s="100"/>
      <c r="G36" s="135"/>
      <c r="H36" s="100"/>
      <c r="I36" s="138"/>
      <c r="J36" s="138"/>
      <c r="K36" s="100"/>
    </row>
    <row r="37" spans="1:11" ht="16.5" thickTop="1" x14ac:dyDescent="0.25">
      <c r="A37" s="81"/>
      <c r="B37" s="92" t="s">
        <v>379</v>
      </c>
      <c r="C37" s="28"/>
      <c r="D37" s="60" t="s">
        <v>346</v>
      </c>
      <c r="E37" s="60"/>
      <c r="F37" s="60"/>
      <c r="G37" s="60"/>
      <c r="H37" s="60"/>
      <c r="I37" s="60"/>
      <c r="J37" s="60"/>
      <c r="K37" s="28"/>
    </row>
    <row r="38" spans="1:11" ht="16.5" thickBot="1" x14ac:dyDescent="0.3">
      <c r="A38" s="81"/>
      <c r="B38" s="125" t="s">
        <v>204</v>
      </c>
      <c r="C38" s="37"/>
      <c r="D38" s="61">
        <v>2014</v>
      </c>
      <c r="E38" s="61"/>
      <c r="F38" s="37"/>
      <c r="G38" s="54">
        <v>2013</v>
      </c>
      <c r="H38" s="55"/>
      <c r="I38" s="61">
        <v>2012</v>
      </c>
      <c r="J38" s="61"/>
      <c r="K38" s="37"/>
    </row>
    <row r="39" spans="1:11" ht="15.75" x14ac:dyDescent="0.25">
      <c r="A39" s="81"/>
      <c r="B39" s="126" t="s">
        <v>375</v>
      </c>
      <c r="C39" s="24"/>
      <c r="D39" s="56" t="s">
        <v>206</v>
      </c>
      <c r="E39" s="23">
        <v>2222591</v>
      </c>
      <c r="F39" s="24"/>
      <c r="G39" s="23">
        <v>1907647</v>
      </c>
      <c r="H39" s="24"/>
      <c r="I39" s="139">
        <v>1510101</v>
      </c>
      <c r="J39" s="139"/>
      <c r="K39" s="24"/>
    </row>
    <row r="40" spans="1:11" ht="15.75" x14ac:dyDescent="0.25">
      <c r="A40" s="81"/>
      <c r="B40" s="92" t="s">
        <v>380</v>
      </c>
      <c r="C40" s="28"/>
      <c r="D40" s="70" t="s">
        <v>206</v>
      </c>
      <c r="E40" s="35" t="s">
        <v>381</v>
      </c>
      <c r="F40" s="70" t="s">
        <v>210</v>
      </c>
      <c r="G40" s="27">
        <v>7857</v>
      </c>
      <c r="H40" s="28"/>
      <c r="I40" s="44">
        <v>24686</v>
      </c>
      <c r="J40" s="44"/>
      <c r="K40" s="28"/>
    </row>
    <row r="41" spans="1:11" ht="15.75" x14ac:dyDescent="0.25">
      <c r="A41" s="81"/>
      <c r="B41" s="126" t="s">
        <v>377</v>
      </c>
      <c r="C41" s="24"/>
      <c r="D41" s="56" t="s">
        <v>206</v>
      </c>
      <c r="E41" s="23">
        <v>1132120</v>
      </c>
      <c r="F41" s="24"/>
      <c r="G41" s="23">
        <v>1038978</v>
      </c>
      <c r="H41" s="24"/>
      <c r="I41" s="76">
        <v>862992</v>
      </c>
      <c r="J41" s="76"/>
      <c r="K41" s="24"/>
    </row>
    <row r="42" spans="1:11" ht="15.75" x14ac:dyDescent="0.25">
      <c r="A42" s="81"/>
      <c r="B42" s="92" t="s">
        <v>378</v>
      </c>
      <c r="C42" s="28"/>
      <c r="D42" s="70" t="s">
        <v>206</v>
      </c>
      <c r="E42" s="27">
        <v>731984</v>
      </c>
      <c r="F42" s="28"/>
      <c r="G42" s="27">
        <v>614623</v>
      </c>
      <c r="H42" s="28"/>
      <c r="I42" s="44">
        <v>469265</v>
      </c>
      <c r="J42" s="44"/>
      <c r="K42" s="28"/>
    </row>
    <row r="43" spans="1:11" ht="16.5" thickBot="1" x14ac:dyDescent="0.3">
      <c r="A43" s="81"/>
      <c r="B43" s="132" t="s">
        <v>117</v>
      </c>
      <c r="C43" s="133"/>
      <c r="D43" s="118" t="s">
        <v>206</v>
      </c>
      <c r="E43" s="41">
        <v>400136</v>
      </c>
      <c r="F43" s="133"/>
      <c r="G43" s="41">
        <v>424355</v>
      </c>
      <c r="H43" s="133"/>
      <c r="I43" s="140">
        <v>393727</v>
      </c>
      <c r="J43" s="140"/>
      <c r="K43" s="133"/>
    </row>
    <row r="44" spans="1:11" ht="17.25" thickTop="1" thickBot="1" x14ac:dyDescent="0.3">
      <c r="A44" s="81"/>
      <c r="B44" s="134"/>
      <c r="C44" s="100"/>
      <c r="D44" s="138"/>
      <c r="E44" s="138"/>
      <c r="F44" s="100"/>
      <c r="G44" s="135"/>
      <c r="H44" s="100"/>
      <c r="I44" s="138"/>
      <c r="J44" s="138"/>
      <c r="K44" s="100"/>
    </row>
    <row r="45" spans="1:11" ht="16.5" thickTop="1" x14ac:dyDescent="0.25">
      <c r="A45" s="81"/>
      <c r="B45" s="92" t="s">
        <v>382</v>
      </c>
      <c r="C45" s="28"/>
      <c r="D45" s="111"/>
      <c r="E45" s="111"/>
      <c r="F45" s="28"/>
      <c r="G45" s="64"/>
      <c r="H45" s="28"/>
      <c r="I45" s="60" t="s">
        <v>346</v>
      </c>
      <c r="J45" s="60"/>
      <c r="K45" s="28"/>
    </row>
    <row r="46" spans="1:11" ht="16.5" thickBot="1" x14ac:dyDescent="0.3">
      <c r="A46" s="81"/>
      <c r="B46" s="125" t="s">
        <v>204</v>
      </c>
      <c r="C46" s="37"/>
      <c r="D46" s="74"/>
      <c r="E46" s="74"/>
      <c r="F46" s="37"/>
      <c r="G46" s="65"/>
      <c r="H46" s="37"/>
      <c r="I46" s="61">
        <v>2014</v>
      </c>
      <c r="J46" s="61"/>
      <c r="K46" s="37"/>
    </row>
    <row r="47" spans="1:11" ht="15.75" x14ac:dyDescent="0.25">
      <c r="A47" s="81"/>
      <c r="B47" s="126" t="s">
        <v>377</v>
      </c>
      <c r="C47" s="24"/>
      <c r="D47" s="120"/>
      <c r="E47" s="120"/>
      <c r="F47" s="24"/>
      <c r="G47" s="72"/>
      <c r="H47" s="24"/>
      <c r="I47" s="56" t="s">
        <v>206</v>
      </c>
      <c r="J47" s="23">
        <v>118823</v>
      </c>
      <c r="K47" s="24"/>
    </row>
    <row r="48" spans="1:11" ht="15.75" x14ac:dyDescent="0.25">
      <c r="A48" s="81"/>
      <c r="B48" s="92" t="s">
        <v>378</v>
      </c>
      <c r="C48" s="28"/>
      <c r="D48" s="141"/>
      <c r="E48" s="141"/>
      <c r="F48" s="28"/>
      <c r="G48" s="64"/>
      <c r="H48" s="28"/>
      <c r="I48" s="70" t="s">
        <v>206</v>
      </c>
      <c r="J48" s="27">
        <v>36379</v>
      </c>
      <c r="K48" s="28"/>
    </row>
    <row r="49" spans="1:11" ht="16.5" thickBot="1" x14ac:dyDescent="0.3">
      <c r="A49" s="81"/>
      <c r="B49" s="132" t="s">
        <v>117</v>
      </c>
      <c r="C49" s="133"/>
      <c r="D49" s="78"/>
      <c r="E49" s="78"/>
      <c r="F49" s="133"/>
      <c r="G49" s="73"/>
      <c r="H49" s="133"/>
      <c r="I49" s="118" t="s">
        <v>206</v>
      </c>
      <c r="J49" s="41">
        <v>82444</v>
      </c>
      <c r="K49" s="133"/>
    </row>
    <row r="50" spans="1:11" ht="17.25" thickTop="1" thickBot="1" x14ac:dyDescent="0.3">
      <c r="A50" s="81"/>
      <c r="B50" s="134"/>
      <c r="C50" s="100"/>
      <c r="D50" s="138"/>
      <c r="E50" s="138"/>
      <c r="F50" s="100"/>
      <c r="G50" s="135"/>
      <c r="H50" s="100"/>
      <c r="I50" s="138"/>
      <c r="J50" s="138"/>
      <c r="K50" s="100"/>
    </row>
    <row r="51" spans="1:11" ht="16.5" thickTop="1" x14ac:dyDescent="0.25">
      <c r="A51" s="81"/>
      <c r="B51" s="92" t="s">
        <v>383</v>
      </c>
      <c r="C51" s="28"/>
      <c r="D51" s="60" t="s">
        <v>346</v>
      </c>
      <c r="E51" s="60"/>
      <c r="F51" s="60"/>
      <c r="G51" s="60"/>
      <c r="H51" s="60"/>
      <c r="I51" s="60"/>
      <c r="J51" s="60"/>
      <c r="K51" s="28"/>
    </row>
    <row r="52" spans="1:11" ht="16.5" thickBot="1" x14ac:dyDescent="0.3">
      <c r="A52" s="81"/>
      <c r="B52" s="125" t="s">
        <v>204</v>
      </c>
      <c r="C52" s="37"/>
      <c r="D52" s="61">
        <v>2014</v>
      </c>
      <c r="E52" s="61"/>
      <c r="F52" s="55"/>
      <c r="G52" s="54">
        <v>2013</v>
      </c>
      <c r="H52" s="55"/>
      <c r="I52" s="61">
        <v>2012</v>
      </c>
      <c r="J52" s="61"/>
      <c r="K52" s="37"/>
    </row>
    <row r="53" spans="1:11" ht="15.75" x14ac:dyDescent="0.25">
      <c r="A53" s="81"/>
      <c r="B53" s="126" t="s">
        <v>375</v>
      </c>
      <c r="C53" s="24"/>
      <c r="D53" s="56" t="s">
        <v>206</v>
      </c>
      <c r="E53" s="23">
        <v>9191</v>
      </c>
      <c r="F53" s="24"/>
      <c r="G53" s="23">
        <v>12073</v>
      </c>
      <c r="H53" s="24"/>
      <c r="I53" s="139">
        <v>12107</v>
      </c>
      <c r="J53" s="139"/>
      <c r="K53" s="24"/>
    </row>
    <row r="54" spans="1:11" ht="15.75" x14ac:dyDescent="0.25">
      <c r="A54" s="81"/>
      <c r="B54" s="92" t="s">
        <v>376</v>
      </c>
      <c r="C54" s="28"/>
      <c r="D54" s="70" t="s">
        <v>206</v>
      </c>
      <c r="E54" s="27">
        <v>1684</v>
      </c>
      <c r="F54" s="28"/>
      <c r="G54" s="27">
        <v>1349</v>
      </c>
      <c r="H54" s="28"/>
      <c r="I54" s="75">
        <v>194</v>
      </c>
      <c r="J54" s="75"/>
      <c r="K54" s="28"/>
    </row>
    <row r="55" spans="1:11" ht="15.75" x14ac:dyDescent="0.25">
      <c r="A55" s="81"/>
      <c r="B55" s="126" t="s">
        <v>377</v>
      </c>
      <c r="C55" s="24"/>
      <c r="D55" s="56" t="s">
        <v>206</v>
      </c>
      <c r="E55" s="23">
        <v>8178</v>
      </c>
      <c r="F55" s="24"/>
      <c r="G55" s="23">
        <v>9271</v>
      </c>
      <c r="H55" s="24"/>
      <c r="I55" s="76">
        <v>8865</v>
      </c>
      <c r="J55" s="76"/>
      <c r="K55" s="24"/>
    </row>
    <row r="56" spans="1:11" ht="15.75" x14ac:dyDescent="0.25">
      <c r="A56" s="81"/>
      <c r="B56" s="92" t="s">
        <v>378</v>
      </c>
      <c r="C56" s="28"/>
      <c r="D56" s="70" t="s">
        <v>206</v>
      </c>
      <c r="E56" s="27">
        <v>1660</v>
      </c>
      <c r="F56" s="28"/>
      <c r="G56" s="27">
        <v>3158</v>
      </c>
      <c r="H56" s="28"/>
      <c r="I56" s="44">
        <v>2839</v>
      </c>
      <c r="J56" s="44"/>
      <c r="K56" s="28"/>
    </row>
    <row r="57" spans="1:11" ht="16.5" thickBot="1" x14ac:dyDescent="0.3">
      <c r="A57" s="81"/>
      <c r="B57" s="132" t="s">
        <v>117</v>
      </c>
      <c r="C57" s="133"/>
      <c r="D57" s="118" t="s">
        <v>206</v>
      </c>
      <c r="E57" s="41">
        <v>6518</v>
      </c>
      <c r="F57" s="133"/>
      <c r="G57" s="41">
        <v>6113</v>
      </c>
      <c r="H57" s="133"/>
      <c r="I57" s="140">
        <v>6026</v>
      </c>
      <c r="J57" s="140"/>
      <c r="K57" s="133"/>
    </row>
    <row r="58" spans="1:11" ht="16.5" thickTop="1" x14ac:dyDescent="0.25">
      <c r="A58" s="81"/>
      <c r="B58" s="92" t="s">
        <v>384</v>
      </c>
      <c r="C58" s="28"/>
      <c r="D58" s="60" t="s">
        <v>346</v>
      </c>
      <c r="E58" s="60"/>
      <c r="F58" s="60"/>
      <c r="G58" s="60"/>
      <c r="H58" s="60"/>
      <c r="I58" s="60"/>
      <c r="J58" s="60"/>
      <c r="K58" s="28"/>
    </row>
    <row r="59" spans="1:11" ht="16.5" thickBot="1" x14ac:dyDescent="0.3">
      <c r="A59" s="81"/>
      <c r="B59" s="125" t="s">
        <v>204</v>
      </c>
      <c r="C59" s="37"/>
      <c r="D59" s="61">
        <v>2014</v>
      </c>
      <c r="E59" s="61"/>
      <c r="F59" s="55"/>
      <c r="G59" s="54">
        <v>2013</v>
      </c>
      <c r="H59" s="55"/>
      <c r="I59" s="61">
        <v>2012</v>
      </c>
      <c r="J59" s="61"/>
      <c r="K59" s="37"/>
    </row>
    <row r="60" spans="1:11" ht="15.75" x14ac:dyDescent="0.25">
      <c r="A60" s="81"/>
      <c r="B60" s="126" t="s">
        <v>375</v>
      </c>
      <c r="C60" s="24"/>
      <c r="D60" s="56" t="s">
        <v>206</v>
      </c>
      <c r="E60" s="23">
        <v>1833141</v>
      </c>
      <c r="F60" s="24"/>
      <c r="G60" s="23">
        <v>1729568</v>
      </c>
      <c r="H60" s="24"/>
      <c r="I60" s="139">
        <v>1437376</v>
      </c>
      <c r="J60" s="139"/>
      <c r="K60" s="24"/>
    </row>
    <row r="61" spans="1:11" ht="15.75" x14ac:dyDescent="0.25">
      <c r="A61" s="81"/>
      <c r="B61" s="92" t="s">
        <v>380</v>
      </c>
      <c r="C61" s="28"/>
      <c r="D61" s="70" t="s">
        <v>206</v>
      </c>
      <c r="E61" s="27">
        <v>104130</v>
      </c>
      <c r="F61" s="28"/>
      <c r="G61" s="35" t="s">
        <v>385</v>
      </c>
      <c r="H61" s="70" t="s">
        <v>210</v>
      </c>
      <c r="I61" s="44">
        <v>38384</v>
      </c>
      <c r="J61" s="44"/>
      <c r="K61" s="28"/>
    </row>
    <row r="62" spans="1:11" ht="15.75" x14ac:dyDescent="0.25">
      <c r="A62" s="81"/>
      <c r="B62" s="126" t="s">
        <v>377</v>
      </c>
      <c r="C62" s="24"/>
      <c r="D62" s="56" t="s">
        <v>206</v>
      </c>
      <c r="E62" s="23">
        <v>1021182</v>
      </c>
      <c r="F62" s="24"/>
      <c r="G62" s="23">
        <v>907004</v>
      </c>
      <c r="H62" s="24"/>
      <c r="I62" s="76">
        <v>871945</v>
      </c>
      <c r="J62" s="76"/>
      <c r="K62" s="24"/>
    </row>
    <row r="63" spans="1:11" ht="15.75" x14ac:dyDescent="0.25">
      <c r="A63" s="81"/>
      <c r="B63" s="92" t="s">
        <v>378</v>
      </c>
      <c r="C63" s="28"/>
      <c r="D63" s="70" t="s">
        <v>206</v>
      </c>
      <c r="E63" s="27">
        <v>547398</v>
      </c>
      <c r="F63" s="28"/>
      <c r="G63" s="27">
        <v>504581</v>
      </c>
      <c r="H63" s="28"/>
      <c r="I63" s="44">
        <v>443291</v>
      </c>
      <c r="J63" s="44"/>
      <c r="K63" s="28"/>
    </row>
    <row r="64" spans="1:11" ht="16.5" thickBot="1" x14ac:dyDescent="0.3">
      <c r="A64" s="81"/>
      <c r="B64" s="132" t="s">
        <v>117</v>
      </c>
      <c r="C64" s="133"/>
      <c r="D64" s="118" t="s">
        <v>206</v>
      </c>
      <c r="E64" s="41">
        <v>473784</v>
      </c>
      <c r="F64" s="133"/>
      <c r="G64" s="41">
        <v>402423</v>
      </c>
      <c r="H64" s="133"/>
      <c r="I64" s="140">
        <v>428654</v>
      </c>
      <c r="J64" s="140"/>
      <c r="K64" s="133"/>
    </row>
    <row r="65" spans="1:11" ht="15.75" thickTop="1" x14ac:dyDescent="0.25">
      <c r="A65" s="81"/>
      <c r="B65" s="145"/>
      <c r="C65" s="145"/>
      <c r="D65" s="145"/>
      <c r="E65" s="145"/>
      <c r="F65" s="145"/>
      <c r="G65" s="145"/>
      <c r="H65" s="145"/>
      <c r="I65" s="145"/>
      <c r="J65" s="145"/>
      <c r="K65" s="145"/>
    </row>
    <row r="66" spans="1:11" ht="25.5" customHeight="1" x14ac:dyDescent="0.25">
      <c r="A66" s="81"/>
      <c r="B66" s="82" t="s">
        <v>386</v>
      </c>
      <c r="C66" s="82"/>
      <c r="D66" s="82"/>
      <c r="E66" s="82"/>
      <c r="F66" s="82"/>
      <c r="G66" s="82"/>
      <c r="H66" s="82"/>
      <c r="I66" s="82"/>
      <c r="J66" s="82"/>
      <c r="K66" s="82"/>
    </row>
    <row r="67" spans="1:11" x14ac:dyDescent="0.25">
      <c r="A67" s="81"/>
      <c r="B67" s="112"/>
      <c r="C67" s="112"/>
      <c r="D67" s="112"/>
      <c r="E67" s="112"/>
      <c r="F67" s="112"/>
      <c r="G67" s="112"/>
      <c r="H67" s="112"/>
      <c r="I67" s="112"/>
      <c r="J67" s="112"/>
      <c r="K67" s="112"/>
    </row>
    <row r="68" spans="1:11" x14ac:dyDescent="0.25">
      <c r="A68" s="81"/>
      <c r="B68" s="89"/>
      <c r="C68" s="89"/>
      <c r="D68" s="89"/>
      <c r="E68" s="89"/>
      <c r="F68" s="89"/>
      <c r="G68" s="89"/>
      <c r="H68" s="89"/>
      <c r="I68" s="89"/>
      <c r="J68" s="89"/>
      <c r="K68" s="89"/>
    </row>
  </sheetData>
  <mergeCells count="79">
    <mergeCell ref="B67:K67"/>
    <mergeCell ref="B68:K68"/>
    <mergeCell ref="B25:K25"/>
    <mergeCell ref="B26:K26"/>
    <mergeCell ref="B27:K27"/>
    <mergeCell ref="B28:K28"/>
    <mergeCell ref="B65:K65"/>
    <mergeCell ref="B66:K66"/>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I62:J62"/>
    <mergeCell ref="I63:J63"/>
    <mergeCell ref="I64:J64"/>
    <mergeCell ref="A1:A2"/>
    <mergeCell ref="B1:K1"/>
    <mergeCell ref="B2:K2"/>
    <mergeCell ref="B3:K3"/>
    <mergeCell ref="A4:A68"/>
    <mergeCell ref="B4:K4"/>
    <mergeCell ref="B6:K6"/>
    <mergeCell ref="I57:J57"/>
    <mergeCell ref="D58:J58"/>
    <mergeCell ref="D59:E59"/>
    <mergeCell ref="I59:J59"/>
    <mergeCell ref="I60:J60"/>
    <mergeCell ref="I61:J61"/>
    <mergeCell ref="D52:E52"/>
    <mergeCell ref="I52:J52"/>
    <mergeCell ref="I53:J53"/>
    <mergeCell ref="I54:J54"/>
    <mergeCell ref="I55:J55"/>
    <mergeCell ref="I56:J56"/>
    <mergeCell ref="D47:E47"/>
    <mergeCell ref="D48:E48"/>
    <mergeCell ref="D49:E49"/>
    <mergeCell ref="D50:E50"/>
    <mergeCell ref="I50:J50"/>
    <mergeCell ref="D51:J51"/>
    <mergeCell ref="I43:J43"/>
    <mergeCell ref="D44:E44"/>
    <mergeCell ref="I44:J44"/>
    <mergeCell ref="D45:E45"/>
    <mergeCell ref="I45:J45"/>
    <mergeCell ref="D46:E46"/>
    <mergeCell ref="I46:J46"/>
    <mergeCell ref="D38:E38"/>
    <mergeCell ref="I38:J38"/>
    <mergeCell ref="I39:J39"/>
    <mergeCell ref="I40:J40"/>
    <mergeCell ref="I41:J41"/>
    <mergeCell ref="I42:J42"/>
    <mergeCell ref="D33:E33"/>
    <mergeCell ref="D34:E34"/>
    <mergeCell ref="D35:E35"/>
    <mergeCell ref="D36:E36"/>
    <mergeCell ref="I36:J36"/>
    <mergeCell ref="D37:J37"/>
    <mergeCell ref="D29:E29"/>
    <mergeCell ref="I29:J29"/>
    <mergeCell ref="D30:E30"/>
    <mergeCell ref="I30:J30"/>
    <mergeCell ref="D31:E31"/>
    <mergeCell ref="D32:E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2.5703125" bestFit="1" customWidth="1"/>
    <col min="2" max="2" width="36.140625" bestFit="1" customWidth="1"/>
    <col min="4" max="4" width="8.7109375" bestFit="1" customWidth="1"/>
    <col min="6" max="6" width="1.85546875" bestFit="1" customWidth="1"/>
    <col min="7" max="7" width="6.5703125" bestFit="1" customWidth="1"/>
    <col min="8" max="8" width="1.5703125" bestFit="1" customWidth="1"/>
    <col min="9" max="9" width="1.85546875" bestFit="1" customWidth="1"/>
    <col min="10" max="10" width="6.5703125" bestFit="1" customWidth="1"/>
    <col min="11" max="11" width="1.5703125" bestFit="1" customWidth="1"/>
  </cols>
  <sheetData>
    <row r="1" spans="1:11" ht="15" customHeight="1" x14ac:dyDescent="0.25">
      <c r="A1" s="8" t="s">
        <v>387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387</v>
      </c>
      <c r="B3" s="80"/>
      <c r="C3" s="80"/>
      <c r="D3" s="80"/>
      <c r="E3" s="80"/>
      <c r="F3" s="80"/>
      <c r="G3" s="80"/>
      <c r="H3" s="80"/>
      <c r="I3" s="80"/>
      <c r="J3" s="80"/>
      <c r="K3" s="80"/>
    </row>
    <row r="4" spans="1:11" x14ac:dyDescent="0.25">
      <c r="A4" s="81" t="s">
        <v>387</v>
      </c>
      <c r="B4" s="112"/>
      <c r="C4" s="112"/>
      <c r="D4" s="112"/>
      <c r="E4" s="112"/>
      <c r="F4" s="112"/>
      <c r="G4" s="112"/>
      <c r="H4" s="112"/>
      <c r="I4" s="112"/>
      <c r="J4" s="112"/>
      <c r="K4" s="112"/>
    </row>
    <row r="5" spans="1:11" x14ac:dyDescent="0.25">
      <c r="A5" s="81"/>
      <c r="B5" s="152" t="s">
        <v>388</v>
      </c>
      <c r="C5" s="152"/>
      <c r="D5" s="152"/>
      <c r="E5" s="152"/>
      <c r="F5" s="152"/>
      <c r="G5" s="152"/>
      <c r="H5" s="152"/>
      <c r="I5" s="152"/>
      <c r="J5" s="152"/>
      <c r="K5" s="152"/>
    </row>
    <row r="6" spans="1:11" x14ac:dyDescent="0.25">
      <c r="A6" s="81"/>
      <c r="B6" s="152" t="s">
        <v>387</v>
      </c>
      <c r="C6" s="152"/>
      <c r="D6" s="152"/>
      <c r="E6" s="152"/>
      <c r="F6" s="152"/>
      <c r="G6" s="152"/>
      <c r="H6" s="152"/>
      <c r="I6" s="152"/>
      <c r="J6" s="152"/>
      <c r="K6" s="152"/>
    </row>
    <row r="7" spans="1:11" x14ac:dyDescent="0.25">
      <c r="A7" s="81"/>
      <c r="B7" s="112" t="s">
        <v>389</v>
      </c>
      <c r="C7" s="112"/>
      <c r="D7" s="112"/>
      <c r="E7" s="112"/>
      <c r="F7" s="112"/>
      <c r="G7" s="112"/>
      <c r="H7" s="112"/>
      <c r="I7" s="112"/>
      <c r="J7" s="112"/>
      <c r="K7" s="112"/>
    </row>
    <row r="8" spans="1:11" ht="15.75" thickBot="1" x14ac:dyDescent="0.3">
      <c r="A8" s="81"/>
      <c r="B8" s="143"/>
      <c r="C8" s="143"/>
      <c r="D8" s="143"/>
      <c r="E8" s="143"/>
      <c r="F8" s="143"/>
      <c r="G8" s="143"/>
      <c r="H8" s="143"/>
      <c r="I8" s="143"/>
      <c r="J8" s="143"/>
      <c r="K8" s="143"/>
    </row>
    <row r="9" spans="1:11" ht="16.5" thickTop="1" x14ac:dyDescent="0.25">
      <c r="A9" s="81"/>
      <c r="B9" s="147"/>
      <c r="C9" s="110"/>
      <c r="D9" s="148" t="s">
        <v>390</v>
      </c>
      <c r="E9" s="110"/>
      <c r="F9" s="60" t="s">
        <v>346</v>
      </c>
      <c r="G9" s="60"/>
      <c r="H9" s="60"/>
      <c r="I9" s="60"/>
      <c r="J9" s="60"/>
      <c r="K9" s="110"/>
    </row>
    <row r="10" spans="1:11" ht="16.5" thickBot="1" x14ac:dyDescent="0.3">
      <c r="A10" s="81"/>
      <c r="B10" s="125" t="s">
        <v>204</v>
      </c>
      <c r="C10" s="37"/>
      <c r="D10" s="149" t="s">
        <v>391</v>
      </c>
      <c r="E10" s="37"/>
      <c r="F10" s="61">
        <v>2014</v>
      </c>
      <c r="G10" s="61"/>
      <c r="H10" s="37"/>
      <c r="I10" s="61">
        <v>2013</v>
      </c>
      <c r="J10" s="61"/>
      <c r="K10" s="37"/>
    </row>
    <row r="11" spans="1:11" ht="15.75" x14ac:dyDescent="0.25">
      <c r="A11" s="81"/>
      <c r="B11" s="126" t="s">
        <v>392</v>
      </c>
      <c r="C11" s="24"/>
      <c r="D11" s="56" t="s">
        <v>393</v>
      </c>
      <c r="E11" s="24"/>
      <c r="F11" s="56" t="s">
        <v>206</v>
      </c>
      <c r="G11" s="23">
        <v>184647</v>
      </c>
      <c r="H11" s="24"/>
      <c r="I11" s="56" t="s">
        <v>206</v>
      </c>
      <c r="J11" s="23">
        <v>194237</v>
      </c>
      <c r="K11" s="24"/>
    </row>
    <row r="12" spans="1:11" ht="15.75" x14ac:dyDescent="0.25">
      <c r="A12" s="81"/>
      <c r="B12" s="92" t="s">
        <v>394</v>
      </c>
      <c r="C12" s="28"/>
      <c r="D12" s="70" t="s">
        <v>395</v>
      </c>
      <c r="E12" s="28"/>
      <c r="F12" s="44">
        <v>389193</v>
      </c>
      <c r="G12" s="44"/>
      <c r="H12" s="28"/>
      <c r="I12" s="44">
        <v>395598</v>
      </c>
      <c r="J12" s="44"/>
      <c r="K12" s="28"/>
    </row>
    <row r="13" spans="1:11" ht="15.75" x14ac:dyDescent="0.25">
      <c r="A13" s="81"/>
      <c r="B13" s="126" t="s">
        <v>396</v>
      </c>
      <c r="C13" s="24"/>
      <c r="D13" s="56" t="s">
        <v>397</v>
      </c>
      <c r="E13" s="24"/>
      <c r="F13" s="76">
        <v>1001061</v>
      </c>
      <c r="G13" s="76"/>
      <c r="H13" s="24"/>
      <c r="I13" s="76">
        <v>990553</v>
      </c>
      <c r="J13" s="76"/>
      <c r="K13" s="24"/>
    </row>
    <row r="14" spans="1:11" ht="15.75" x14ac:dyDescent="0.25">
      <c r="A14" s="81"/>
      <c r="B14" s="92" t="s">
        <v>398</v>
      </c>
      <c r="C14" s="28"/>
      <c r="D14" s="70" t="s">
        <v>399</v>
      </c>
      <c r="E14" s="28"/>
      <c r="F14" s="44">
        <v>160310</v>
      </c>
      <c r="G14" s="44"/>
      <c r="H14" s="28"/>
      <c r="I14" s="44">
        <v>126502</v>
      </c>
      <c r="J14" s="44"/>
      <c r="K14" s="28"/>
    </row>
    <row r="15" spans="1:11" ht="15.75" x14ac:dyDescent="0.25">
      <c r="A15" s="81"/>
      <c r="B15" s="126" t="s">
        <v>400</v>
      </c>
      <c r="C15" s="24"/>
      <c r="D15" s="56" t="s">
        <v>401</v>
      </c>
      <c r="E15" s="24"/>
      <c r="F15" s="76">
        <v>25965</v>
      </c>
      <c r="G15" s="76"/>
      <c r="H15" s="24"/>
      <c r="I15" s="76">
        <v>30102</v>
      </c>
      <c r="J15" s="76"/>
      <c r="K15" s="24"/>
    </row>
    <row r="16" spans="1:11" ht="16.5" thickBot="1" x14ac:dyDescent="0.3">
      <c r="A16" s="81"/>
      <c r="B16" s="150" t="s">
        <v>402</v>
      </c>
      <c r="C16" s="37"/>
      <c r="D16" s="37"/>
      <c r="E16" s="37"/>
      <c r="F16" s="122">
        <v>25535</v>
      </c>
      <c r="G16" s="122"/>
      <c r="H16" s="37"/>
      <c r="I16" s="122">
        <v>40317</v>
      </c>
      <c r="J16" s="122"/>
      <c r="K16" s="37"/>
    </row>
    <row r="17" spans="1:11" ht="15.75" x14ac:dyDescent="0.25">
      <c r="A17" s="81"/>
      <c r="B17" s="126"/>
      <c r="C17" s="24"/>
      <c r="D17" s="24"/>
      <c r="E17" s="24"/>
      <c r="F17" s="139">
        <v>1786711</v>
      </c>
      <c r="G17" s="139"/>
      <c r="H17" s="24"/>
      <c r="I17" s="139">
        <v>1777309</v>
      </c>
      <c r="J17" s="139"/>
      <c r="K17" s="24"/>
    </row>
    <row r="18" spans="1:11" ht="16.5" thickBot="1" x14ac:dyDescent="0.3">
      <c r="A18" s="81"/>
      <c r="B18" s="150" t="s">
        <v>403</v>
      </c>
      <c r="C18" s="37"/>
      <c r="D18" s="37"/>
      <c r="E18" s="37"/>
      <c r="F18" s="48" t="s">
        <v>404</v>
      </c>
      <c r="G18" s="48"/>
      <c r="H18" s="149" t="s">
        <v>210</v>
      </c>
      <c r="I18" s="48" t="s">
        <v>405</v>
      </c>
      <c r="J18" s="48"/>
      <c r="K18" s="149" t="s">
        <v>210</v>
      </c>
    </row>
    <row r="19" spans="1:11" ht="16.5" thickBot="1" x14ac:dyDescent="0.3">
      <c r="A19" s="81"/>
      <c r="B19" s="151" t="s">
        <v>87</v>
      </c>
      <c r="C19" s="133"/>
      <c r="D19" s="133"/>
      <c r="E19" s="133"/>
      <c r="F19" s="118" t="s">
        <v>206</v>
      </c>
      <c r="G19" s="41">
        <v>846757</v>
      </c>
      <c r="H19" s="133"/>
      <c r="I19" s="118" t="s">
        <v>206</v>
      </c>
      <c r="J19" s="41">
        <v>863573</v>
      </c>
      <c r="K19" s="133"/>
    </row>
    <row r="20" spans="1:11" ht="16.5" thickTop="1" x14ac:dyDescent="0.25">
      <c r="A20" s="81"/>
      <c r="B20" s="154"/>
      <c r="C20" s="154"/>
      <c r="D20" s="154"/>
      <c r="E20" s="154"/>
      <c r="F20" s="154"/>
      <c r="G20" s="154"/>
      <c r="H20" s="154"/>
      <c r="I20" s="154"/>
      <c r="J20" s="154"/>
      <c r="K20" s="154"/>
    </row>
    <row r="21" spans="1:11" x14ac:dyDescent="0.25">
      <c r="A21" s="81"/>
      <c r="B21" s="89"/>
      <c r="C21" s="89"/>
      <c r="D21" s="89"/>
      <c r="E21" s="89"/>
      <c r="F21" s="89"/>
      <c r="G21" s="89"/>
      <c r="H21" s="89"/>
      <c r="I21" s="89"/>
      <c r="J21" s="89"/>
      <c r="K21" s="89"/>
    </row>
  </sheetData>
  <mergeCells count="29">
    <mergeCell ref="B5:K5"/>
    <mergeCell ref="B6:K6"/>
    <mergeCell ref="B7:K7"/>
    <mergeCell ref="B8:K8"/>
    <mergeCell ref="B20:K20"/>
    <mergeCell ref="B21:K21"/>
    <mergeCell ref="F17:G17"/>
    <mergeCell ref="I17:J17"/>
    <mergeCell ref="F18:G18"/>
    <mergeCell ref="I18:J18"/>
    <mergeCell ref="A1:A2"/>
    <mergeCell ref="B1:K1"/>
    <mergeCell ref="B2:K2"/>
    <mergeCell ref="B3:K3"/>
    <mergeCell ref="A4:A21"/>
    <mergeCell ref="B4:K4"/>
    <mergeCell ref="F14:G14"/>
    <mergeCell ref="I14:J14"/>
    <mergeCell ref="F15:G15"/>
    <mergeCell ref="I15:J15"/>
    <mergeCell ref="F16:G16"/>
    <mergeCell ref="I16:J16"/>
    <mergeCell ref="F9:J9"/>
    <mergeCell ref="F10:G10"/>
    <mergeCell ref="I10:J10"/>
    <mergeCell ref="F12:G12"/>
    <mergeCell ref="I12:J12"/>
    <mergeCell ref="F13:G13"/>
    <mergeCell ref="I13: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8.5703125" customWidth="1"/>
    <col min="5" max="5" width="32.42578125" customWidth="1"/>
    <col min="6" max="6" width="7.140625" customWidth="1"/>
    <col min="7" max="7" width="8.5703125" customWidth="1"/>
    <col min="8" max="8" width="32.42578125" customWidth="1"/>
    <col min="9" max="9" width="7.140625" customWidth="1"/>
    <col min="10" max="10" width="10.42578125" customWidth="1"/>
    <col min="11" max="11" width="30.42578125" customWidth="1"/>
    <col min="12" max="12" width="7.140625" customWidth="1"/>
  </cols>
  <sheetData>
    <row r="1" spans="1:12" ht="15" customHeight="1" x14ac:dyDescent="0.25">
      <c r="A1" s="8" t="s">
        <v>214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214</v>
      </c>
      <c r="B3" s="80"/>
      <c r="C3" s="80"/>
      <c r="D3" s="80"/>
      <c r="E3" s="80"/>
      <c r="F3" s="80"/>
      <c r="G3" s="80"/>
      <c r="H3" s="80"/>
      <c r="I3" s="80"/>
      <c r="J3" s="80"/>
      <c r="K3" s="80"/>
      <c r="L3" s="80"/>
    </row>
    <row r="4" spans="1:12" x14ac:dyDescent="0.25">
      <c r="A4" s="81" t="s">
        <v>214</v>
      </c>
      <c r="B4" s="112"/>
      <c r="C4" s="112"/>
      <c r="D4" s="112"/>
      <c r="E4" s="112"/>
      <c r="F4" s="112"/>
      <c r="G4" s="112"/>
      <c r="H4" s="112"/>
      <c r="I4" s="112"/>
      <c r="J4" s="112"/>
      <c r="K4" s="112"/>
      <c r="L4" s="112"/>
    </row>
    <row r="5" spans="1:12" x14ac:dyDescent="0.25">
      <c r="A5" s="81"/>
      <c r="B5" s="152" t="s">
        <v>406</v>
      </c>
      <c r="C5" s="152"/>
      <c r="D5" s="152"/>
      <c r="E5" s="152"/>
      <c r="F5" s="152"/>
      <c r="G5" s="152"/>
      <c r="H5" s="152"/>
      <c r="I5" s="152"/>
      <c r="J5" s="152"/>
      <c r="K5" s="152"/>
      <c r="L5" s="152"/>
    </row>
    <row r="6" spans="1:12" x14ac:dyDescent="0.25">
      <c r="A6" s="81"/>
      <c r="B6" s="152" t="s">
        <v>214</v>
      </c>
      <c r="C6" s="152"/>
      <c r="D6" s="152"/>
      <c r="E6" s="152"/>
      <c r="F6" s="152"/>
      <c r="G6" s="152"/>
      <c r="H6" s="152"/>
      <c r="I6" s="152"/>
      <c r="J6" s="152"/>
      <c r="K6" s="152"/>
      <c r="L6" s="152"/>
    </row>
    <row r="7" spans="1:12" ht="25.5" customHeight="1" x14ac:dyDescent="0.25">
      <c r="A7" s="81"/>
      <c r="B7" s="82" t="s">
        <v>407</v>
      </c>
      <c r="C7" s="82"/>
      <c r="D7" s="82"/>
      <c r="E7" s="82"/>
      <c r="F7" s="82"/>
      <c r="G7" s="82"/>
      <c r="H7" s="82"/>
      <c r="I7" s="82"/>
      <c r="J7" s="82"/>
      <c r="K7" s="82"/>
      <c r="L7" s="82"/>
    </row>
    <row r="8" spans="1:12" ht="15.75" thickBot="1" x14ac:dyDescent="0.3">
      <c r="A8" s="81"/>
      <c r="B8" s="143"/>
      <c r="C8" s="143"/>
      <c r="D8" s="143"/>
      <c r="E8" s="143"/>
      <c r="F8" s="143"/>
      <c r="G8" s="143"/>
      <c r="H8" s="143"/>
      <c r="I8" s="143"/>
      <c r="J8" s="143"/>
      <c r="K8" s="143"/>
      <c r="L8" s="143"/>
    </row>
    <row r="9" spans="1:12" ht="16.5" thickTop="1" x14ac:dyDescent="0.25">
      <c r="A9" s="81"/>
      <c r="B9" s="90"/>
      <c r="C9" s="110"/>
      <c r="D9" s="60" t="s">
        <v>203</v>
      </c>
      <c r="E9" s="60"/>
      <c r="F9" s="60"/>
      <c r="G9" s="60"/>
      <c r="H9" s="60"/>
      <c r="I9" s="60"/>
      <c r="J9" s="60"/>
      <c r="K9" s="60"/>
      <c r="L9" s="110"/>
    </row>
    <row r="10" spans="1:12" ht="16.5" thickBot="1" x14ac:dyDescent="0.3">
      <c r="A10" s="81"/>
      <c r="B10" s="125" t="s">
        <v>204</v>
      </c>
      <c r="C10" s="37"/>
      <c r="D10" s="61">
        <v>2014</v>
      </c>
      <c r="E10" s="61"/>
      <c r="F10" s="55"/>
      <c r="G10" s="61">
        <v>2013</v>
      </c>
      <c r="H10" s="61"/>
      <c r="I10" s="55"/>
      <c r="J10" s="61">
        <v>2012</v>
      </c>
      <c r="K10" s="61"/>
      <c r="L10" s="55"/>
    </row>
    <row r="11" spans="1:12" ht="25.5" x14ac:dyDescent="0.25">
      <c r="A11" s="81"/>
      <c r="B11" s="126" t="s">
        <v>408</v>
      </c>
      <c r="C11" s="24"/>
      <c r="D11" s="56" t="s">
        <v>206</v>
      </c>
      <c r="E11" s="23">
        <v>186574</v>
      </c>
      <c r="F11" s="24"/>
      <c r="G11" s="56" t="s">
        <v>206</v>
      </c>
      <c r="H11" s="23">
        <v>83190</v>
      </c>
      <c r="I11" s="24"/>
      <c r="J11" s="56" t="s">
        <v>206</v>
      </c>
      <c r="K11" s="23">
        <v>128275</v>
      </c>
      <c r="L11" s="24"/>
    </row>
    <row r="12" spans="1:12" ht="15.75" x14ac:dyDescent="0.25">
      <c r="A12" s="81"/>
      <c r="B12" s="92" t="s">
        <v>409</v>
      </c>
      <c r="C12" s="28"/>
      <c r="D12" s="141"/>
      <c r="E12" s="141"/>
      <c r="F12" s="28"/>
      <c r="G12" s="141"/>
      <c r="H12" s="141"/>
      <c r="I12" s="28"/>
      <c r="J12" s="141"/>
      <c r="K12" s="141"/>
      <c r="L12" s="28"/>
    </row>
    <row r="13" spans="1:12" ht="15.75" x14ac:dyDescent="0.25">
      <c r="A13" s="81"/>
      <c r="B13" s="155" t="s">
        <v>410</v>
      </c>
      <c r="C13" s="24"/>
      <c r="D13" s="76">
        <v>4314</v>
      </c>
      <c r="E13" s="76"/>
      <c r="F13" s="24"/>
      <c r="G13" s="76">
        <v>1808</v>
      </c>
      <c r="H13" s="76"/>
      <c r="I13" s="24"/>
      <c r="J13" s="45" t="s">
        <v>411</v>
      </c>
      <c r="K13" s="45"/>
      <c r="L13" s="56" t="s">
        <v>210</v>
      </c>
    </row>
    <row r="14" spans="1:12" ht="15.75" x14ac:dyDescent="0.25">
      <c r="A14" s="81"/>
      <c r="B14" s="156" t="s">
        <v>412</v>
      </c>
      <c r="C14" s="28"/>
      <c r="D14" s="75" t="s">
        <v>413</v>
      </c>
      <c r="E14" s="75"/>
      <c r="F14" s="70" t="s">
        <v>210</v>
      </c>
      <c r="G14" s="75" t="s">
        <v>414</v>
      </c>
      <c r="H14" s="75"/>
      <c r="I14" s="70" t="s">
        <v>210</v>
      </c>
      <c r="J14" s="75" t="s">
        <v>415</v>
      </c>
      <c r="K14" s="75"/>
      <c r="L14" s="70" t="s">
        <v>210</v>
      </c>
    </row>
    <row r="15" spans="1:12" ht="15.75" x14ac:dyDescent="0.25">
      <c r="A15" s="81"/>
      <c r="B15" s="155" t="s">
        <v>416</v>
      </c>
      <c r="C15" s="24"/>
      <c r="D15" s="76">
        <v>10021</v>
      </c>
      <c r="E15" s="76"/>
      <c r="F15" s="24"/>
      <c r="G15" s="76">
        <v>3139</v>
      </c>
      <c r="H15" s="76"/>
      <c r="I15" s="24"/>
      <c r="J15" s="45">
        <v>658</v>
      </c>
      <c r="K15" s="45"/>
      <c r="L15" s="24"/>
    </row>
    <row r="16" spans="1:12" ht="15.75" x14ac:dyDescent="0.25">
      <c r="A16" s="81"/>
      <c r="B16" s="156" t="s">
        <v>417</v>
      </c>
      <c r="C16" s="28"/>
      <c r="D16" s="75" t="s">
        <v>418</v>
      </c>
      <c r="E16" s="75"/>
      <c r="F16" s="70" t="s">
        <v>210</v>
      </c>
      <c r="G16" s="75" t="s">
        <v>419</v>
      </c>
      <c r="H16" s="75"/>
      <c r="I16" s="70" t="s">
        <v>210</v>
      </c>
      <c r="J16" s="75" t="s">
        <v>420</v>
      </c>
      <c r="K16" s="75"/>
      <c r="L16" s="70" t="s">
        <v>210</v>
      </c>
    </row>
    <row r="17" spans="1:12" ht="15.75" x14ac:dyDescent="0.25">
      <c r="A17" s="81"/>
      <c r="B17" s="155" t="s">
        <v>421</v>
      </c>
      <c r="C17" s="24"/>
      <c r="D17" s="45" t="s">
        <v>422</v>
      </c>
      <c r="E17" s="45"/>
      <c r="F17" s="56" t="s">
        <v>210</v>
      </c>
      <c r="G17" s="45" t="s">
        <v>423</v>
      </c>
      <c r="H17" s="45"/>
      <c r="I17" s="56" t="s">
        <v>210</v>
      </c>
      <c r="J17" s="45" t="s">
        <v>424</v>
      </c>
      <c r="K17" s="45"/>
      <c r="L17" s="56" t="s">
        <v>210</v>
      </c>
    </row>
    <row r="18" spans="1:12" ht="15.75" x14ac:dyDescent="0.25">
      <c r="A18" s="81"/>
      <c r="B18" s="156" t="s">
        <v>425</v>
      </c>
      <c r="C18" s="28"/>
      <c r="D18" s="75" t="s">
        <v>426</v>
      </c>
      <c r="E18" s="75"/>
      <c r="F18" s="70" t="s">
        <v>210</v>
      </c>
      <c r="G18" s="75" t="s">
        <v>427</v>
      </c>
      <c r="H18" s="75"/>
      <c r="I18" s="70" t="s">
        <v>210</v>
      </c>
      <c r="J18" s="75" t="s">
        <v>428</v>
      </c>
      <c r="K18" s="75"/>
      <c r="L18" s="70" t="s">
        <v>210</v>
      </c>
    </row>
    <row r="19" spans="1:12" ht="16.5" thickBot="1" x14ac:dyDescent="0.3">
      <c r="A19" s="81"/>
      <c r="B19" s="157" t="s">
        <v>33</v>
      </c>
      <c r="C19" s="69"/>
      <c r="D19" s="104" t="s">
        <v>429</v>
      </c>
      <c r="E19" s="104"/>
      <c r="F19" s="158" t="s">
        <v>210</v>
      </c>
      <c r="G19" s="104">
        <v>476</v>
      </c>
      <c r="H19" s="104"/>
      <c r="I19" s="69"/>
      <c r="J19" s="104">
        <v>46</v>
      </c>
      <c r="K19" s="104"/>
      <c r="L19" s="69"/>
    </row>
    <row r="20" spans="1:12" ht="16.5" thickBot="1" x14ac:dyDescent="0.3">
      <c r="A20" s="81"/>
      <c r="B20" s="159" t="s">
        <v>430</v>
      </c>
      <c r="C20" s="100"/>
      <c r="D20" s="160" t="s">
        <v>206</v>
      </c>
      <c r="E20" s="161">
        <v>167799</v>
      </c>
      <c r="F20" s="100"/>
      <c r="G20" s="160" t="s">
        <v>206</v>
      </c>
      <c r="H20" s="161">
        <v>32450</v>
      </c>
      <c r="I20" s="100"/>
      <c r="J20" s="160" t="s">
        <v>206</v>
      </c>
      <c r="K20" s="161">
        <v>84190</v>
      </c>
      <c r="L20" s="100"/>
    </row>
    <row r="21" spans="1:12" ht="15.75" thickTop="1" x14ac:dyDescent="0.25">
      <c r="A21" s="81"/>
      <c r="B21" s="179"/>
      <c r="C21" s="179"/>
      <c r="D21" s="179"/>
      <c r="E21" s="179"/>
      <c r="F21" s="179"/>
      <c r="G21" s="179"/>
      <c r="H21" s="179"/>
      <c r="I21" s="179"/>
      <c r="J21" s="179"/>
      <c r="K21" s="179"/>
      <c r="L21" s="179"/>
    </row>
    <row r="22" spans="1:12" ht="38.25" customHeight="1" x14ac:dyDescent="0.25">
      <c r="A22" s="81"/>
      <c r="B22" s="82" t="s">
        <v>431</v>
      </c>
      <c r="C22" s="82"/>
      <c r="D22" s="82"/>
      <c r="E22" s="82"/>
      <c r="F22" s="82"/>
      <c r="G22" s="82"/>
      <c r="H22" s="82"/>
      <c r="I22" s="82"/>
      <c r="J22" s="82"/>
      <c r="K22" s="82"/>
      <c r="L22" s="82"/>
    </row>
    <row r="23" spans="1:12" x14ac:dyDescent="0.25">
      <c r="A23" s="81"/>
      <c r="B23" s="82"/>
      <c r="C23" s="82"/>
      <c r="D23" s="82"/>
      <c r="E23" s="82"/>
      <c r="F23" s="82"/>
      <c r="G23" s="82"/>
      <c r="H23" s="82"/>
      <c r="I23" s="82"/>
      <c r="J23" s="82"/>
      <c r="K23" s="82"/>
      <c r="L23" s="82"/>
    </row>
    <row r="24" spans="1:12" x14ac:dyDescent="0.25">
      <c r="A24" s="81"/>
      <c r="B24" s="112" t="s">
        <v>432</v>
      </c>
      <c r="C24" s="112"/>
      <c r="D24" s="112"/>
      <c r="E24" s="112"/>
      <c r="F24" s="112"/>
      <c r="G24" s="112"/>
      <c r="H24" s="112"/>
      <c r="I24" s="112"/>
      <c r="J24" s="112"/>
      <c r="K24" s="112"/>
      <c r="L24" s="112"/>
    </row>
    <row r="25" spans="1:12" ht="15.75" thickBot="1" x14ac:dyDescent="0.3">
      <c r="A25" s="81"/>
      <c r="B25" s="143"/>
      <c r="C25" s="143"/>
      <c r="D25" s="143"/>
      <c r="E25" s="143"/>
      <c r="F25" s="143"/>
      <c r="G25" s="143"/>
      <c r="H25" s="143"/>
      <c r="I25" s="143"/>
      <c r="J25" s="143"/>
      <c r="K25" s="143"/>
      <c r="L25" s="143"/>
    </row>
    <row r="26" spans="1:12" ht="16.5" thickTop="1" x14ac:dyDescent="0.25">
      <c r="A26" s="81"/>
      <c r="B26" s="162"/>
      <c r="C26" s="110"/>
      <c r="D26" s="60" t="s">
        <v>203</v>
      </c>
      <c r="E26" s="60"/>
      <c r="F26" s="60"/>
      <c r="G26" s="60"/>
      <c r="H26" s="60"/>
      <c r="I26" s="60"/>
      <c r="J26" s="60"/>
      <c r="K26" s="60"/>
      <c r="L26" s="110"/>
    </row>
    <row r="27" spans="1:12" ht="16.5" thickBot="1" x14ac:dyDescent="0.3">
      <c r="A27" s="81"/>
      <c r="B27" s="125" t="s">
        <v>204</v>
      </c>
      <c r="C27" s="37"/>
      <c r="D27" s="61">
        <v>2014</v>
      </c>
      <c r="E27" s="61"/>
      <c r="F27" s="55"/>
      <c r="G27" s="61">
        <v>2013</v>
      </c>
      <c r="H27" s="61"/>
      <c r="I27" s="55"/>
      <c r="J27" s="61">
        <v>2012</v>
      </c>
      <c r="K27" s="61"/>
      <c r="L27" s="55"/>
    </row>
    <row r="28" spans="1:12" ht="15.75" x14ac:dyDescent="0.25">
      <c r="A28" s="81"/>
      <c r="B28" s="126" t="s">
        <v>433</v>
      </c>
      <c r="C28" s="24"/>
      <c r="D28" s="22" t="s">
        <v>206</v>
      </c>
      <c r="E28" s="23">
        <v>471744</v>
      </c>
      <c r="F28" s="24"/>
      <c r="G28" s="22" t="s">
        <v>206</v>
      </c>
      <c r="H28" s="23">
        <v>164285</v>
      </c>
      <c r="I28" s="24"/>
      <c r="J28" s="56" t="s">
        <v>434</v>
      </c>
      <c r="K28" s="23">
        <v>178821</v>
      </c>
      <c r="L28" s="24"/>
    </row>
    <row r="29" spans="1:12" ht="16.5" thickBot="1" x14ac:dyDescent="0.3">
      <c r="A29" s="81"/>
      <c r="B29" s="150" t="s">
        <v>435</v>
      </c>
      <c r="C29" s="37"/>
      <c r="D29" s="122">
        <v>61325</v>
      </c>
      <c r="E29" s="122"/>
      <c r="F29" s="37"/>
      <c r="G29" s="122">
        <v>73401</v>
      </c>
      <c r="H29" s="122"/>
      <c r="I29" s="37"/>
      <c r="J29" s="122">
        <v>187680</v>
      </c>
      <c r="K29" s="122"/>
      <c r="L29" s="37"/>
    </row>
    <row r="30" spans="1:12" ht="25.5" x14ac:dyDescent="0.25">
      <c r="A30" s="81"/>
      <c r="B30" s="126" t="s">
        <v>436</v>
      </c>
      <c r="C30" s="24"/>
      <c r="D30" s="139">
        <v>533069</v>
      </c>
      <c r="E30" s="139"/>
      <c r="F30" s="24"/>
      <c r="G30" s="139">
        <v>237686</v>
      </c>
      <c r="H30" s="139"/>
      <c r="I30" s="24"/>
      <c r="J30" s="139">
        <v>366501</v>
      </c>
      <c r="K30" s="139"/>
      <c r="L30" s="24"/>
    </row>
    <row r="31" spans="1:12" ht="26.25" thickBot="1" x14ac:dyDescent="0.3">
      <c r="A31" s="81"/>
      <c r="B31" s="150" t="s">
        <v>437</v>
      </c>
      <c r="C31" s="37"/>
      <c r="D31" s="48" t="s">
        <v>438</v>
      </c>
      <c r="E31" s="48"/>
      <c r="F31" s="149" t="s">
        <v>210</v>
      </c>
      <c r="G31" s="48" t="s">
        <v>439</v>
      </c>
      <c r="H31" s="48"/>
      <c r="I31" s="149" t="s">
        <v>210</v>
      </c>
      <c r="J31" s="48">
        <v>-277</v>
      </c>
      <c r="K31" s="48"/>
      <c r="L31" s="37"/>
    </row>
    <row r="32" spans="1:12" ht="16.5" thickBot="1" x14ac:dyDescent="0.3">
      <c r="A32" s="81"/>
      <c r="B32" s="132" t="s">
        <v>440</v>
      </c>
      <c r="C32" s="133"/>
      <c r="D32" s="40" t="s">
        <v>206</v>
      </c>
      <c r="E32" s="41">
        <v>533799</v>
      </c>
      <c r="F32" s="133"/>
      <c r="G32" s="40" t="s">
        <v>206</v>
      </c>
      <c r="H32" s="41">
        <v>239215</v>
      </c>
      <c r="I32" s="133"/>
      <c r="J32" s="118" t="s">
        <v>434</v>
      </c>
      <c r="K32" s="41">
        <v>366778</v>
      </c>
      <c r="L32" s="133"/>
    </row>
    <row r="33" spans="1:12" ht="15.75" thickTop="1" x14ac:dyDescent="0.25">
      <c r="A33" s="81"/>
      <c r="B33" s="145"/>
      <c r="C33" s="145"/>
      <c r="D33" s="145"/>
      <c r="E33" s="145"/>
      <c r="F33" s="145"/>
      <c r="G33" s="145"/>
      <c r="H33" s="145"/>
      <c r="I33" s="145"/>
      <c r="J33" s="145"/>
      <c r="K33" s="145"/>
      <c r="L33" s="145"/>
    </row>
    <row r="34" spans="1:12" x14ac:dyDescent="0.25">
      <c r="A34" s="81"/>
      <c r="B34" s="112" t="s">
        <v>441</v>
      </c>
      <c r="C34" s="112"/>
      <c r="D34" s="112"/>
      <c r="E34" s="112"/>
      <c r="F34" s="112"/>
      <c r="G34" s="112"/>
      <c r="H34" s="112"/>
      <c r="I34" s="112"/>
      <c r="J34" s="112"/>
      <c r="K34" s="112"/>
      <c r="L34" s="112"/>
    </row>
    <row r="35" spans="1:12" ht="15.75" thickBot="1" x14ac:dyDescent="0.3">
      <c r="A35" s="81"/>
      <c r="B35" s="143"/>
      <c r="C35" s="143"/>
      <c r="D35" s="143"/>
      <c r="E35" s="143"/>
      <c r="F35" s="143"/>
      <c r="G35" s="143"/>
      <c r="H35" s="143"/>
      <c r="I35" s="143"/>
      <c r="J35" s="143"/>
      <c r="K35" s="143"/>
      <c r="L35" s="143"/>
    </row>
    <row r="36" spans="1:12" ht="16.5" thickTop="1" x14ac:dyDescent="0.25">
      <c r="A36" s="81"/>
      <c r="B36" s="90"/>
      <c r="C36" s="110"/>
      <c r="D36" s="60" t="s">
        <v>203</v>
      </c>
      <c r="E36" s="60"/>
      <c r="F36" s="60"/>
      <c r="G36" s="60"/>
      <c r="H36" s="60"/>
      <c r="I36" s="60"/>
      <c r="J36" s="60"/>
      <c r="K36" s="60"/>
      <c r="L36" s="110"/>
    </row>
    <row r="37" spans="1:12" ht="16.5" thickBot="1" x14ac:dyDescent="0.3">
      <c r="A37" s="81"/>
      <c r="B37" s="125" t="s">
        <v>204</v>
      </c>
      <c r="C37" s="55"/>
      <c r="D37" s="61">
        <v>2014</v>
      </c>
      <c r="E37" s="61"/>
      <c r="F37" s="55"/>
      <c r="G37" s="61">
        <v>2013</v>
      </c>
      <c r="H37" s="61"/>
      <c r="I37" s="55"/>
      <c r="J37" s="61">
        <v>2012</v>
      </c>
      <c r="K37" s="61"/>
      <c r="L37" s="55"/>
    </row>
    <row r="38" spans="1:12" ht="15.75" x14ac:dyDescent="0.25">
      <c r="A38" s="81"/>
      <c r="B38" s="126" t="s">
        <v>442</v>
      </c>
      <c r="C38" s="24"/>
      <c r="D38" s="120"/>
      <c r="E38" s="120"/>
      <c r="F38" s="24"/>
      <c r="G38" s="120"/>
      <c r="H38" s="120"/>
      <c r="I38" s="24"/>
      <c r="J38" s="120"/>
      <c r="K38" s="120"/>
      <c r="L38" s="24"/>
    </row>
    <row r="39" spans="1:12" ht="15.75" x14ac:dyDescent="0.25">
      <c r="A39" s="81"/>
      <c r="B39" s="156" t="s">
        <v>443</v>
      </c>
      <c r="C39" s="28"/>
      <c r="D39" s="33" t="s">
        <v>206</v>
      </c>
      <c r="E39" s="27">
        <v>111120</v>
      </c>
      <c r="F39" s="28"/>
      <c r="G39" s="33" t="s">
        <v>206</v>
      </c>
      <c r="H39" s="35" t="s">
        <v>444</v>
      </c>
      <c r="I39" s="70" t="s">
        <v>210</v>
      </c>
      <c r="J39" s="33" t="s">
        <v>206</v>
      </c>
      <c r="K39" s="27">
        <v>68928</v>
      </c>
      <c r="L39" s="28"/>
    </row>
    <row r="40" spans="1:12" ht="15.75" x14ac:dyDescent="0.25">
      <c r="A40" s="81"/>
      <c r="B40" s="155" t="s">
        <v>435</v>
      </c>
      <c r="C40" s="24"/>
      <c r="D40" s="76">
        <v>19729</v>
      </c>
      <c r="E40" s="76"/>
      <c r="F40" s="24"/>
      <c r="G40" s="76">
        <v>28048</v>
      </c>
      <c r="H40" s="76"/>
      <c r="I40" s="24"/>
      <c r="J40" s="76">
        <v>31149</v>
      </c>
      <c r="K40" s="76"/>
      <c r="L40" s="24"/>
    </row>
    <row r="41" spans="1:12" ht="15.75" x14ac:dyDescent="0.25">
      <c r="A41" s="81"/>
      <c r="B41" s="156" t="s">
        <v>445</v>
      </c>
      <c r="C41" s="28"/>
      <c r="D41" s="44">
        <v>11505</v>
      </c>
      <c r="E41" s="44"/>
      <c r="F41" s="28"/>
      <c r="G41" s="44">
        <v>3093</v>
      </c>
      <c r="H41" s="44"/>
      <c r="I41" s="28"/>
      <c r="J41" s="44">
        <v>6507</v>
      </c>
      <c r="K41" s="44"/>
      <c r="L41" s="28"/>
    </row>
    <row r="42" spans="1:12" ht="15.75" x14ac:dyDescent="0.25">
      <c r="A42" s="81"/>
      <c r="B42" s="126" t="s">
        <v>446</v>
      </c>
      <c r="C42" s="24"/>
      <c r="D42" s="119"/>
      <c r="E42" s="119"/>
      <c r="F42" s="24"/>
      <c r="G42" s="119"/>
      <c r="H42" s="119"/>
      <c r="I42" s="24"/>
      <c r="J42" s="119"/>
      <c r="K42" s="119"/>
      <c r="L42" s="24"/>
    </row>
    <row r="43" spans="1:12" ht="15.75" x14ac:dyDescent="0.25">
      <c r="A43" s="81"/>
      <c r="B43" s="156" t="s">
        <v>443</v>
      </c>
      <c r="C43" s="28"/>
      <c r="D43" s="44">
        <v>19953</v>
      </c>
      <c r="E43" s="44"/>
      <c r="F43" s="28"/>
      <c r="G43" s="44">
        <v>24698</v>
      </c>
      <c r="H43" s="44"/>
      <c r="I43" s="28"/>
      <c r="J43" s="75" t="s">
        <v>447</v>
      </c>
      <c r="K43" s="75"/>
      <c r="L43" s="70" t="s">
        <v>210</v>
      </c>
    </row>
    <row r="44" spans="1:12" ht="15.75" x14ac:dyDescent="0.25">
      <c r="A44" s="81"/>
      <c r="B44" s="155" t="s">
        <v>435</v>
      </c>
      <c r="C44" s="24"/>
      <c r="D44" s="45">
        <v>976</v>
      </c>
      <c r="E44" s="45"/>
      <c r="F44" s="24"/>
      <c r="G44" s="76">
        <v>5575</v>
      </c>
      <c r="H44" s="76"/>
      <c r="I44" s="24"/>
      <c r="J44" s="45" t="s">
        <v>448</v>
      </c>
      <c r="K44" s="45"/>
      <c r="L44" s="56" t="s">
        <v>210</v>
      </c>
    </row>
    <row r="45" spans="1:12" ht="16.5" thickBot="1" x14ac:dyDescent="0.3">
      <c r="A45" s="81"/>
      <c r="B45" s="163" t="s">
        <v>445</v>
      </c>
      <c r="C45" s="37"/>
      <c r="D45" s="122">
        <v>4516</v>
      </c>
      <c r="E45" s="122"/>
      <c r="F45" s="37"/>
      <c r="G45" s="122">
        <v>4715</v>
      </c>
      <c r="H45" s="122"/>
      <c r="I45" s="37"/>
      <c r="J45" s="48" t="s">
        <v>449</v>
      </c>
      <c r="K45" s="48"/>
      <c r="L45" s="149" t="s">
        <v>210</v>
      </c>
    </row>
    <row r="46" spans="1:12" ht="15.75" x14ac:dyDescent="0.25">
      <c r="A46" s="81"/>
      <c r="B46" s="126" t="s">
        <v>53</v>
      </c>
      <c r="C46" s="24"/>
      <c r="D46" s="139">
        <v>167799</v>
      </c>
      <c r="E46" s="139"/>
      <c r="F46" s="24"/>
      <c r="G46" s="139">
        <v>32450</v>
      </c>
      <c r="H46" s="139"/>
      <c r="I46" s="24"/>
      <c r="J46" s="139">
        <v>84190</v>
      </c>
      <c r="K46" s="139"/>
      <c r="L46" s="24"/>
    </row>
    <row r="47" spans="1:12" ht="26.25" thickBot="1" x14ac:dyDescent="0.3">
      <c r="A47" s="81"/>
      <c r="B47" s="150" t="s">
        <v>450</v>
      </c>
      <c r="C47" s="37"/>
      <c r="D47" s="48" t="s">
        <v>451</v>
      </c>
      <c r="E47" s="48"/>
      <c r="F47" s="149" t="s">
        <v>210</v>
      </c>
      <c r="G47" s="122">
        <v>10318</v>
      </c>
      <c r="H47" s="122"/>
      <c r="I47" s="37"/>
      <c r="J47" s="48" t="s">
        <v>452</v>
      </c>
      <c r="K47" s="48"/>
      <c r="L47" s="149" t="s">
        <v>210</v>
      </c>
    </row>
    <row r="48" spans="1:12" ht="16.5" thickBot="1" x14ac:dyDescent="0.3">
      <c r="A48" s="81"/>
      <c r="B48" s="132" t="s">
        <v>453</v>
      </c>
      <c r="C48" s="133"/>
      <c r="D48" s="40" t="s">
        <v>206</v>
      </c>
      <c r="E48" s="41">
        <v>140964</v>
      </c>
      <c r="F48" s="133"/>
      <c r="G48" s="40" t="s">
        <v>206</v>
      </c>
      <c r="H48" s="41">
        <v>42768</v>
      </c>
      <c r="I48" s="133"/>
      <c r="J48" s="40" t="s">
        <v>206</v>
      </c>
      <c r="K48" s="41">
        <v>74993</v>
      </c>
      <c r="L48" s="133"/>
    </row>
    <row r="49" spans="1:12" ht="15.75" thickTop="1" x14ac:dyDescent="0.25">
      <c r="A49" s="81"/>
      <c r="B49" s="179"/>
      <c r="C49" s="179"/>
      <c r="D49" s="179"/>
      <c r="E49" s="179"/>
      <c r="F49" s="179"/>
      <c r="G49" s="179"/>
      <c r="H49" s="179"/>
      <c r="I49" s="179"/>
      <c r="J49" s="179"/>
      <c r="K49" s="179"/>
      <c r="L49" s="179"/>
    </row>
    <row r="50" spans="1:12" x14ac:dyDescent="0.25">
      <c r="A50" s="81"/>
      <c r="B50" s="82" t="s">
        <v>454</v>
      </c>
      <c r="C50" s="82"/>
      <c r="D50" s="82"/>
      <c r="E50" s="82"/>
      <c r="F50" s="82"/>
      <c r="G50" s="82"/>
      <c r="H50" s="82"/>
      <c r="I50" s="82"/>
      <c r="J50" s="82"/>
      <c r="K50" s="82"/>
      <c r="L50" s="82"/>
    </row>
    <row r="51" spans="1:12" x14ac:dyDescent="0.25">
      <c r="A51" s="81"/>
      <c r="B51" s="86"/>
      <c r="C51" s="86"/>
      <c r="D51" s="86"/>
      <c r="E51" s="86"/>
      <c r="F51" s="86"/>
      <c r="G51" s="86"/>
      <c r="H51" s="86"/>
      <c r="I51" s="86"/>
      <c r="J51" s="86"/>
      <c r="K51" s="86"/>
      <c r="L51" s="86"/>
    </row>
    <row r="52" spans="1:12" x14ac:dyDescent="0.25">
      <c r="A52" s="81"/>
      <c r="B52" s="112" t="s">
        <v>455</v>
      </c>
      <c r="C52" s="112"/>
      <c r="D52" s="112"/>
      <c r="E52" s="112"/>
      <c r="F52" s="112"/>
      <c r="G52" s="112"/>
      <c r="H52" s="112"/>
      <c r="I52" s="112"/>
      <c r="J52" s="112"/>
      <c r="K52" s="112"/>
      <c r="L52" s="112"/>
    </row>
    <row r="53" spans="1:12" ht="16.5" thickBot="1" x14ac:dyDescent="0.3">
      <c r="A53" s="81"/>
      <c r="B53" s="164"/>
      <c r="C53" s="165"/>
      <c r="D53" s="173"/>
      <c r="E53" s="173"/>
      <c r="F53" s="165"/>
      <c r="G53" s="173"/>
      <c r="H53" s="173"/>
      <c r="I53" s="165"/>
    </row>
    <row r="54" spans="1:12" ht="16.5" thickTop="1" x14ac:dyDescent="0.25">
      <c r="A54" s="81"/>
      <c r="B54" s="166"/>
      <c r="C54" s="93"/>
      <c r="D54" s="60" t="s">
        <v>346</v>
      </c>
      <c r="E54" s="60"/>
      <c r="F54" s="60"/>
      <c r="G54" s="60"/>
      <c r="H54" s="60"/>
      <c r="I54" s="93"/>
    </row>
    <row r="55" spans="1:12" ht="15.75" x14ac:dyDescent="0.25">
      <c r="A55" s="81"/>
      <c r="B55" s="167" t="s">
        <v>456</v>
      </c>
      <c r="C55" s="93"/>
      <c r="D55" s="86">
        <v>2014</v>
      </c>
      <c r="E55" s="86"/>
      <c r="F55" s="93"/>
      <c r="G55" s="86">
        <v>2013</v>
      </c>
      <c r="H55" s="86"/>
      <c r="I55" s="93"/>
    </row>
    <row r="56" spans="1:12" ht="16.5" thickBot="1" x14ac:dyDescent="0.3">
      <c r="A56" s="81"/>
      <c r="B56" s="168"/>
      <c r="C56" s="37"/>
      <c r="D56" s="174"/>
      <c r="E56" s="174"/>
      <c r="F56" s="37"/>
      <c r="G56" s="174"/>
      <c r="H56" s="174"/>
      <c r="I56" s="37"/>
    </row>
    <row r="57" spans="1:12" ht="15.75" x14ac:dyDescent="0.25">
      <c r="A57" s="81"/>
      <c r="B57" s="126" t="s">
        <v>457</v>
      </c>
      <c r="C57" s="24"/>
      <c r="D57" s="120"/>
      <c r="E57" s="120"/>
      <c r="F57" s="24"/>
      <c r="G57" s="120"/>
      <c r="H57" s="120"/>
      <c r="I57" s="24"/>
    </row>
    <row r="58" spans="1:12" ht="15.75" x14ac:dyDescent="0.25">
      <c r="A58" s="81"/>
      <c r="B58" s="156" t="s">
        <v>458</v>
      </c>
      <c r="C58" s="28"/>
      <c r="D58" s="33" t="s">
        <v>206</v>
      </c>
      <c r="E58" s="35" t="s">
        <v>459</v>
      </c>
      <c r="F58" s="28"/>
      <c r="G58" s="33" t="s">
        <v>206</v>
      </c>
      <c r="H58" s="35" t="s">
        <v>460</v>
      </c>
      <c r="I58" s="28"/>
    </row>
    <row r="59" spans="1:12" ht="15.75" x14ac:dyDescent="0.25">
      <c r="A59" s="81"/>
      <c r="B59" s="155" t="s">
        <v>461</v>
      </c>
      <c r="C59" s="24"/>
      <c r="D59" s="45" t="s">
        <v>462</v>
      </c>
      <c r="E59" s="45"/>
      <c r="F59" s="24"/>
      <c r="G59" s="45" t="s">
        <v>463</v>
      </c>
      <c r="H59" s="45"/>
      <c r="I59" s="24"/>
    </row>
    <row r="60" spans="1:12" ht="15.75" x14ac:dyDescent="0.25">
      <c r="A60" s="81"/>
      <c r="B60" s="156" t="s">
        <v>464</v>
      </c>
      <c r="C60" s="28"/>
      <c r="D60" s="75" t="s">
        <v>465</v>
      </c>
      <c r="E60" s="75"/>
      <c r="F60" s="28"/>
      <c r="G60" s="75" t="s">
        <v>466</v>
      </c>
      <c r="H60" s="75"/>
      <c r="I60" s="28"/>
    </row>
    <row r="61" spans="1:12" ht="15.75" x14ac:dyDescent="0.25">
      <c r="A61" s="81"/>
      <c r="B61" s="155" t="s">
        <v>467</v>
      </c>
      <c r="C61" s="24"/>
      <c r="D61" s="45" t="s">
        <v>468</v>
      </c>
      <c r="E61" s="45"/>
      <c r="F61" s="24"/>
      <c r="G61" s="45" t="s">
        <v>469</v>
      </c>
      <c r="H61" s="45"/>
      <c r="I61" s="24"/>
    </row>
    <row r="62" spans="1:12" ht="15.75" x14ac:dyDescent="0.25">
      <c r="A62" s="81"/>
      <c r="B62" s="156" t="s">
        <v>33</v>
      </c>
      <c r="C62" s="28"/>
      <c r="D62" s="75" t="s">
        <v>470</v>
      </c>
      <c r="E62" s="75"/>
      <c r="F62" s="28"/>
      <c r="G62" s="75" t="s">
        <v>471</v>
      </c>
      <c r="H62" s="75"/>
      <c r="I62" s="28"/>
    </row>
    <row r="63" spans="1:12" ht="16.5" thickBot="1" x14ac:dyDescent="0.3">
      <c r="A63" s="81"/>
      <c r="B63" s="169"/>
      <c r="C63" s="37"/>
      <c r="D63" s="174"/>
      <c r="E63" s="174"/>
      <c r="F63" s="37"/>
      <c r="G63" s="174"/>
      <c r="H63" s="174"/>
      <c r="I63" s="37"/>
    </row>
    <row r="64" spans="1:12" ht="16.5" thickBot="1" x14ac:dyDescent="0.3">
      <c r="A64" s="81"/>
      <c r="B64" s="157"/>
      <c r="C64" s="69"/>
      <c r="D64" s="97" t="s">
        <v>206</v>
      </c>
      <c r="E64" s="98" t="s">
        <v>472</v>
      </c>
      <c r="F64" s="69"/>
      <c r="G64" s="97" t="s">
        <v>206</v>
      </c>
      <c r="H64" s="98" t="s">
        <v>473</v>
      </c>
      <c r="I64" s="69"/>
    </row>
    <row r="65" spans="1:12" ht="15.75" x14ac:dyDescent="0.25">
      <c r="A65" s="81"/>
      <c r="B65" s="92" t="s">
        <v>474</v>
      </c>
      <c r="C65" s="28"/>
      <c r="D65" s="175"/>
      <c r="E65" s="175"/>
      <c r="F65" s="28"/>
      <c r="G65" s="175"/>
      <c r="H65" s="175"/>
      <c r="I65" s="28"/>
    </row>
    <row r="66" spans="1:12" ht="15.75" x14ac:dyDescent="0.25">
      <c r="A66" s="81"/>
      <c r="B66" s="155" t="s">
        <v>475</v>
      </c>
      <c r="C66" s="24"/>
      <c r="D66" s="22" t="s">
        <v>206</v>
      </c>
      <c r="E66" s="29" t="s">
        <v>476</v>
      </c>
      <c r="F66" s="24"/>
      <c r="G66" s="22" t="s">
        <v>206</v>
      </c>
      <c r="H66" s="29" t="s">
        <v>477</v>
      </c>
      <c r="I66" s="24"/>
    </row>
    <row r="67" spans="1:12" ht="15.75" x14ac:dyDescent="0.25">
      <c r="A67" s="81"/>
      <c r="B67" s="156" t="s">
        <v>478</v>
      </c>
      <c r="C67" s="28"/>
      <c r="D67" s="75" t="s">
        <v>479</v>
      </c>
      <c r="E67" s="75"/>
      <c r="F67" s="28"/>
      <c r="G67" s="75" t="s">
        <v>480</v>
      </c>
      <c r="H67" s="75"/>
      <c r="I67" s="28"/>
    </row>
    <row r="68" spans="1:12" ht="25.5" x14ac:dyDescent="0.25">
      <c r="A68" s="81"/>
      <c r="B68" s="155" t="s">
        <v>481</v>
      </c>
      <c r="C68" s="24"/>
      <c r="D68" s="45" t="s">
        <v>482</v>
      </c>
      <c r="E68" s="45"/>
      <c r="F68" s="24"/>
      <c r="G68" s="45" t="s">
        <v>483</v>
      </c>
      <c r="H68" s="45"/>
      <c r="I68" s="24"/>
    </row>
    <row r="69" spans="1:12" ht="15.75" x14ac:dyDescent="0.25">
      <c r="A69" s="81"/>
      <c r="B69" s="156" t="s">
        <v>484</v>
      </c>
      <c r="C69" s="28"/>
      <c r="D69" s="75" t="s">
        <v>485</v>
      </c>
      <c r="E69" s="75"/>
      <c r="F69" s="28"/>
      <c r="G69" s="75" t="s">
        <v>486</v>
      </c>
      <c r="H69" s="75"/>
      <c r="I69" s="28"/>
    </row>
    <row r="70" spans="1:12" ht="16.5" thickBot="1" x14ac:dyDescent="0.3">
      <c r="A70" s="81"/>
      <c r="B70" s="157" t="s">
        <v>33</v>
      </c>
      <c r="C70" s="69"/>
      <c r="D70" s="104" t="s">
        <v>487</v>
      </c>
      <c r="E70" s="104"/>
      <c r="F70" s="69"/>
      <c r="G70" s="104" t="s">
        <v>488</v>
      </c>
      <c r="H70" s="104"/>
      <c r="I70" s="69"/>
    </row>
    <row r="71" spans="1:12" ht="15.75" x14ac:dyDescent="0.25">
      <c r="A71" s="81"/>
      <c r="B71" s="156"/>
      <c r="C71" s="28"/>
      <c r="D71" s="105" t="s">
        <v>489</v>
      </c>
      <c r="E71" s="105"/>
      <c r="F71" s="28"/>
      <c r="G71" s="105" t="s">
        <v>490</v>
      </c>
      <c r="H71" s="105"/>
      <c r="I71" s="28"/>
    </row>
    <row r="72" spans="1:12" ht="16.5" thickBot="1" x14ac:dyDescent="0.3">
      <c r="A72" s="81"/>
      <c r="B72" s="170" t="s">
        <v>491</v>
      </c>
      <c r="C72" s="69"/>
      <c r="D72" s="104" t="s">
        <v>492</v>
      </c>
      <c r="E72" s="104"/>
      <c r="F72" s="69"/>
      <c r="G72" s="104" t="s">
        <v>493</v>
      </c>
      <c r="H72" s="104"/>
      <c r="I72" s="69"/>
    </row>
    <row r="73" spans="1:12" ht="15.75" x14ac:dyDescent="0.25">
      <c r="A73" s="81"/>
      <c r="B73" s="171" t="s">
        <v>494</v>
      </c>
      <c r="C73" s="28"/>
      <c r="D73" s="33" t="s">
        <v>206</v>
      </c>
      <c r="E73" s="35" t="s">
        <v>495</v>
      </c>
      <c r="F73" s="28"/>
      <c r="G73" s="33" t="s">
        <v>206</v>
      </c>
      <c r="H73" s="35" t="s">
        <v>496</v>
      </c>
      <c r="I73" s="28"/>
    </row>
    <row r="74" spans="1:12" ht="16.5" thickBot="1" x14ac:dyDescent="0.3">
      <c r="A74" s="81"/>
      <c r="B74" s="172"/>
      <c r="C74" s="100"/>
      <c r="D74" s="100"/>
      <c r="E74" s="100"/>
      <c r="F74" s="100"/>
      <c r="G74" s="100"/>
      <c r="H74" s="100"/>
      <c r="I74" s="100"/>
    </row>
    <row r="75" spans="1:12" ht="15.75" thickTop="1" x14ac:dyDescent="0.25">
      <c r="A75" s="81"/>
      <c r="B75" s="180"/>
      <c r="C75" s="180"/>
      <c r="D75" s="180"/>
      <c r="E75" s="180"/>
      <c r="F75" s="180"/>
      <c r="G75" s="180"/>
      <c r="H75" s="180"/>
      <c r="I75" s="180"/>
      <c r="J75" s="180"/>
      <c r="K75" s="180"/>
      <c r="L75" s="180"/>
    </row>
    <row r="76" spans="1:12" ht="25.5" customHeight="1" x14ac:dyDescent="0.25">
      <c r="A76" s="81"/>
      <c r="B76" s="82" t="s">
        <v>497</v>
      </c>
      <c r="C76" s="82"/>
      <c r="D76" s="82"/>
      <c r="E76" s="82"/>
      <c r="F76" s="82"/>
      <c r="G76" s="82"/>
      <c r="H76" s="82"/>
      <c r="I76" s="82"/>
      <c r="J76" s="82"/>
      <c r="K76" s="82"/>
      <c r="L76" s="82"/>
    </row>
    <row r="77" spans="1:12" x14ac:dyDescent="0.25">
      <c r="A77" s="81"/>
      <c r="B77" s="180"/>
      <c r="C77" s="180"/>
      <c r="D77" s="180"/>
      <c r="E77" s="180"/>
      <c r="F77" s="180"/>
      <c r="G77" s="180"/>
      <c r="H77" s="180"/>
      <c r="I77" s="180"/>
      <c r="J77" s="180"/>
      <c r="K77" s="180"/>
      <c r="L77" s="180"/>
    </row>
    <row r="78" spans="1:12" ht="25.5" customHeight="1" x14ac:dyDescent="0.25">
      <c r="A78" s="81"/>
      <c r="B78" s="82" t="s">
        <v>498</v>
      </c>
      <c r="C78" s="82"/>
      <c r="D78" s="82"/>
      <c r="E78" s="82"/>
      <c r="F78" s="82"/>
      <c r="G78" s="82"/>
      <c r="H78" s="82"/>
      <c r="I78" s="82"/>
      <c r="J78" s="82"/>
      <c r="K78" s="82"/>
      <c r="L78" s="82"/>
    </row>
    <row r="79" spans="1:12" ht="16.5" thickBot="1" x14ac:dyDescent="0.3">
      <c r="A79" s="81"/>
      <c r="B79" s="177"/>
      <c r="C79" s="165"/>
      <c r="D79" s="173"/>
      <c r="E79" s="173"/>
      <c r="F79" s="165"/>
      <c r="G79" s="173"/>
      <c r="H79" s="173"/>
      <c r="I79" s="165"/>
    </row>
    <row r="80" spans="1:12" ht="16.5" thickTop="1" x14ac:dyDescent="0.25">
      <c r="A80" s="81"/>
      <c r="B80" s="167" t="s">
        <v>456</v>
      </c>
      <c r="C80" s="93"/>
      <c r="D80" s="60">
        <v>2014</v>
      </c>
      <c r="E80" s="60"/>
      <c r="F80" s="93"/>
      <c r="G80" s="60">
        <v>2013</v>
      </c>
      <c r="H80" s="60"/>
      <c r="I80" s="93"/>
    </row>
    <row r="81" spans="1:12" ht="16.5" thickBot="1" x14ac:dyDescent="0.3">
      <c r="A81" s="81"/>
      <c r="B81" s="168"/>
      <c r="C81" s="37"/>
      <c r="D81" s="174"/>
      <c r="E81" s="174"/>
      <c r="F81" s="37"/>
      <c r="G81" s="174"/>
      <c r="H81" s="174"/>
      <c r="I81" s="37"/>
    </row>
    <row r="82" spans="1:12" ht="15.75" x14ac:dyDescent="0.25">
      <c r="A82" s="81"/>
      <c r="B82" s="126" t="s">
        <v>499</v>
      </c>
      <c r="C82" s="24"/>
      <c r="D82" s="22" t="s">
        <v>206</v>
      </c>
      <c r="E82" s="29" t="s">
        <v>500</v>
      </c>
      <c r="F82" s="24"/>
      <c r="G82" s="22" t="s">
        <v>206</v>
      </c>
      <c r="H82" s="29" t="s">
        <v>501</v>
      </c>
      <c r="I82" s="24"/>
    </row>
    <row r="83" spans="1:12" ht="25.5" x14ac:dyDescent="0.25">
      <c r="A83" s="81"/>
      <c r="B83" s="92" t="s">
        <v>502</v>
      </c>
      <c r="C83" s="28"/>
      <c r="D83" s="75" t="s">
        <v>503</v>
      </c>
      <c r="E83" s="75"/>
      <c r="F83" s="28"/>
      <c r="G83" s="75" t="s">
        <v>504</v>
      </c>
      <c r="H83" s="75"/>
      <c r="I83" s="28"/>
    </row>
    <row r="84" spans="1:12" ht="25.5" x14ac:dyDescent="0.25">
      <c r="A84" s="81"/>
      <c r="B84" s="126" t="s">
        <v>505</v>
      </c>
      <c r="C84" s="24"/>
      <c r="D84" s="45">
        <v>-288</v>
      </c>
      <c r="E84" s="45"/>
      <c r="F84" s="24"/>
      <c r="G84" s="45">
        <v>-238</v>
      </c>
      <c r="H84" s="45"/>
      <c r="I84" s="24"/>
    </row>
    <row r="85" spans="1:12" ht="25.5" x14ac:dyDescent="0.25">
      <c r="A85" s="81"/>
      <c r="B85" s="92" t="s">
        <v>506</v>
      </c>
      <c r="C85" s="28"/>
      <c r="D85" s="75" t="s">
        <v>507</v>
      </c>
      <c r="E85" s="75"/>
      <c r="F85" s="28"/>
      <c r="G85" s="75" t="s">
        <v>508</v>
      </c>
      <c r="H85" s="75"/>
      <c r="I85" s="28"/>
    </row>
    <row r="86" spans="1:12" ht="16.5" thickBot="1" x14ac:dyDescent="0.3">
      <c r="A86" s="81"/>
      <c r="B86" s="170" t="s">
        <v>509</v>
      </c>
      <c r="C86" s="69"/>
      <c r="D86" s="104">
        <v>-623</v>
      </c>
      <c r="E86" s="104"/>
      <c r="F86" s="69"/>
      <c r="G86" s="104">
        <v>-236</v>
      </c>
      <c r="H86" s="104"/>
      <c r="I86" s="69"/>
    </row>
    <row r="87" spans="1:12" ht="15.75" x14ac:dyDescent="0.25">
      <c r="A87" s="81"/>
      <c r="B87" s="92" t="s">
        <v>510</v>
      </c>
      <c r="C87" s="28"/>
      <c r="D87" s="33" t="s">
        <v>206</v>
      </c>
      <c r="E87" s="35" t="s">
        <v>511</v>
      </c>
      <c r="F87" s="28"/>
      <c r="G87" s="33" t="s">
        <v>206</v>
      </c>
      <c r="H87" s="35" t="s">
        <v>500</v>
      </c>
      <c r="I87" s="28"/>
    </row>
    <row r="88" spans="1:12" ht="16.5" thickBot="1" x14ac:dyDescent="0.3">
      <c r="A88" s="81"/>
      <c r="B88" s="172"/>
      <c r="C88" s="100"/>
      <c r="D88" s="100"/>
      <c r="E88" s="100"/>
      <c r="F88" s="100"/>
      <c r="G88" s="100"/>
      <c r="H88" s="100"/>
      <c r="I88" s="100"/>
    </row>
    <row r="89" spans="1:12" ht="15.75" thickTop="1" x14ac:dyDescent="0.25">
      <c r="A89" s="81"/>
      <c r="B89" s="180"/>
      <c r="C89" s="180"/>
      <c r="D89" s="180"/>
      <c r="E89" s="180"/>
      <c r="F89" s="180"/>
      <c r="G89" s="180"/>
      <c r="H89" s="180"/>
      <c r="I89" s="180"/>
      <c r="J89" s="180"/>
      <c r="K89" s="180"/>
      <c r="L89" s="180"/>
    </row>
    <row r="90" spans="1:12" ht="25.5" customHeight="1" x14ac:dyDescent="0.25">
      <c r="A90" s="81"/>
      <c r="B90" s="82" t="s">
        <v>512</v>
      </c>
      <c r="C90" s="82"/>
      <c r="D90" s="82"/>
      <c r="E90" s="82"/>
      <c r="F90" s="82"/>
      <c r="G90" s="82"/>
      <c r="H90" s="82"/>
      <c r="I90" s="82"/>
      <c r="J90" s="82"/>
      <c r="K90" s="82"/>
      <c r="L90" s="82"/>
    </row>
    <row r="91" spans="1:12" x14ac:dyDescent="0.25">
      <c r="A91" s="81"/>
      <c r="B91" s="180"/>
      <c r="C91" s="180"/>
      <c r="D91" s="180"/>
      <c r="E91" s="180"/>
      <c r="F91" s="180"/>
      <c r="G91" s="180"/>
      <c r="H91" s="180"/>
      <c r="I91" s="180"/>
      <c r="J91" s="180"/>
      <c r="K91" s="180"/>
      <c r="L91" s="180"/>
    </row>
    <row r="92" spans="1:12" ht="25.5" customHeight="1" x14ac:dyDescent="0.25">
      <c r="A92" s="81"/>
      <c r="B92" s="82" t="s">
        <v>513</v>
      </c>
      <c r="C92" s="82"/>
      <c r="D92" s="82"/>
      <c r="E92" s="82"/>
      <c r="F92" s="82"/>
      <c r="G92" s="82"/>
      <c r="H92" s="82"/>
      <c r="I92" s="82"/>
      <c r="J92" s="82"/>
      <c r="K92" s="82"/>
      <c r="L92" s="82"/>
    </row>
    <row r="93" spans="1:12" x14ac:dyDescent="0.25">
      <c r="A93" s="81"/>
      <c r="B93" s="86"/>
      <c r="C93" s="86"/>
      <c r="D93" s="86"/>
      <c r="E93" s="86"/>
      <c r="F93" s="86"/>
      <c r="G93" s="86"/>
      <c r="H93" s="86"/>
      <c r="I93" s="86"/>
      <c r="J93" s="86"/>
      <c r="K93" s="86"/>
      <c r="L93" s="86"/>
    </row>
    <row r="94" spans="1:12" ht="38.25" customHeight="1" x14ac:dyDescent="0.25">
      <c r="A94" s="81"/>
      <c r="B94" s="82" t="s">
        <v>514</v>
      </c>
      <c r="C94" s="82"/>
      <c r="D94" s="82"/>
      <c r="E94" s="82"/>
      <c r="F94" s="82"/>
      <c r="G94" s="82"/>
      <c r="H94" s="82"/>
      <c r="I94" s="82"/>
      <c r="J94" s="82"/>
      <c r="K94" s="82"/>
      <c r="L94" s="82"/>
    </row>
    <row r="95" spans="1:12" x14ac:dyDescent="0.25">
      <c r="A95" s="81"/>
      <c r="B95" s="180"/>
      <c r="C95" s="180"/>
      <c r="D95" s="180"/>
      <c r="E95" s="180"/>
      <c r="F95" s="180"/>
      <c r="G95" s="180"/>
      <c r="H95" s="180"/>
      <c r="I95" s="180"/>
      <c r="J95" s="180"/>
      <c r="K95" s="180"/>
      <c r="L95" s="180"/>
    </row>
    <row r="96" spans="1:12" x14ac:dyDescent="0.25">
      <c r="A96" s="81"/>
      <c r="B96" s="82" t="s">
        <v>515</v>
      </c>
      <c r="C96" s="82"/>
      <c r="D96" s="82"/>
      <c r="E96" s="82"/>
      <c r="F96" s="82"/>
      <c r="G96" s="82"/>
      <c r="H96" s="82"/>
      <c r="I96" s="82"/>
      <c r="J96" s="82"/>
      <c r="K96" s="82"/>
      <c r="L96" s="82"/>
    </row>
    <row r="97" spans="1:12" x14ac:dyDescent="0.25">
      <c r="A97" s="81"/>
      <c r="B97" s="180"/>
      <c r="C97" s="180"/>
      <c r="D97" s="180"/>
      <c r="E97" s="180"/>
      <c r="F97" s="180"/>
      <c r="G97" s="180"/>
      <c r="H97" s="180"/>
      <c r="I97" s="180"/>
      <c r="J97" s="180"/>
      <c r="K97" s="180"/>
      <c r="L97" s="180"/>
    </row>
    <row r="98" spans="1:12" ht="51" customHeight="1" x14ac:dyDescent="0.25">
      <c r="A98" s="81"/>
      <c r="B98" s="82" t="s">
        <v>516</v>
      </c>
      <c r="C98" s="82"/>
      <c r="D98" s="82"/>
      <c r="E98" s="82"/>
      <c r="F98" s="82"/>
      <c r="G98" s="82"/>
      <c r="H98" s="82"/>
      <c r="I98" s="82"/>
      <c r="J98" s="82"/>
      <c r="K98" s="82"/>
      <c r="L98" s="82"/>
    </row>
    <row r="99" spans="1:12" x14ac:dyDescent="0.25">
      <c r="A99" s="81"/>
      <c r="B99" s="180"/>
      <c r="C99" s="180"/>
      <c r="D99" s="180"/>
      <c r="E99" s="180"/>
      <c r="F99" s="180"/>
      <c r="G99" s="180"/>
      <c r="H99" s="180"/>
      <c r="I99" s="180"/>
      <c r="J99" s="180"/>
      <c r="K99" s="180"/>
      <c r="L99" s="180"/>
    </row>
    <row r="100" spans="1:12" ht="51" customHeight="1" x14ac:dyDescent="0.25">
      <c r="A100" s="81"/>
      <c r="B100" s="82" t="s">
        <v>517</v>
      </c>
      <c r="C100" s="82"/>
      <c r="D100" s="82"/>
      <c r="E100" s="82"/>
      <c r="F100" s="82"/>
      <c r="G100" s="82"/>
      <c r="H100" s="82"/>
      <c r="I100" s="82"/>
      <c r="J100" s="82"/>
      <c r="K100" s="82"/>
      <c r="L100" s="82"/>
    </row>
    <row r="101" spans="1:12" x14ac:dyDescent="0.25">
      <c r="A101" s="81"/>
      <c r="B101" s="180"/>
      <c r="C101" s="180"/>
      <c r="D101" s="180"/>
      <c r="E101" s="180"/>
      <c r="F101" s="180"/>
      <c r="G101" s="180"/>
      <c r="H101" s="180"/>
      <c r="I101" s="180"/>
      <c r="J101" s="180"/>
      <c r="K101" s="180"/>
      <c r="L101" s="180"/>
    </row>
    <row r="102" spans="1:12" ht="63.75" customHeight="1" x14ac:dyDescent="0.25">
      <c r="A102" s="81"/>
      <c r="B102" s="82" t="s">
        <v>518</v>
      </c>
      <c r="C102" s="82"/>
      <c r="D102" s="82"/>
      <c r="E102" s="82"/>
      <c r="F102" s="82"/>
      <c r="G102" s="82"/>
      <c r="H102" s="82"/>
      <c r="I102" s="82"/>
      <c r="J102" s="82"/>
      <c r="K102" s="82"/>
      <c r="L102" s="82"/>
    </row>
    <row r="103" spans="1:12" x14ac:dyDescent="0.25">
      <c r="A103" s="81"/>
      <c r="B103" s="89"/>
      <c r="C103" s="89"/>
      <c r="D103" s="89"/>
      <c r="E103" s="89"/>
      <c r="F103" s="89"/>
      <c r="G103" s="89"/>
      <c r="H103" s="89"/>
      <c r="I103" s="89"/>
      <c r="J103" s="89"/>
      <c r="K103" s="89"/>
      <c r="L103" s="89"/>
    </row>
  </sheetData>
  <mergeCells count="160">
    <mergeCell ref="B103:L103"/>
    <mergeCell ref="B97:L97"/>
    <mergeCell ref="B98:L98"/>
    <mergeCell ref="B99:L99"/>
    <mergeCell ref="B100:L100"/>
    <mergeCell ref="B101:L101"/>
    <mergeCell ref="B102:L102"/>
    <mergeCell ref="B91:L91"/>
    <mergeCell ref="B92:L92"/>
    <mergeCell ref="B93:L93"/>
    <mergeCell ref="B94:L94"/>
    <mergeCell ref="B95:L95"/>
    <mergeCell ref="B96:L96"/>
    <mergeCell ref="B75:L75"/>
    <mergeCell ref="B76:L76"/>
    <mergeCell ref="B77:L77"/>
    <mergeCell ref="B78:L78"/>
    <mergeCell ref="B89:L89"/>
    <mergeCell ref="B90:L90"/>
    <mergeCell ref="B7:L7"/>
    <mergeCell ref="B8:L8"/>
    <mergeCell ref="B21:L21"/>
    <mergeCell ref="B22:L22"/>
    <mergeCell ref="B23:L23"/>
    <mergeCell ref="B24:L24"/>
    <mergeCell ref="D86:E86"/>
    <mergeCell ref="G86:H86"/>
    <mergeCell ref="A1:A2"/>
    <mergeCell ref="B1:L1"/>
    <mergeCell ref="B2:L2"/>
    <mergeCell ref="B3:L3"/>
    <mergeCell ref="A4:A103"/>
    <mergeCell ref="B4:L4"/>
    <mergeCell ref="B5:L5"/>
    <mergeCell ref="B6:L6"/>
    <mergeCell ref="D83:E83"/>
    <mergeCell ref="G83:H83"/>
    <mergeCell ref="D84:E84"/>
    <mergeCell ref="G84:H84"/>
    <mergeCell ref="D85:E85"/>
    <mergeCell ref="G85:H85"/>
    <mergeCell ref="D79:E79"/>
    <mergeCell ref="G79:H79"/>
    <mergeCell ref="D80:E80"/>
    <mergeCell ref="G80:H80"/>
    <mergeCell ref="D81:E81"/>
    <mergeCell ref="G81:H81"/>
    <mergeCell ref="D70:E70"/>
    <mergeCell ref="G70:H70"/>
    <mergeCell ref="D71:E71"/>
    <mergeCell ref="G71:H71"/>
    <mergeCell ref="D72:E72"/>
    <mergeCell ref="G72:H72"/>
    <mergeCell ref="D67:E67"/>
    <mergeCell ref="G67:H67"/>
    <mergeCell ref="D68:E68"/>
    <mergeCell ref="G68:H68"/>
    <mergeCell ref="D69:E69"/>
    <mergeCell ref="G69:H69"/>
    <mergeCell ref="D62:E62"/>
    <mergeCell ref="G62:H62"/>
    <mergeCell ref="D63:E63"/>
    <mergeCell ref="G63:H63"/>
    <mergeCell ref="D65:E65"/>
    <mergeCell ref="G65:H65"/>
    <mergeCell ref="D59:E59"/>
    <mergeCell ref="G59:H59"/>
    <mergeCell ref="D60:E60"/>
    <mergeCell ref="G60:H60"/>
    <mergeCell ref="D61:E61"/>
    <mergeCell ref="G61:H61"/>
    <mergeCell ref="D55:E55"/>
    <mergeCell ref="G55:H55"/>
    <mergeCell ref="D56:E56"/>
    <mergeCell ref="G56:H56"/>
    <mergeCell ref="D57:E57"/>
    <mergeCell ref="G57:H57"/>
    <mergeCell ref="D47:E47"/>
    <mergeCell ref="G47:H47"/>
    <mergeCell ref="J47:K47"/>
    <mergeCell ref="D53:E53"/>
    <mergeCell ref="G53:H53"/>
    <mergeCell ref="D54:H54"/>
    <mergeCell ref="B49:L49"/>
    <mergeCell ref="B50:L50"/>
    <mergeCell ref="B51:L51"/>
    <mergeCell ref="B52:L52"/>
    <mergeCell ref="D45:E45"/>
    <mergeCell ref="G45:H45"/>
    <mergeCell ref="J45:K45"/>
    <mergeCell ref="D46:E46"/>
    <mergeCell ref="G46:H46"/>
    <mergeCell ref="J46:K46"/>
    <mergeCell ref="D43:E43"/>
    <mergeCell ref="G43:H43"/>
    <mergeCell ref="J43:K43"/>
    <mergeCell ref="D44:E44"/>
    <mergeCell ref="G44:H44"/>
    <mergeCell ref="J44:K44"/>
    <mergeCell ref="D41:E41"/>
    <mergeCell ref="G41:H41"/>
    <mergeCell ref="J41:K41"/>
    <mergeCell ref="D42:E42"/>
    <mergeCell ref="G42:H42"/>
    <mergeCell ref="J42:K42"/>
    <mergeCell ref="D38:E38"/>
    <mergeCell ref="G38:H38"/>
    <mergeCell ref="J38:K38"/>
    <mergeCell ref="D40:E40"/>
    <mergeCell ref="G40:H40"/>
    <mergeCell ref="J40:K40"/>
    <mergeCell ref="D31:E31"/>
    <mergeCell ref="G31:H31"/>
    <mergeCell ref="J31:K31"/>
    <mergeCell ref="D36:K36"/>
    <mergeCell ref="D37:E37"/>
    <mergeCell ref="G37:H37"/>
    <mergeCell ref="J37:K37"/>
    <mergeCell ref="B33:L33"/>
    <mergeCell ref="B34:L34"/>
    <mergeCell ref="B35:L35"/>
    <mergeCell ref="D29:E29"/>
    <mergeCell ref="G29:H29"/>
    <mergeCell ref="J29:K29"/>
    <mergeCell ref="D30:E30"/>
    <mergeCell ref="G30:H30"/>
    <mergeCell ref="J30:K30"/>
    <mergeCell ref="D19:E19"/>
    <mergeCell ref="G19:H19"/>
    <mergeCell ref="J19:K19"/>
    <mergeCell ref="D26:K26"/>
    <mergeCell ref="D27:E27"/>
    <mergeCell ref="G27:H27"/>
    <mergeCell ref="J27:K27"/>
    <mergeCell ref="B25:L25"/>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9:K9"/>
    <mergeCell ref="D10:E10"/>
    <mergeCell ref="G10:H10"/>
    <mergeCell ref="J10:K10"/>
    <mergeCell ref="D12:E12"/>
    <mergeCell ref="G12:H12"/>
    <mergeCell ref="J12:K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519</v>
      </c>
      <c r="B1" s="1" t="s">
        <v>1</v>
      </c>
    </row>
    <row r="2" spans="1:2" x14ac:dyDescent="0.25">
      <c r="A2" s="8"/>
      <c r="B2" s="1" t="s">
        <v>2</v>
      </c>
    </row>
    <row r="3" spans="1:2" x14ac:dyDescent="0.25">
      <c r="A3" s="3" t="s">
        <v>519</v>
      </c>
      <c r="B3" s="4"/>
    </row>
    <row r="4" spans="1:2" x14ac:dyDescent="0.25">
      <c r="A4" s="81" t="s">
        <v>519</v>
      </c>
      <c r="B4" s="10"/>
    </row>
    <row r="5" spans="1:2" x14ac:dyDescent="0.25">
      <c r="A5" s="81"/>
      <c r="B5" s="146" t="s">
        <v>520</v>
      </c>
    </row>
    <row r="6" spans="1:2" x14ac:dyDescent="0.25">
      <c r="A6" s="81"/>
      <c r="B6" s="146" t="s">
        <v>519</v>
      </c>
    </row>
    <row r="7" spans="1:2" x14ac:dyDescent="0.25">
      <c r="A7" s="81"/>
      <c r="B7" s="181"/>
    </row>
    <row r="8" spans="1:2" ht="408.75" x14ac:dyDescent="0.25">
      <c r="A8" s="81"/>
      <c r="B8" s="10" t="s">
        <v>521</v>
      </c>
    </row>
    <row r="9" spans="1:2" x14ac:dyDescent="0.25">
      <c r="A9" s="81"/>
      <c r="B9" s="70"/>
    </row>
    <row r="10" spans="1:2" ht="115.5" x14ac:dyDescent="0.25">
      <c r="A10" s="81"/>
      <c r="B10" s="10" t="s">
        <v>522</v>
      </c>
    </row>
    <row r="11" spans="1:2" x14ac:dyDescent="0.25">
      <c r="A11" s="81"/>
      <c r="B11" s="176"/>
    </row>
    <row r="12" spans="1:2" ht="281.25" x14ac:dyDescent="0.25">
      <c r="A12" s="81"/>
      <c r="B12" s="10" t="s">
        <v>523</v>
      </c>
    </row>
    <row r="13" spans="1:2" x14ac:dyDescent="0.25">
      <c r="A13" s="81"/>
      <c r="B13" s="176"/>
    </row>
    <row r="14" spans="1:2" ht="268.5" x14ac:dyDescent="0.25">
      <c r="A14" s="81"/>
      <c r="B14" s="10" t="s">
        <v>524</v>
      </c>
    </row>
    <row r="15" spans="1:2" x14ac:dyDescent="0.25">
      <c r="A15" s="81"/>
      <c r="B15" s="70"/>
    </row>
    <row r="16" spans="1:2" x14ac:dyDescent="0.25">
      <c r="A16" s="81"/>
      <c r="B16" s="79"/>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1"/>
  <sheetViews>
    <sheetView showGridLines="0" workbookViewId="0"/>
  </sheetViews>
  <sheetFormatPr defaultRowHeight="15" x14ac:dyDescent="0.25"/>
  <cols>
    <col min="1" max="2" width="36.5703125" bestFit="1" customWidth="1"/>
    <col min="3" max="3" width="26" customWidth="1"/>
    <col min="4" max="4" width="36.5703125" customWidth="1"/>
    <col min="5" max="5" width="19.85546875" customWidth="1"/>
    <col min="6" max="6" width="24.28515625" customWidth="1"/>
    <col min="7" max="7" width="5.140625" customWidth="1"/>
    <col min="8" max="8" width="36.5703125" customWidth="1"/>
    <col min="9" max="9" width="4.42578125" customWidth="1"/>
    <col min="10" max="10" width="36.5703125" customWidth="1"/>
    <col min="11" max="11" width="19.85546875" customWidth="1"/>
    <col min="12" max="12" width="6.42578125" customWidth="1"/>
    <col min="13" max="13" width="15" customWidth="1"/>
    <col min="14" max="14" width="4.42578125" customWidth="1"/>
    <col min="15" max="15" width="6.42578125" customWidth="1"/>
    <col min="16" max="16" width="17.42578125" customWidth="1"/>
    <col min="17" max="17" width="26" customWidth="1"/>
  </cols>
  <sheetData>
    <row r="1" spans="1:17" ht="15" customHeight="1" x14ac:dyDescent="0.25">
      <c r="A1" s="8" t="s">
        <v>525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525</v>
      </c>
      <c r="B3" s="80"/>
      <c r="C3" s="80"/>
      <c r="D3" s="80"/>
      <c r="E3" s="80"/>
      <c r="F3" s="80"/>
      <c r="G3" s="80"/>
      <c r="H3" s="80"/>
      <c r="I3" s="80"/>
      <c r="J3" s="80"/>
      <c r="K3" s="80"/>
      <c r="L3" s="80"/>
      <c r="M3" s="80"/>
      <c r="N3" s="80"/>
      <c r="O3" s="80"/>
      <c r="P3" s="80"/>
      <c r="Q3" s="80"/>
    </row>
    <row r="4" spans="1:17" x14ac:dyDescent="0.25">
      <c r="A4" s="81" t="s">
        <v>525</v>
      </c>
      <c r="B4" s="180"/>
      <c r="C4" s="180"/>
      <c r="D4" s="180"/>
      <c r="E4" s="180"/>
      <c r="F4" s="180"/>
      <c r="G4" s="180"/>
      <c r="H4" s="180"/>
      <c r="I4" s="180"/>
      <c r="J4" s="180"/>
      <c r="K4" s="180"/>
      <c r="L4" s="180"/>
      <c r="M4" s="180"/>
      <c r="N4" s="180"/>
      <c r="O4" s="180"/>
      <c r="P4" s="180"/>
      <c r="Q4" s="180"/>
    </row>
    <row r="5" spans="1:17" x14ac:dyDescent="0.25">
      <c r="A5" s="81"/>
      <c r="B5" s="152" t="s">
        <v>526</v>
      </c>
      <c r="C5" s="152"/>
      <c r="D5" s="152"/>
      <c r="E5" s="152"/>
      <c r="F5" s="152"/>
      <c r="G5" s="152"/>
      <c r="H5" s="152"/>
      <c r="I5" s="152"/>
      <c r="J5" s="152"/>
      <c r="K5" s="152"/>
      <c r="L5" s="152"/>
      <c r="M5" s="152"/>
      <c r="N5" s="152"/>
      <c r="O5" s="152"/>
      <c r="P5" s="152"/>
      <c r="Q5" s="152"/>
    </row>
    <row r="6" spans="1:17" x14ac:dyDescent="0.25">
      <c r="A6" s="81"/>
      <c r="B6" s="152" t="s">
        <v>525</v>
      </c>
      <c r="C6" s="152"/>
      <c r="D6" s="152"/>
      <c r="E6" s="152"/>
      <c r="F6" s="152"/>
      <c r="G6" s="152"/>
      <c r="H6" s="152"/>
      <c r="I6" s="152"/>
      <c r="J6" s="152"/>
      <c r="K6" s="152"/>
      <c r="L6" s="152"/>
      <c r="M6" s="152"/>
      <c r="N6" s="152"/>
      <c r="O6" s="152"/>
      <c r="P6" s="152"/>
      <c r="Q6" s="152"/>
    </row>
    <row r="7" spans="1:17" ht="25.5" customHeight="1" x14ac:dyDescent="0.25">
      <c r="A7" s="81"/>
      <c r="B7" s="82" t="s">
        <v>527</v>
      </c>
      <c r="C7" s="82"/>
      <c r="D7" s="82"/>
      <c r="E7" s="82"/>
      <c r="F7" s="82"/>
      <c r="G7" s="82"/>
      <c r="H7" s="82"/>
      <c r="I7" s="82"/>
      <c r="J7" s="82"/>
      <c r="K7" s="82"/>
      <c r="L7" s="82"/>
      <c r="M7" s="82"/>
      <c r="N7" s="82"/>
      <c r="O7" s="82"/>
      <c r="P7" s="82"/>
      <c r="Q7" s="82"/>
    </row>
    <row r="8" spans="1:17" x14ac:dyDescent="0.25">
      <c r="A8" s="81"/>
      <c r="B8" s="180"/>
      <c r="C8" s="180"/>
      <c r="D8" s="180"/>
      <c r="E8" s="180"/>
      <c r="F8" s="180"/>
      <c r="G8" s="180"/>
      <c r="H8" s="180"/>
      <c r="I8" s="180"/>
      <c r="J8" s="180"/>
      <c r="K8" s="180"/>
      <c r="L8" s="180"/>
      <c r="M8" s="180"/>
      <c r="N8" s="180"/>
      <c r="O8" s="180"/>
      <c r="P8" s="180"/>
      <c r="Q8" s="180"/>
    </row>
    <row r="9" spans="1:17" x14ac:dyDescent="0.25">
      <c r="A9" s="81"/>
      <c r="B9" s="84" t="s">
        <v>528</v>
      </c>
      <c r="C9" s="84"/>
      <c r="D9" s="84"/>
      <c r="E9" s="84"/>
      <c r="F9" s="84"/>
      <c r="G9" s="84"/>
      <c r="H9" s="84"/>
      <c r="I9" s="84"/>
      <c r="J9" s="84"/>
      <c r="K9" s="84"/>
      <c r="L9" s="84"/>
      <c r="M9" s="84"/>
      <c r="N9" s="84"/>
      <c r="O9" s="84"/>
      <c r="P9" s="84"/>
      <c r="Q9" s="84"/>
    </row>
    <row r="10" spans="1:17" x14ac:dyDescent="0.25">
      <c r="A10" s="81"/>
      <c r="B10" s="180"/>
      <c r="C10" s="180"/>
      <c r="D10" s="180"/>
      <c r="E10" s="180"/>
      <c r="F10" s="180"/>
      <c r="G10" s="180"/>
      <c r="H10" s="180"/>
      <c r="I10" s="180"/>
      <c r="J10" s="180"/>
      <c r="K10" s="180"/>
      <c r="L10" s="180"/>
      <c r="M10" s="180"/>
      <c r="N10" s="180"/>
      <c r="O10" s="180"/>
      <c r="P10" s="180"/>
      <c r="Q10" s="180"/>
    </row>
    <row r="11" spans="1:17" x14ac:dyDescent="0.25">
      <c r="A11" s="81"/>
      <c r="B11" s="84" t="s">
        <v>529</v>
      </c>
      <c r="C11" s="84"/>
      <c r="D11" s="84"/>
      <c r="E11" s="84"/>
      <c r="F11" s="84"/>
      <c r="G11" s="84"/>
      <c r="H11" s="84"/>
      <c r="I11" s="84"/>
      <c r="J11" s="84"/>
      <c r="K11" s="84"/>
      <c r="L11" s="84"/>
      <c r="M11" s="84"/>
      <c r="N11" s="84"/>
      <c r="O11" s="84"/>
      <c r="P11" s="84"/>
      <c r="Q11" s="84"/>
    </row>
    <row r="12" spans="1:17" x14ac:dyDescent="0.25">
      <c r="A12" s="81"/>
      <c r="B12" s="180"/>
      <c r="C12" s="180"/>
      <c r="D12" s="180"/>
      <c r="E12" s="180"/>
      <c r="F12" s="180"/>
      <c r="G12" s="180"/>
      <c r="H12" s="180"/>
      <c r="I12" s="180"/>
      <c r="J12" s="180"/>
      <c r="K12" s="180"/>
      <c r="L12" s="180"/>
      <c r="M12" s="180"/>
      <c r="N12" s="180"/>
      <c r="O12" s="180"/>
      <c r="P12" s="180"/>
      <c r="Q12" s="180"/>
    </row>
    <row r="13" spans="1:17" x14ac:dyDescent="0.25">
      <c r="A13" s="81"/>
      <c r="B13" s="84" t="s">
        <v>530</v>
      </c>
      <c r="C13" s="84"/>
      <c r="D13" s="84"/>
      <c r="E13" s="84"/>
      <c r="F13" s="84"/>
      <c r="G13" s="84"/>
      <c r="H13" s="84"/>
      <c r="I13" s="84"/>
      <c r="J13" s="84"/>
      <c r="K13" s="84"/>
      <c r="L13" s="84"/>
      <c r="M13" s="84"/>
      <c r="N13" s="84"/>
      <c r="O13" s="84"/>
      <c r="P13" s="84"/>
      <c r="Q13" s="84"/>
    </row>
    <row r="14" spans="1:17" x14ac:dyDescent="0.25">
      <c r="A14" s="81"/>
      <c r="B14" s="180"/>
      <c r="C14" s="180"/>
      <c r="D14" s="180"/>
      <c r="E14" s="180"/>
      <c r="F14" s="180"/>
      <c r="G14" s="180"/>
      <c r="H14" s="180"/>
      <c r="I14" s="180"/>
      <c r="J14" s="180"/>
      <c r="K14" s="180"/>
      <c r="L14" s="180"/>
      <c r="M14" s="180"/>
      <c r="N14" s="180"/>
      <c r="O14" s="180"/>
      <c r="P14" s="180"/>
      <c r="Q14" s="180"/>
    </row>
    <row r="15" spans="1:17" ht="25.5" customHeight="1" x14ac:dyDescent="0.25">
      <c r="A15" s="81"/>
      <c r="B15" s="82" t="s">
        <v>531</v>
      </c>
      <c r="C15" s="82"/>
      <c r="D15" s="82"/>
      <c r="E15" s="82"/>
      <c r="F15" s="82"/>
      <c r="G15" s="82"/>
      <c r="H15" s="82"/>
      <c r="I15" s="82"/>
      <c r="J15" s="82"/>
      <c r="K15" s="82"/>
      <c r="L15" s="82"/>
      <c r="M15" s="82"/>
      <c r="N15" s="82"/>
      <c r="O15" s="82"/>
      <c r="P15" s="82"/>
      <c r="Q15" s="82"/>
    </row>
    <row r="16" spans="1:17" x14ac:dyDescent="0.25">
      <c r="A16" s="81"/>
      <c r="B16" s="218"/>
      <c r="C16" s="218"/>
      <c r="D16" s="218"/>
      <c r="E16" s="218"/>
      <c r="F16" s="218"/>
      <c r="G16" s="218"/>
      <c r="H16" s="218"/>
      <c r="I16" s="218"/>
      <c r="J16" s="218"/>
      <c r="K16" s="218"/>
      <c r="L16" s="218"/>
      <c r="M16" s="218"/>
      <c r="N16" s="218"/>
      <c r="O16" s="218"/>
      <c r="P16" s="218"/>
      <c r="Q16" s="218"/>
    </row>
    <row r="17" spans="1:15" ht="16.5" thickBot="1" x14ac:dyDescent="0.3">
      <c r="A17" s="81"/>
      <c r="B17" s="182"/>
      <c r="C17" s="165"/>
      <c r="D17" s="173"/>
      <c r="E17" s="173"/>
      <c r="F17" s="165"/>
      <c r="G17" s="173"/>
      <c r="H17" s="173"/>
      <c r="I17" s="165"/>
      <c r="J17" s="173"/>
      <c r="K17" s="173"/>
      <c r="L17" s="165"/>
      <c r="M17" s="173"/>
      <c r="N17" s="173"/>
      <c r="O17" s="165"/>
    </row>
    <row r="18" spans="1:15" ht="16.5" thickTop="1" x14ac:dyDescent="0.25">
      <c r="A18" s="81"/>
      <c r="B18" s="166"/>
      <c r="C18" s="93"/>
      <c r="D18" s="60" t="s">
        <v>532</v>
      </c>
      <c r="E18" s="60"/>
      <c r="F18" s="93"/>
      <c r="G18" s="189"/>
      <c r="H18" s="189"/>
      <c r="I18" s="93"/>
      <c r="J18" s="189"/>
      <c r="K18" s="189"/>
      <c r="L18" s="93"/>
      <c r="M18" s="189"/>
      <c r="N18" s="189"/>
      <c r="O18" s="93"/>
    </row>
    <row r="19" spans="1:15" ht="15.75" x14ac:dyDescent="0.25">
      <c r="A19" s="81"/>
      <c r="B19" s="166"/>
      <c r="C19" s="93"/>
      <c r="D19" s="86" t="s">
        <v>346</v>
      </c>
      <c r="E19" s="86"/>
      <c r="F19" s="93"/>
      <c r="G19" s="188"/>
      <c r="H19" s="188"/>
      <c r="I19" s="93"/>
      <c r="J19" s="188"/>
      <c r="K19" s="188"/>
      <c r="L19" s="93"/>
      <c r="M19" s="188"/>
      <c r="N19" s="188"/>
      <c r="O19" s="93"/>
    </row>
    <row r="20" spans="1:15" ht="15.75" x14ac:dyDescent="0.25">
      <c r="A20" s="81"/>
      <c r="B20" s="167" t="s">
        <v>456</v>
      </c>
      <c r="C20" s="93"/>
      <c r="D20" s="86">
        <v>2014</v>
      </c>
      <c r="E20" s="86"/>
      <c r="F20" s="93"/>
      <c r="G20" s="86" t="s">
        <v>533</v>
      </c>
      <c r="H20" s="86"/>
      <c r="I20" s="93"/>
      <c r="J20" s="86" t="s">
        <v>534</v>
      </c>
      <c r="K20" s="86"/>
      <c r="L20" s="93"/>
      <c r="M20" s="86" t="s">
        <v>535</v>
      </c>
      <c r="N20" s="86"/>
      <c r="O20" s="93"/>
    </row>
    <row r="21" spans="1:15" ht="16.5" thickBot="1" x14ac:dyDescent="0.3">
      <c r="A21" s="81"/>
      <c r="B21" s="168"/>
      <c r="C21" s="37"/>
      <c r="D21" s="174"/>
      <c r="E21" s="174"/>
      <c r="F21" s="37"/>
      <c r="G21" s="174"/>
      <c r="H21" s="174"/>
      <c r="I21" s="37"/>
      <c r="J21" s="174"/>
      <c r="K21" s="174"/>
      <c r="L21" s="37"/>
      <c r="M21" s="174"/>
      <c r="N21" s="174"/>
      <c r="O21" s="37"/>
    </row>
    <row r="22" spans="1:15" ht="15.75" x14ac:dyDescent="0.25">
      <c r="A22" s="81"/>
      <c r="B22" s="183" t="s">
        <v>536</v>
      </c>
      <c r="C22" s="24"/>
      <c r="D22" s="120"/>
      <c r="E22" s="120"/>
      <c r="F22" s="24"/>
      <c r="G22" s="120"/>
      <c r="H22" s="120"/>
      <c r="I22" s="24"/>
      <c r="J22" s="120"/>
      <c r="K22" s="120"/>
      <c r="L22" s="24"/>
      <c r="M22" s="120"/>
      <c r="N22" s="120"/>
      <c r="O22" s="24"/>
    </row>
    <row r="23" spans="1:15" ht="26.25" x14ac:dyDescent="0.25">
      <c r="A23" s="81"/>
      <c r="B23" s="114" t="s">
        <v>537</v>
      </c>
      <c r="C23" s="28"/>
      <c r="D23" s="141"/>
      <c r="E23" s="141"/>
      <c r="F23" s="28"/>
      <c r="G23" s="141"/>
      <c r="H23" s="141"/>
      <c r="I23" s="28"/>
      <c r="J23" s="141"/>
      <c r="K23" s="141"/>
      <c r="L23" s="28"/>
      <c r="M23" s="141"/>
      <c r="N23" s="141"/>
      <c r="O23" s="28"/>
    </row>
    <row r="24" spans="1:15" ht="15.75" x14ac:dyDescent="0.25">
      <c r="A24" s="81"/>
      <c r="B24" s="184" t="s">
        <v>538</v>
      </c>
      <c r="C24" s="24"/>
      <c r="D24" s="22" t="s">
        <v>206</v>
      </c>
      <c r="E24" s="29" t="s">
        <v>264</v>
      </c>
      <c r="F24" s="24"/>
      <c r="G24" s="22" t="s">
        <v>206</v>
      </c>
      <c r="H24" s="29" t="s">
        <v>264</v>
      </c>
      <c r="I24" s="24"/>
      <c r="J24" s="22" t="s">
        <v>206</v>
      </c>
      <c r="K24" s="22" t="s">
        <v>211</v>
      </c>
      <c r="L24" s="24"/>
      <c r="M24" s="22" t="s">
        <v>206</v>
      </c>
      <c r="N24" s="22" t="s">
        <v>211</v>
      </c>
      <c r="O24" s="24"/>
    </row>
    <row r="25" spans="1:15" ht="15.75" x14ac:dyDescent="0.25">
      <c r="A25" s="81"/>
      <c r="B25" s="171" t="s">
        <v>266</v>
      </c>
      <c r="C25" s="28"/>
      <c r="D25" s="75" t="s">
        <v>268</v>
      </c>
      <c r="E25" s="75"/>
      <c r="F25" s="28"/>
      <c r="G25" s="106" t="s">
        <v>211</v>
      </c>
      <c r="H25" s="106"/>
      <c r="I25" s="28"/>
      <c r="J25" s="75" t="s">
        <v>268</v>
      </c>
      <c r="K25" s="75"/>
      <c r="L25" s="28"/>
      <c r="M25" s="106" t="s">
        <v>211</v>
      </c>
      <c r="N25" s="106"/>
      <c r="O25" s="28"/>
    </row>
    <row r="26" spans="1:15" ht="15.75" x14ac:dyDescent="0.25">
      <c r="A26" s="81"/>
      <c r="B26" s="185" t="s">
        <v>271</v>
      </c>
      <c r="C26" s="24"/>
      <c r="D26" s="45" t="s">
        <v>273</v>
      </c>
      <c r="E26" s="45"/>
      <c r="F26" s="24"/>
      <c r="G26" s="46" t="s">
        <v>211</v>
      </c>
      <c r="H26" s="46"/>
      <c r="I26" s="24"/>
      <c r="J26" s="45" t="s">
        <v>273</v>
      </c>
      <c r="K26" s="45"/>
      <c r="L26" s="24"/>
      <c r="M26" s="46" t="s">
        <v>211</v>
      </c>
      <c r="N26" s="46"/>
      <c r="O26" s="24"/>
    </row>
    <row r="27" spans="1:15" ht="15.75" x14ac:dyDescent="0.25">
      <c r="A27" s="81"/>
      <c r="B27" s="171" t="s">
        <v>276</v>
      </c>
      <c r="C27" s="28"/>
      <c r="D27" s="75" t="s">
        <v>278</v>
      </c>
      <c r="E27" s="75"/>
      <c r="F27" s="28"/>
      <c r="G27" s="106" t="s">
        <v>211</v>
      </c>
      <c r="H27" s="106"/>
      <c r="I27" s="28"/>
      <c r="J27" s="75" t="s">
        <v>278</v>
      </c>
      <c r="K27" s="75"/>
      <c r="L27" s="28"/>
      <c r="M27" s="106" t="s">
        <v>211</v>
      </c>
      <c r="N27" s="106"/>
      <c r="O27" s="28"/>
    </row>
    <row r="28" spans="1:15" ht="15.75" x14ac:dyDescent="0.25">
      <c r="A28" s="81"/>
      <c r="B28" s="185" t="s">
        <v>281</v>
      </c>
      <c r="C28" s="24"/>
      <c r="D28" s="45" t="s">
        <v>283</v>
      </c>
      <c r="E28" s="45"/>
      <c r="F28" s="24"/>
      <c r="G28" s="46" t="s">
        <v>211</v>
      </c>
      <c r="H28" s="46"/>
      <c r="I28" s="24"/>
      <c r="J28" s="45" t="s">
        <v>283</v>
      </c>
      <c r="K28" s="45"/>
      <c r="L28" s="24"/>
      <c r="M28" s="46" t="s">
        <v>211</v>
      </c>
      <c r="N28" s="46"/>
      <c r="O28" s="24"/>
    </row>
    <row r="29" spans="1:15" ht="15.75" x14ac:dyDescent="0.25">
      <c r="A29" s="81"/>
      <c r="B29" s="171" t="s">
        <v>286</v>
      </c>
      <c r="C29" s="28"/>
      <c r="D29" s="75" t="s">
        <v>288</v>
      </c>
      <c r="E29" s="75"/>
      <c r="F29" s="28"/>
      <c r="G29" s="106" t="s">
        <v>211</v>
      </c>
      <c r="H29" s="106"/>
      <c r="I29" s="28"/>
      <c r="J29" s="75" t="s">
        <v>288</v>
      </c>
      <c r="K29" s="75"/>
      <c r="L29" s="28"/>
      <c r="M29" s="106" t="s">
        <v>211</v>
      </c>
      <c r="N29" s="106"/>
      <c r="O29" s="28"/>
    </row>
    <row r="30" spans="1:15" ht="25.5" x14ac:dyDescent="0.25">
      <c r="A30" s="81"/>
      <c r="B30" s="155" t="s">
        <v>539</v>
      </c>
      <c r="C30" s="24"/>
      <c r="D30" s="119"/>
      <c r="E30" s="119"/>
      <c r="F30" s="24"/>
      <c r="G30" s="119"/>
      <c r="H30" s="119"/>
      <c r="I30" s="24"/>
      <c r="J30" s="119"/>
      <c r="K30" s="119"/>
      <c r="L30" s="24"/>
      <c r="M30" s="119"/>
      <c r="N30" s="119"/>
      <c r="O30" s="24"/>
    </row>
    <row r="31" spans="1:15" ht="15.75" x14ac:dyDescent="0.25">
      <c r="A31" s="81"/>
      <c r="B31" s="171" t="s">
        <v>540</v>
      </c>
      <c r="C31" s="28"/>
      <c r="D31" s="75" t="s">
        <v>301</v>
      </c>
      <c r="E31" s="75"/>
      <c r="F31" s="28"/>
      <c r="G31" s="106" t="s">
        <v>211</v>
      </c>
      <c r="H31" s="106"/>
      <c r="I31" s="28"/>
      <c r="J31" s="75" t="s">
        <v>301</v>
      </c>
      <c r="K31" s="75"/>
      <c r="L31" s="28"/>
      <c r="M31" s="106" t="s">
        <v>211</v>
      </c>
      <c r="N31" s="106"/>
      <c r="O31" s="28"/>
    </row>
    <row r="32" spans="1:15" ht="15.75" x14ac:dyDescent="0.25">
      <c r="A32" s="81"/>
      <c r="B32" s="185" t="s">
        <v>304</v>
      </c>
      <c r="C32" s="24"/>
      <c r="D32" s="45" t="s">
        <v>306</v>
      </c>
      <c r="E32" s="45"/>
      <c r="F32" s="24"/>
      <c r="G32" s="45" t="s">
        <v>306</v>
      </c>
      <c r="H32" s="45"/>
      <c r="I32" s="24"/>
      <c r="J32" s="46" t="s">
        <v>211</v>
      </c>
      <c r="K32" s="46"/>
      <c r="L32" s="24"/>
      <c r="M32" s="46" t="s">
        <v>211</v>
      </c>
      <c r="N32" s="46"/>
      <c r="O32" s="24"/>
    </row>
    <row r="33" spans="1:15" ht="15.75" x14ac:dyDescent="0.25">
      <c r="A33" s="81"/>
      <c r="B33" s="171" t="s">
        <v>307</v>
      </c>
      <c r="C33" s="28"/>
      <c r="D33" s="75" t="s">
        <v>309</v>
      </c>
      <c r="E33" s="75"/>
      <c r="F33" s="28"/>
      <c r="G33" s="75" t="s">
        <v>309</v>
      </c>
      <c r="H33" s="75"/>
      <c r="I33" s="28"/>
      <c r="J33" s="106" t="s">
        <v>211</v>
      </c>
      <c r="K33" s="106"/>
      <c r="L33" s="28"/>
      <c r="M33" s="106" t="s">
        <v>211</v>
      </c>
      <c r="N33" s="106"/>
      <c r="O33" s="28"/>
    </row>
    <row r="34" spans="1:15" ht="25.5" x14ac:dyDescent="0.25">
      <c r="A34" s="81"/>
      <c r="B34" s="185" t="s">
        <v>310</v>
      </c>
      <c r="C34" s="24"/>
      <c r="D34" s="45" t="s">
        <v>311</v>
      </c>
      <c r="E34" s="45"/>
      <c r="F34" s="24"/>
      <c r="G34" s="45" t="s">
        <v>311</v>
      </c>
      <c r="H34" s="45"/>
      <c r="I34" s="24"/>
      <c r="J34" s="46" t="s">
        <v>211</v>
      </c>
      <c r="K34" s="46"/>
      <c r="L34" s="24"/>
      <c r="M34" s="46" t="s">
        <v>211</v>
      </c>
      <c r="N34" s="46"/>
      <c r="O34" s="24"/>
    </row>
    <row r="35" spans="1:15" ht="25.5" x14ac:dyDescent="0.25">
      <c r="A35" s="81"/>
      <c r="B35" s="171" t="s">
        <v>313</v>
      </c>
      <c r="C35" s="28"/>
      <c r="D35" s="75" t="s">
        <v>315</v>
      </c>
      <c r="E35" s="75"/>
      <c r="F35" s="28"/>
      <c r="G35" s="75" t="s">
        <v>315</v>
      </c>
      <c r="H35" s="75"/>
      <c r="I35" s="28"/>
      <c r="J35" s="106" t="s">
        <v>211</v>
      </c>
      <c r="K35" s="106"/>
      <c r="L35" s="28"/>
      <c r="M35" s="106" t="s">
        <v>211</v>
      </c>
      <c r="N35" s="106"/>
      <c r="O35" s="28"/>
    </row>
    <row r="36" spans="1:15" ht="15.75" x14ac:dyDescent="0.25">
      <c r="A36" s="81"/>
      <c r="B36" s="185" t="s">
        <v>318</v>
      </c>
      <c r="C36" s="24"/>
      <c r="D36" s="45" t="s">
        <v>320</v>
      </c>
      <c r="E36" s="45"/>
      <c r="F36" s="24"/>
      <c r="G36" s="46" t="s">
        <v>211</v>
      </c>
      <c r="H36" s="46"/>
      <c r="I36" s="24"/>
      <c r="J36" s="45" t="s">
        <v>320</v>
      </c>
      <c r="K36" s="45"/>
      <c r="L36" s="24"/>
      <c r="M36" s="46" t="s">
        <v>211</v>
      </c>
      <c r="N36" s="46"/>
      <c r="O36" s="24"/>
    </row>
    <row r="37" spans="1:15" ht="15.75" x14ac:dyDescent="0.25">
      <c r="A37" s="81"/>
      <c r="B37" s="156" t="s">
        <v>541</v>
      </c>
      <c r="C37" s="28"/>
      <c r="D37" s="141"/>
      <c r="E37" s="141"/>
      <c r="F37" s="28"/>
      <c r="G37" s="141"/>
      <c r="H37" s="141"/>
      <c r="I37" s="28"/>
      <c r="J37" s="141"/>
      <c r="K37" s="141"/>
      <c r="L37" s="28"/>
      <c r="M37" s="141"/>
      <c r="N37" s="141"/>
      <c r="O37" s="28"/>
    </row>
    <row r="38" spans="1:15" ht="15.75" x14ac:dyDescent="0.25">
      <c r="A38" s="81"/>
      <c r="B38" s="185" t="s">
        <v>542</v>
      </c>
      <c r="C38" s="24"/>
      <c r="D38" s="45" t="s">
        <v>543</v>
      </c>
      <c r="E38" s="45"/>
      <c r="F38" s="24"/>
      <c r="G38" s="45" t="s">
        <v>543</v>
      </c>
      <c r="H38" s="45"/>
      <c r="I38" s="24"/>
      <c r="J38" s="46" t="s">
        <v>211</v>
      </c>
      <c r="K38" s="46"/>
      <c r="L38" s="24"/>
      <c r="M38" s="46" t="s">
        <v>211</v>
      </c>
      <c r="N38" s="46"/>
      <c r="O38" s="24"/>
    </row>
    <row r="39" spans="1:15" ht="15.75" x14ac:dyDescent="0.25">
      <c r="A39" s="81"/>
      <c r="B39" s="171" t="s">
        <v>544</v>
      </c>
      <c r="C39" s="28"/>
      <c r="D39" s="75" t="s">
        <v>545</v>
      </c>
      <c r="E39" s="75"/>
      <c r="F39" s="28"/>
      <c r="G39" s="75" t="s">
        <v>545</v>
      </c>
      <c r="H39" s="75"/>
      <c r="I39" s="28"/>
      <c r="J39" s="106" t="s">
        <v>211</v>
      </c>
      <c r="K39" s="106"/>
      <c r="L39" s="28"/>
      <c r="M39" s="106" t="s">
        <v>211</v>
      </c>
      <c r="N39" s="106"/>
      <c r="O39" s="28"/>
    </row>
    <row r="40" spans="1:15" ht="15.75" x14ac:dyDescent="0.25">
      <c r="A40" s="81"/>
      <c r="B40" s="185" t="s">
        <v>546</v>
      </c>
      <c r="C40" s="24"/>
      <c r="D40" s="45" t="s">
        <v>547</v>
      </c>
      <c r="E40" s="45"/>
      <c r="F40" s="24"/>
      <c r="G40" s="45" t="s">
        <v>547</v>
      </c>
      <c r="H40" s="45"/>
      <c r="I40" s="24"/>
      <c r="J40" s="46" t="s">
        <v>211</v>
      </c>
      <c r="K40" s="46"/>
      <c r="L40" s="24"/>
      <c r="M40" s="46" t="s">
        <v>211</v>
      </c>
      <c r="N40" s="46"/>
      <c r="O40" s="24"/>
    </row>
    <row r="41" spans="1:15" ht="15.75" x14ac:dyDescent="0.25">
      <c r="A41" s="81"/>
      <c r="B41" s="171" t="s">
        <v>33</v>
      </c>
      <c r="C41" s="28"/>
      <c r="D41" s="75" t="s">
        <v>548</v>
      </c>
      <c r="E41" s="75"/>
      <c r="F41" s="28"/>
      <c r="G41" s="75" t="s">
        <v>549</v>
      </c>
      <c r="H41" s="75"/>
      <c r="I41" s="28"/>
      <c r="J41" s="75" t="s">
        <v>550</v>
      </c>
      <c r="K41" s="75"/>
      <c r="L41" s="28"/>
      <c r="M41" s="106" t="s">
        <v>211</v>
      </c>
      <c r="N41" s="106"/>
      <c r="O41" s="28"/>
    </row>
    <row r="42" spans="1:15" ht="15.75" x14ac:dyDescent="0.25">
      <c r="A42" s="81"/>
      <c r="B42" s="155" t="s">
        <v>551</v>
      </c>
      <c r="C42" s="24"/>
      <c r="D42" s="119"/>
      <c r="E42" s="119"/>
      <c r="F42" s="24"/>
      <c r="G42" s="119"/>
      <c r="H42" s="119"/>
      <c r="I42" s="24"/>
      <c r="J42" s="119"/>
      <c r="K42" s="119"/>
      <c r="L42" s="24"/>
      <c r="M42" s="119"/>
      <c r="N42" s="119"/>
      <c r="O42" s="24"/>
    </row>
    <row r="43" spans="1:15" ht="15.75" x14ac:dyDescent="0.25">
      <c r="A43" s="81"/>
      <c r="B43" s="171" t="s">
        <v>552</v>
      </c>
      <c r="C43" s="28"/>
      <c r="D43" s="75" t="s">
        <v>553</v>
      </c>
      <c r="E43" s="75"/>
      <c r="F43" s="28"/>
      <c r="G43" s="75" t="s">
        <v>553</v>
      </c>
      <c r="H43" s="75"/>
      <c r="I43" s="28"/>
      <c r="J43" s="106" t="s">
        <v>211</v>
      </c>
      <c r="K43" s="106"/>
      <c r="L43" s="28"/>
      <c r="M43" s="106" t="s">
        <v>211</v>
      </c>
      <c r="N43" s="106"/>
      <c r="O43" s="28"/>
    </row>
    <row r="44" spans="1:15" ht="16.5" thickBot="1" x14ac:dyDescent="0.3">
      <c r="A44" s="81"/>
      <c r="B44" s="186" t="s">
        <v>554</v>
      </c>
      <c r="C44" s="69"/>
      <c r="D44" s="104" t="s">
        <v>555</v>
      </c>
      <c r="E44" s="104"/>
      <c r="F44" s="69"/>
      <c r="G44" s="103" t="s">
        <v>211</v>
      </c>
      <c r="H44" s="103"/>
      <c r="I44" s="69"/>
      <c r="J44" s="104" t="s">
        <v>555</v>
      </c>
      <c r="K44" s="104"/>
      <c r="L44" s="69"/>
      <c r="M44" s="103" t="s">
        <v>211</v>
      </c>
      <c r="N44" s="103"/>
      <c r="O44" s="69"/>
    </row>
    <row r="45" spans="1:15" ht="16.5" thickBot="1" x14ac:dyDescent="0.3">
      <c r="A45" s="81"/>
      <c r="B45" s="187" t="s">
        <v>93</v>
      </c>
      <c r="C45" s="37"/>
      <c r="D45" s="34" t="s">
        <v>206</v>
      </c>
      <c r="E45" s="36" t="s">
        <v>556</v>
      </c>
      <c r="F45" s="37"/>
      <c r="G45" s="34" t="s">
        <v>206</v>
      </c>
      <c r="H45" s="36" t="s">
        <v>557</v>
      </c>
      <c r="I45" s="37"/>
      <c r="J45" s="34" t="s">
        <v>206</v>
      </c>
      <c r="K45" s="36" t="s">
        <v>558</v>
      </c>
      <c r="L45" s="37"/>
      <c r="M45" s="34" t="s">
        <v>206</v>
      </c>
      <c r="N45" s="34" t="s">
        <v>211</v>
      </c>
      <c r="O45" s="37"/>
    </row>
    <row r="46" spans="1:15" ht="15.75" x14ac:dyDescent="0.25">
      <c r="A46" s="81"/>
      <c r="B46" s="126" t="s">
        <v>559</v>
      </c>
      <c r="C46" s="24"/>
      <c r="D46" s="120"/>
      <c r="E46" s="120"/>
      <c r="F46" s="24"/>
      <c r="G46" s="120"/>
      <c r="H46" s="120"/>
      <c r="I46" s="24"/>
      <c r="J46" s="120"/>
      <c r="K46" s="120"/>
      <c r="L46" s="24"/>
      <c r="M46" s="120"/>
      <c r="N46" s="120"/>
      <c r="O46" s="24"/>
    </row>
    <row r="47" spans="1:15" ht="15.75" x14ac:dyDescent="0.25">
      <c r="A47" s="81"/>
      <c r="B47" s="156" t="s">
        <v>560</v>
      </c>
      <c r="C47" s="28"/>
      <c r="D47" s="141"/>
      <c r="E47" s="141"/>
      <c r="F47" s="28"/>
      <c r="G47" s="141"/>
      <c r="H47" s="141"/>
      <c r="I47" s="28"/>
      <c r="J47" s="141"/>
      <c r="K47" s="141"/>
      <c r="L47" s="28"/>
      <c r="M47" s="141"/>
      <c r="N47" s="141"/>
      <c r="O47" s="28"/>
    </row>
    <row r="48" spans="1:15" ht="15.75" x14ac:dyDescent="0.25">
      <c r="A48" s="81"/>
      <c r="B48" s="185" t="s">
        <v>552</v>
      </c>
      <c r="C48" s="24"/>
      <c r="D48" s="22" t="s">
        <v>206</v>
      </c>
      <c r="E48" s="29" t="s">
        <v>561</v>
      </c>
      <c r="F48" s="24"/>
      <c r="G48" s="22" t="s">
        <v>206</v>
      </c>
      <c r="H48" s="29" t="s">
        <v>561</v>
      </c>
      <c r="I48" s="24"/>
      <c r="J48" s="22" t="s">
        <v>206</v>
      </c>
      <c r="K48" s="22" t="s">
        <v>211</v>
      </c>
      <c r="L48" s="24"/>
      <c r="M48" s="22" t="s">
        <v>206</v>
      </c>
      <c r="N48" s="22" t="s">
        <v>211</v>
      </c>
      <c r="O48" s="24"/>
    </row>
    <row r="49" spans="1:17" ht="15.75" x14ac:dyDescent="0.25">
      <c r="A49" s="81"/>
      <c r="B49" s="171" t="s">
        <v>562</v>
      </c>
      <c r="C49" s="28"/>
      <c r="D49" s="75" t="s">
        <v>563</v>
      </c>
      <c r="E49" s="75"/>
      <c r="F49" s="28"/>
      <c r="G49" s="106" t="s">
        <v>211</v>
      </c>
      <c r="H49" s="106"/>
      <c r="I49" s="28"/>
      <c r="J49" s="75" t="s">
        <v>563</v>
      </c>
      <c r="K49" s="75"/>
      <c r="L49" s="28"/>
      <c r="M49" s="106" t="s">
        <v>211</v>
      </c>
      <c r="N49" s="106"/>
      <c r="O49" s="28"/>
    </row>
    <row r="50" spans="1:17" ht="16.5" thickBot="1" x14ac:dyDescent="0.3">
      <c r="A50" s="81"/>
      <c r="B50" s="186" t="s">
        <v>554</v>
      </c>
      <c r="C50" s="69"/>
      <c r="D50" s="104" t="s">
        <v>564</v>
      </c>
      <c r="E50" s="104"/>
      <c r="F50" s="69"/>
      <c r="G50" s="103" t="s">
        <v>211</v>
      </c>
      <c r="H50" s="103"/>
      <c r="I50" s="69"/>
      <c r="J50" s="104" t="s">
        <v>564</v>
      </c>
      <c r="K50" s="104"/>
      <c r="L50" s="69"/>
      <c r="M50" s="103" t="s">
        <v>211</v>
      </c>
      <c r="N50" s="103"/>
      <c r="O50" s="69"/>
    </row>
    <row r="51" spans="1:17" ht="16.5" thickBot="1" x14ac:dyDescent="0.3">
      <c r="A51" s="81"/>
      <c r="B51" s="187" t="s">
        <v>565</v>
      </c>
      <c r="C51" s="37"/>
      <c r="D51" s="34" t="s">
        <v>206</v>
      </c>
      <c r="E51" s="36" t="s">
        <v>566</v>
      </c>
      <c r="F51" s="37"/>
      <c r="G51" s="34" t="s">
        <v>206</v>
      </c>
      <c r="H51" s="36" t="s">
        <v>561</v>
      </c>
      <c r="I51" s="37"/>
      <c r="J51" s="34" t="s">
        <v>206</v>
      </c>
      <c r="K51" s="36" t="s">
        <v>567</v>
      </c>
      <c r="L51" s="37"/>
      <c r="M51" s="34" t="s">
        <v>206</v>
      </c>
      <c r="N51" s="34" t="s">
        <v>211</v>
      </c>
      <c r="O51" s="37"/>
    </row>
    <row r="52" spans="1:17" x14ac:dyDescent="0.25">
      <c r="A52" s="81"/>
      <c r="B52" s="219" t="s">
        <v>568</v>
      </c>
      <c r="C52" s="219"/>
      <c r="D52" s="219"/>
      <c r="E52" s="219"/>
      <c r="F52" s="219"/>
      <c r="G52" s="219"/>
      <c r="H52" s="219"/>
      <c r="I52" s="219"/>
      <c r="J52" s="219"/>
      <c r="K52" s="219"/>
      <c r="L52" s="219"/>
      <c r="M52" s="219"/>
      <c r="N52" s="219"/>
      <c r="O52" s="219"/>
      <c r="P52" s="219"/>
      <c r="Q52" s="219"/>
    </row>
    <row r="53" spans="1:17" x14ac:dyDescent="0.25">
      <c r="A53" s="81"/>
      <c r="B53" s="220"/>
      <c r="C53" s="220"/>
      <c r="D53" s="220"/>
      <c r="E53" s="220"/>
      <c r="F53" s="220"/>
      <c r="G53" s="220"/>
      <c r="H53" s="220"/>
      <c r="I53" s="220"/>
      <c r="J53" s="220"/>
      <c r="K53" s="220"/>
      <c r="L53" s="220"/>
      <c r="M53" s="220"/>
      <c r="N53" s="220"/>
      <c r="O53" s="220"/>
      <c r="P53" s="220"/>
      <c r="Q53" s="220"/>
    </row>
    <row r="54" spans="1:17" x14ac:dyDescent="0.25">
      <c r="A54" s="81"/>
      <c r="B54" s="86"/>
      <c r="C54" s="86"/>
      <c r="D54" s="86"/>
      <c r="E54" s="86"/>
      <c r="F54" s="86"/>
      <c r="G54" s="86"/>
      <c r="H54" s="86"/>
      <c r="I54" s="86"/>
      <c r="J54" s="86"/>
      <c r="K54" s="86"/>
      <c r="L54" s="86"/>
      <c r="M54" s="86"/>
      <c r="N54" s="86"/>
      <c r="O54" s="86"/>
      <c r="P54" s="86"/>
      <c r="Q54" s="86"/>
    </row>
    <row r="55" spans="1:17" ht="16.5" thickBot="1" x14ac:dyDescent="0.3">
      <c r="A55" s="81"/>
      <c r="B55" s="182"/>
      <c r="C55" s="165"/>
      <c r="D55" s="173"/>
      <c r="E55" s="173"/>
      <c r="F55" s="165"/>
      <c r="G55" s="173"/>
      <c r="H55" s="173"/>
      <c r="I55" s="165"/>
      <c r="J55" s="173"/>
      <c r="K55" s="173"/>
      <c r="L55" s="165"/>
      <c r="M55" s="173"/>
      <c r="N55" s="173"/>
      <c r="O55" s="165"/>
    </row>
    <row r="56" spans="1:17" ht="16.5" thickTop="1" x14ac:dyDescent="0.25">
      <c r="A56" s="81"/>
      <c r="B56" s="166"/>
      <c r="C56" s="93"/>
      <c r="D56" s="60" t="s">
        <v>532</v>
      </c>
      <c r="E56" s="60"/>
      <c r="F56" s="93"/>
      <c r="G56" s="189"/>
      <c r="H56" s="189"/>
      <c r="I56" s="93"/>
      <c r="J56" s="189"/>
      <c r="K56" s="189"/>
      <c r="L56" s="93"/>
      <c r="M56" s="189"/>
      <c r="N56" s="189"/>
      <c r="O56" s="93"/>
    </row>
    <row r="57" spans="1:17" ht="15.75" x14ac:dyDescent="0.25">
      <c r="A57" s="81"/>
      <c r="B57" s="166"/>
      <c r="C57" s="93"/>
      <c r="D57" s="86" t="s">
        <v>346</v>
      </c>
      <c r="E57" s="86"/>
      <c r="F57" s="93"/>
      <c r="G57" s="188"/>
      <c r="H57" s="188"/>
      <c r="I57" s="93"/>
      <c r="J57" s="188"/>
      <c r="K57" s="188"/>
      <c r="L57" s="93"/>
      <c r="M57" s="188"/>
      <c r="N57" s="188"/>
      <c r="O57" s="93"/>
    </row>
    <row r="58" spans="1:17" ht="15.75" x14ac:dyDescent="0.25">
      <c r="A58" s="81"/>
      <c r="B58" s="167" t="s">
        <v>456</v>
      </c>
      <c r="C58" s="93"/>
      <c r="D58" s="86">
        <v>2013</v>
      </c>
      <c r="E58" s="86"/>
      <c r="F58" s="93"/>
      <c r="G58" s="86" t="s">
        <v>533</v>
      </c>
      <c r="H58" s="86"/>
      <c r="I58" s="93"/>
      <c r="J58" s="86" t="s">
        <v>534</v>
      </c>
      <c r="K58" s="86"/>
      <c r="L58" s="93"/>
      <c r="M58" s="86" t="s">
        <v>535</v>
      </c>
      <c r="N58" s="86"/>
      <c r="O58" s="93"/>
    </row>
    <row r="59" spans="1:17" ht="16.5" thickBot="1" x14ac:dyDescent="0.3">
      <c r="A59" s="81"/>
      <c r="B59" s="168"/>
      <c r="C59" s="37"/>
      <c r="D59" s="174"/>
      <c r="E59" s="174"/>
      <c r="F59" s="37"/>
      <c r="G59" s="174"/>
      <c r="H59" s="174"/>
      <c r="I59" s="37"/>
      <c r="J59" s="174"/>
      <c r="K59" s="174"/>
      <c r="L59" s="37"/>
      <c r="M59" s="174"/>
      <c r="N59" s="174"/>
      <c r="O59" s="37"/>
    </row>
    <row r="60" spans="1:17" ht="15.75" x14ac:dyDescent="0.25">
      <c r="A60" s="81"/>
      <c r="B60" s="183" t="s">
        <v>536</v>
      </c>
      <c r="C60" s="24"/>
      <c r="D60" s="120"/>
      <c r="E60" s="120"/>
      <c r="F60" s="24"/>
      <c r="G60" s="120"/>
      <c r="H60" s="120"/>
      <c r="I60" s="24"/>
      <c r="J60" s="120"/>
      <c r="K60" s="120"/>
      <c r="L60" s="24"/>
      <c r="M60" s="120"/>
      <c r="N60" s="120"/>
      <c r="O60" s="24"/>
    </row>
    <row r="61" spans="1:17" ht="26.25" x14ac:dyDescent="0.25">
      <c r="A61" s="81"/>
      <c r="B61" s="190" t="s">
        <v>569</v>
      </c>
      <c r="C61" s="28"/>
      <c r="D61" s="141"/>
      <c r="E61" s="141"/>
      <c r="F61" s="28"/>
      <c r="G61" s="141"/>
      <c r="H61" s="141"/>
      <c r="I61" s="28"/>
      <c r="J61" s="141"/>
      <c r="K61" s="141"/>
      <c r="L61" s="28"/>
      <c r="M61" s="141"/>
      <c r="N61" s="141"/>
      <c r="O61" s="28"/>
    </row>
    <row r="62" spans="1:17" ht="15.75" x14ac:dyDescent="0.25">
      <c r="A62" s="81"/>
      <c r="B62" s="184" t="s">
        <v>538</v>
      </c>
      <c r="C62" s="24"/>
      <c r="D62" s="56" t="s">
        <v>206</v>
      </c>
      <c r="E62" s="29" t="s">
        <v>265</v>
      </c>
      <c r="F62" s="24"/>
      <c r="G62" s="22" t="s">
        <v>206</v>
      </c>
      <c r="H62" s="29" t="s">
        <v>265</v>
      </c>
      <c r="I62" s="24"/>
      <c r="J62" s="22" t="s">
        <v>206</v>
      </c>
      <c r="K62" s="22" t="s">
        <v>211</v>
      </c>
      <c r="L62" s="24"/>
      <c r="M62" s="22" t="s">
        <v>206</v>
      </c>
      <c r="N62" s="22" t="s">
        <v>211</v>
      </c>
      <c r="O62" s="24"/>
    </row>
    <row r="63" spans="1:17" ht="15.75" x14ac:dyDescent="0.25">
      <c r="A63" s="81"/>
      <c r="B63" s="171" t="s">
        <v>266</v>
      </c>
      <c r="C63" s="28"/>
      <c r="D63" s="75" t="s">
        <v>270</v>
      </c>
      <c r="E63" s="75"/>
      <c r="F63" s="28"/>
      <c r="G63" s="106" t="s">
        <v>211</v>
      </c>
      <c r="H63" s="106"/>
      <c r="I63" s="28"/>
      <c r="J63" s="75" t="s">
        <v>270</v>
      </c>
      <c r="K63" s="75"/>
      <c r="L63" s="28"/>
      <c r="M63" s="106" t="s">
        <v>211</v>
      </c>
      <c r="N63" s="106"/>
      <c r="O63" s="28"/>
    </row>
    <row r="64" spans="1:17" ht="15.75" x14ac:dyDescent="0.25">
      <c r="A64" s="81"/>
      <c r="B64" s="185" t="s">
        <v>271</v>
      </c>
      <c r="C64" s="24"/>
      <c r="D64" s="45" t="s">
        <v>275</v>
      </c>
      <c r="E64" s="45"/>
      <c r="F64" s="24"/>
      <c r="G64" s="46" t="s">
        <v>211</v>
      </c>
      <c r="H64" s="46"/>
      <c r="I64" s="24"/>
      <c r="J64" s="45" t="s">
        <v>275</v>
      </c>
      <c r="K64" s="45"/>
      <c r="L64" s="24"/>
      <c r="M64" s="46" t="s">
        <v>211</v>
      </c>
      <c r="N64" s="46"/>
      <c r="O64" s="24"/>
    </row>
    <row r="65" spans="1:15" ht="15.75" x14ac:dyDescent="0.25">
      <c r="A65" s="81"/>
      <c r="B65" s="171" t="s">
        <v>291</v>
      </c>
      <c r="C65" s="28"/>
      <c r="D65" s="75" t="s">
        <v>293</v>
      </c>
      <c r="E65" s="75"/>
      <c r="F65" s="28"/>
      <c r="G65" s="75" t="s">
        <v>293</v>
      </c>
      <c r="H65" s="75"/>
      <c r="I65" s="28"/>
      <c r="J65" s="106" t="s">
        <v>211</v>
      </c>
      <c r="K65" s="106"/>
      <c r="L65" s="28"/>
      <c r="M65" s="106" t="s">
        <v>211</v>
      </c>
      <c r="N65" s="106"/>
      <c r="O65" s="28"/>
    </row>
    <row r="66" spans="1:15" ht="15.75" x14ac:dyDescent="0.25">
      <c r="A66" s="81"/>
      <c r="B66" s="185" t="s">
        <v>276</v>
      </c>
      <c r="C66" s="24"/>
      <c r="D66" s="45" t="s">
        <v>280</v>
      </c>
      <c r="E66" s="45"/>
      <c r="F66" s="24"/>
      <c r="G66" s="46" t="s">
        <v>211</v>
      </c>
      <c r="H66" s="46"/>
      <c r="I66" s="24"/>
      <c r="J66" s="45" t="s">
        <v>280</v>
      </c>
      <c r="K66" s="45"/>
      <c r="L66" s="24"/>
      <c r="M66" s="46" t="s">
        <v>211</v>
      </c>
      <c r="N66" s="46"/>
      <c r="O66" s="24"/>
    </row>
    <row r="67" spans="1:15" ht="15.75" x14ac:dyDescent="0.25">
      <c r="A67" s="81"/>
      <c r="B67" s="171" t="s">
        <v>281</v>
      </c>
      <c r="C67" s="28"/>
      <c r="D67" s="75" t="s">
        <v>285</v>
      </c>
      <c r="E67" s="75"/>
      <c r="F67" s="28"/>
      <c r="G67" s="106" t="s">
        <v>211</v>
      </c>
      <c r="H67" s="106"/>
      <c r="I67" s="28"/>
      <c r="J67" s="75" t="s">
        <v>285</v>
      </c>
      <c r="K67" s="75"/>
      <c r="L67" s="28"/>
      <c r="M67" s="106" t="s">
        <v>211</v>
      </c>
      <c r="N67" s="106"/>
      <c r="O67" s="28"/>
    </row>
    <row r="68" spans="1:15" ht="15.75" x14ac:dyDescent="0.25">
      <c r="A68" s="81"/>
      <c r="B68" s="185" t="s">
        <v>286</v>
      </c>
      <c r="C68" s="24"/>
      <c r="D68" s="45" t="s">
        <v>290</v>
      </c>
      <c r="E68" s="45"/>
      <c r="F68" s="24"/>
      <c r="G68" s="46" t="s">
        <v>211</v>
      </c>
      <c r="H68" s="46"/>
      <c r="I68" s="24"/>
      <c r="J68" s="45" t="s">
        <v>290</v>
      </c>
      <c r="K68" s="45"/>
      <c r="L68" s="24"/>
      <c r="M68" s="46" t="s">
        <v>211</v>
      </c>
      <c r="N68" s="46"/>
      <c r="O68" s="24"/>
    </row>
    <row r="69" spans="1:15" ht="25.5" x14ac:dyDescent="0.25">
      <c r="A69" s="81"/>
      <c r="B69" s="156" t="s">
        <v>570</v>
      </c>
      <c r="C69" s="28"/>
      <c r="D69" s="141"/>
      <c r="E69" s="141"/>
      <c r="F69" s="28"/>
      <c r="G69" s="141"/>
      <c r="H69" s="141"/>
      <c r="I69" s="28"/>
      <c r="J69" s="141"/>
      <c r="K69" s="141"/>
      <c r="L69" s="28"/>
      <c r="M69" s="141"/>
      <c r="N69" s="141"/>
      <c r="O69" s="28"/>
    </row>
    <row r="70" spans="1:15" ht="15.75" x14ac:dyDescent="0.25">
      <c r="A70" s="81"/>
      <c r="B70" s="185" t="s">
        <v>540</v>
      </c>
      <c r="C70" s="24"/>
      <c r="D70" s="45" t="s">
        <v>303</v>
      </c>
      <c r="E70" s="45"/>
      <c r="F70" s="24"/>
      <c r="G70" s="46" t="s">
        <v>211</v>
      </c>
      <c r="H70" s="46"/>
      <c r="I70" s="24"/>
      <c r="J70" s="45" t="s">
        <v>303</v>
      </c>
      <c r="K70" s="45"/>
      <c r="L70" s="24"/>
      <c r="M70" s="46" t="s">
        <v>211</v>
      </c>
      <c r="N70" s="46"/>
      <c r="O70" s="24"/>
    </row>
    <row r="71" spans="1:15" ht="25.5" x14ac:dyDescent="0.25">
      <c r="A71" s="81"/>
      <c r="B71" s="171" t="s">
        <v>310</v>
      </c>
      <c r="C71" s="28"/>
      <c r="D71" s="75" t="s">
        <v>312</v>
      </c>
      <c r="E71" s="75"/>
      <c r="F71" s="28"/>
      <c r="G71" s="75" t="s">
        <v>312</v>
      </c>
      <c r="H71" s="75"/>
      <c r="I71" s="28"/>
      <c r="J71" s="106" t="s">
        <v>211</v>
      </c>
      <c r="K71" s="106"/>
      <c r="L71" s="28"/>
      <c r="M71" s="106" t="s">
        <v>211</v>
      </c>
      <c r="N71" s="106"/>
      <c r="O71" s="28"/>
    </row>
    <row r="72" spans="1:15" ht="25.5" x14ac:dyDescent="0.25">
      <c r="A72" s="81"/>
      <c r="B72" s="185" t="s">
        <v>313</v>
      </c>
      <c r="C72" s="24"/>
      <c r="D72" s="45" t="s">
        <v>317</v>
      </c>
      <c r="E72" s="45"/>
      <c r="F72" s="24"/>
      <c r="G72" s="45" t="s">
        <v>317</v>
      </c>
      <c r="H72" s="45"/>
      <c r="I72" s="24"/>
      <c r="J72" s="46" t="s">
        <v>211</v>
      </c>
      <c r="K72" s="46"/>
      <c r="L72" s="24"/>
      <c r="M72" s="46" t="s">
        <v>211</v>
      </c>
      <c r="N72" s="46"/>
      <c r="O72" s="24"/>
    </row>
    <row r="73" spans="1:15" ht="15.75" x14ac:dyDescent="0.25">
      <c r="A73" s="81"/>
      <c r="B73" s="171" t="s">
        <v>318</v>
      </c>
      <c r="C73" s="28"/>
      <c r="D73" s="75" t="s">
        <v>322</v>
      </c>
      <c r="E73" s="75"/>
      <c r="F73" s="28"/>
      <c r="G73" s="106" t="s">
        <v>211</v>
      </c>
      <c r="H73" s="106"/>
      <c r="I73" s="28"/>
      <c r="J73" s="75" t="s">
        <v>322</v>
      </c>
      <c r="K73" s="75"/>
      <c r="L73" s="28"/>
      <c r="M73" s="106" t="s">
        <v>211</v>
      </c>
      <c r="N73" s="106"/>
      <c r="O73" s="28"/>
    </row>
    <row r="74" spans="1:15" ht="25.5" x14ac:dyDescent="0.25">
      <c r="A74" s="81"/>
      <c r="B74" s="155" t="s">
        <v>571</v>
      </c>
      <c r="C74" s="24"/>
      <c r="D74" s="119"/>
      <c r="E74" s="119"/>
      <c r="F74" s="24"/>
      <c r="G74" s="119"/>
      <c r="H74" s="119"/>
      <c r="I74" s="24"/>
      <c r="J74" s="119"/>
      <c r="K74" s="119"/>
      <c r="L74" s="24"/>
      <c r="M74" s="119"/>
      <c r="N74" s="119"/>
      <c r="O74" s="24"/>
    </row>
    <row r="75" spans="1:15" ht="15.75" x14ac:dyDescent="0.25">
      <c r="A75" s="81"/>
      <c r="B75" s="171" t="s">
        <v>542</v>
      </c>
      <c r="C75" s="28"/>
      <c r="D75" s="75" t="s">
        <v>572</v>
      </c>
      <c r="E75" s="75"/>
      <c r="F75" s="28"/>
      <c r="G75" s="75" t="s">
        <v>572</v>
      </c>
      <c r="H75" s="75"/>
      <c r="I75" s="28"/>
      <c r="J75" s="106" t="s">
        <v>211</v>
      </c>
      <c r="K75" s="106"/>
      <c r="L75" s="28"/>
      <c r="M75" s="106" t="s">
        <v>211</v>
      </c>
      <c r="N75" s="106"/>
      <c r="O75" s="28"/>
    </row>
    <row r="76" spans="1:15" ht="15.75" x14ac:dyDescent="0.25">
      <c r="A76" s="81"/>
      <c r="B76" s="185" t="s">
        <v>544</v>
      </c>
      <c r="C76" s="24"/>
      <c r="D76" s="45" t="s">
        <v>573</v>
      </c>
      <c r="E76" s="45"/>
      <c r="F76" s="24"/>
      <c r="G76" s="45" t="s">
        <v>574</v>
      </c>
      <c r="H76" s="45"/>
      <c r="I76" s="24"/>
      <c r="J76" s="45" t="s">
        <v>575</v>
      </c>
      <c r="K76" s="45"/>
      <c r="L76" s="24"/>
      <c r="M76" s="46" t="s">
        <v>211</v>
      </c>
      <c r="N76" s="46"/>
      <c r="O76" s="24"/>
    </row>
    <row r="77" spans="1:15" ht="15.75" x14ac:dyDescent="0.25">
      <c r="A77" s="81"/>
      <c r="B77" s="171" t="s">
        <v>546</v>
      </c>
      <c r="C77" s="28"/>
      <c r="D77" s="75" t="s">
        <v>576</v>
      </c>
      <c r="E77" s="75"/>
      <c r="F77" s="28"/>
      <c r="G77" s="75" t="s">
        <v>576</v>
      </c>
      <c r="H77" s="75"/>
      <c r="I77" s="28"/>
      <c r="J77" s="106" t="s">
        <v>211</v>
      </c>
      <c r="K77" s="106"/>
      <c r="L77" s="28"/>
      <c r="M77" s="106" t="s">
        <v>211</v>
      </c>
      <c r="N77" s="106"/>
      <c r="O77" s="28"/>
    </row>
    <row r="78" spans="1:15" ht="15.75" x14ac:dyDescent="0.25">
      <c r="A78" s="81"/>
      <c r="B78" s="185" t="s">
        <v>33</v>
      </c>
      <c r="C78" s="24"/>
      <c r="D78" s="45" t="s">
        <v>577</v>
      </c>
      <c r="E78" s="45"/>
      <c r="F78" s="24"/>
      <c r="G78" s="45" t="s">
        <v>578</v>
      </c>
      <c r="H78" s="45"/>
      <c r="I78" s="24"/>
      <c r="J78" s="45" t="s">
        <v>579</v>
      </c>
      <c r="K78" s="45"/>
      <c r="L78" s="24"/>
      <c r="M78" s="46" t="s">
        <v>211</v>
      </c>
      <c r="N78" s="46"/>
      <c r="O78" s="24"/>
    </row>
    <row r="79" spans="1:15" ht="15.75" x14ac:dyDescent="0.25">
      <c r="A79" s="81"/>
      <c r="B79" s="156" t="s">
        <v>551</v>
      </c>
      <c r="C79" s="28"/>
      <c r="D79" s="141"/>
      <c r="E79" s="141"/>
      <c r="F79" s="28"/>
      <c r="G79" s="141"/>
      <c r="H79" s="141"/>
      <c r="I79" s="28"/>
      <c r="J79" s="141"/>
      <c r="K79" s="141"/>
      <c r="L79" s="28"/>
      <c r="M79" s="141"/>
      <c r="N79" s="141"/>
      <c r="O79" s="28"/>
    </row>
    <row r="80" spans="1:15" ht="15.75" x14ac:dyDescent="0.25">
      <c r="A80" s="81"/>
      <c r="B80" s="185" t="s">
        <v>552</v>
      </c>
      <c r="C80" s="24"/>
      <c r="D80" s="45" t="s">
        <v>580</v>
      </c>
      <c r="E80" s="45"/>
      <c r="F80" s="24"/>
      <c r="G80" s="45" t="s">
        <v>580</v>
      </c>
      <c r="H80" s="45"/>
      <c r="I80" s="24"/>
      <c r="J80" s="46" t="s">
        <v>211</v>
      </c>
      <c r="K80" s="46"/>
      <c r="L80" s="24"/>
      <c r="M80" s="46" t="s">
        <v>211</v>
      </c>
      <c r="N80" s="46"/>
      <c r="O80" s="24"/>
    </row>
    <row r="81" spans="1:17" ht="16.5" thickBot="1" x14ac:dyDescent="0.3">
      <c r="A81" s="81"/>
      <c r="B81" s="191" t="s">
        <v>554</v>
      </c>
      <c r="C81" s="37"/>
      <c r="D81" s="48" t="s">
        <v>581</v>
      </c>
      <c r="E81" s="48"/>
      <c r="F81" s="37"/>
      <c r="G81" s="47" t="s">
        <v>211</v>
      </c>
      <c r="H81" s="47"/>
      <c r="I81" s="37"/>
      <c r="J81" s="48" t="s">
        <v>581</v>
      </c>
      <c r="K81" s="48"/>
      <c r="L81" s="37"/>
      <c r="M81" s="47" t="s">
        <v>211</v>
      </c>
      <c r="N81" s="47"/>
      <c r="O81" s="37"/>
    </row>
    <row r="82" spans="1:17" ht="16.5" thickBot="1" x14ac:dyDescent="0.3">
      <c r="A82" s="81"/>
      <c r="B82" s="192" t="s">
        <v>93</v>
      </c>
      <c r="C82" s="69"/>
      <c r="D82" s="158" t="s">
        <v>206</v>
      </c>
      <c r="E82" s="98" t="s">
        <v>582</v>
      </c>
      <c r="F82" s="69"/>
      <c r="G82" s="97" t="s">
        <v>206</v>
      </c>
      <c r="H82" s="98" t="s">
        <v>583</v>
      </c>
      <c r="I82" s="69"/>
      <c r="J82" s="97" t="s">
        <v>206</v>
      </c>
      <c r="K82" s="98" t="s">
        <v>584</v>
      </c>
      <c r="L82" s="69"/>
      <c r="M82" s="97" t="s">
        <v>206</v>
      </c>
      <c r="N82" s="97" t="s">
        <v>211</v>
      </c>
      <c r="O82" s="69"/>
    </row>
    <row r="83" spans="1:17" ht="15.75" x14ac:dyDescent="0.25">
      <c r="A83" s="81"/>
      <c r="B83" s="92" t="s">
        <v>559</v>
      </c>
      <c r="C83" s="28"/>
      <c r="D83" s="175"/>
      <c r="E83" s="175"/>
      <c r="F83" s="28"/>
      <c r="G83" s="175"/>
      <c r="H83" s="175"/>
      <c r="I83" s="28"/>
      <c r="J83" s="175"/>
      <c r="K83" s="175"/>
      <c r="L83" s="28"/>
      <c r="M83" s="175"/>
      <c r="N83" s="175"/>
      <c r="O83" s="28"/>
    </row>
    <row r="84" spans="1:17" ht="15.75" x14ac:dyDescent="0.25">
      <c r="A84" s="81"/>
      <c r="B84" s="155" t="s">
        <v>560</v>
      </c>
      <c r="C84" s="24"/>
      <c r="D84" s="119"/>
      <c r="E84" s="119"/>
      <c r="F84" s="24"/>
      <c r="G84" s="119"/>
      <c r="H84" s="119"/>
      <c r="I84" s="24"/>
      <c r="J84" s="119"/>
      <c r="K84" s="119"/>
      <c r="L84" s="24"/>
      <c r="M84" s="119"/>
      <c r="N84" s="119"/>
      <c r="O84" s="24"/>
    </row>
    <row r="85" spans="1:17" ht="15.75" x14ac:dyDescent="0.25">
      <c r="A85" s="81"/>
      <c r="B85" s="171" t="s">
        <v>552</v>
      </c>
      <c r="C85" s="28"/>
      <c r="D85" s="70" t="s">
        <v>206</v>
      </c>
      <c r="E85" s="35" t="s">
        <v>585</v>
      </c>
      <c r="F85" s="28"/>
      <c r="G85" s="33" t="s">
        <v>206</v>
      </c>
      <c r="H85" s="35" t="s">
        <v>586</v>
      </c>
      <c r="I85" s="28"/>
      <c r="J85" s="33" t="s">
        <v>206</v>
      </c>
      <c r="K85" s="35" t="s">
        <v>587</v>
      </c>
      <c r="L85" s="28"/>
      <c r="M85" s="33" t="s">
        <v>206</v>
      </c>
      <c r="N85" s="33" t="s">
        <v>211</v>
      </c>
      <c r="O85" s="28"/>
    </row>
    <row r="86" spans="1:17" ht="15.75" x14ac:dyDescent="0.25">
      <c r="A86" s="81"/>
      <c r="B86" s="185" t="s">
        <v>562</v>
      </c>
      <c r="C86" s="24"/>
      <c r="D86" s="45" t="s">
        <v>588</v>
      </c>
      <c r="E86" s="45"/>
      <c r="F86" s="24"/>
      <c r="G86" s="46" t="s">
        <v>211</v>
      </c>
      <c r="H86" s="46"/>
      <c r="I86" s="24"/>
      <c r="J86" s="45" t="s">
        <v>588</v>
      </c>
      <c r="K86" s="45"/>
      <c r="L86" s="24"/>
      <c r="M86" s="46" t="s">
        <v>211</v>
      </c>
      <c r="N86" s="46"/>
      <c r="O86" s="24"/>
    </row>
    <row r="87" spans="1:17" ht="16.5" thickBot="1" x14ac:dyDescent="0.3">
      <c r="A87" s="81"/>
      <c r="B87" s="191" t="s">
        <v>554</v>
      </c>
      <c r="C87" s="37"/>
      <c r="D87" s="48" t="s">
        <v>589</v>
      </c>
      <c r="E87" s="48"/>
      <c r="F87" s="37"/>
      <c r="G87" s="47" t="s">
        <v>211</v>
      </c>
      <c r="H87" s="47"/>
      <c r="I87" s="37"/>
      <c r="J87" s="48" t="s">
        <v>589</v>
      </c>
      <c r="K87" s="48"/>
      <c r="L87" s="37"/>
      <c r="M87" s="47" t="s">
        <v>211</v>
      </c>
      <c r="N87" s="47"/>
      <c r="O87" s="37"/>
    </row>
    <row r="88" spans="1:17" ht="16.5" thickBot="1" x14ac:dyDescent="0.3">
      <c r="A88" s="81"/>
      <c r="B88" s="192" t="s">
        <v>565</v>
      </c>
      <c r="C88" s="69"/>
      <c r="D88" s="158" t="s">
        <v>206</v>
      </c>
      <c r="E88" s="98" t="s">
        <v>590</v>
      </c>
      <c r="F88" s="69"/>
      <c r="G88" s="97" t="s">
        <v>206</v>
      </c>
      <c r="H88" s="98" t="s">
        <v>586</v>
      </c>
      <c r="I88" s="69"/>
      <c r="J88" s="97" t="s">
        <v>206</v>
      </c>
      <c r="K88" s="98" t="s">
        <v>591</v>
      </c>
      <c r="L88" s="69"/>
      <c r="M88" s="97" t="s">
        <v>206</v>
      </c>
      <c r="N88" s="97" t="s">
        <v>211</v>
      </c>
      <c r="O88" s="69"/>
    </row>
    <row r="89" spans="1:17" x14ac:dyDescent="0.25">
      <c r="A89" s="81"/>
      <c r="B89" s="219" t="s">
        <v>592</v>
      </c>
      <c r="C89" s="219"/>
      <c r="D89" s="219"/>
      <c r="E89" s="219"/>
      <c r="F89" s="219"/>
      <c r="G89" s="219"/>
      <c r="H89" s="219"/>
      <c r="I89" s="219"/>
      <c r="J89" s="219"/>
      <c r="K89" s="219"/>
      <c r="L89" s="219"/>
      <c r="M89" s="219"/>
      <c r="N89" s="219"/>
      <c r="O89" s="219"/>
      <c r="P89" s="219"/>
      <c r="Q89" s="219"/>
    </row>
    <row r="90" spans="1:17" x14ac:dyDescent="0.25">
      <c r="A90" s="81"/>
      <c r="B90" s="220"/>
      <c r="C90" s="220"/>
      <c r="D90" s="220"/>
      <c r="E90" s="220"/>
      <c r="F90" s="220"/>
      <c r="G90" s="220"/>
      <c r="H90" s="220"/>
      <c r="I90" s="220"/>
      <c r="J90" s="220"/>
      <c r="K90" s="220"/>
      <c r="L90" s="220"/>
      <c r="M90" s="220"/>
      <c r="N90" s="220"/>
      <c r="O90" s="220"/>
      <c r="P90" s="220"/>
      <c r="Q90" s="220"/>
    </row>
    <row r="91" spans="1:17" x14ac:dyDescent="0.25">
      <c r="A91" s="81"/>
      <c r="B91" s="221"/>
      <c r="C91" s="221"/>
      <c r="D91" s="221"/>
      <c r="E91" s="221"/>
      <c r="F91" s="221"/>
      <c r="G91" s="221"/>
      <c r="H91" s="221"/>
      <c r="I91" s="221"/>
      <c r="J91" s="221"/>
      <c r="K91" s="221"/>
      <c r="L91" s="221"/>
      <c r="M91" s="221"/>
      <c r="N91" s="221"/>
      <c r="O91" s="221"/>
      <c r="P91" s="221"/>
      <c r="Q91" s="221"/>
    </row>
    <row r="92" spans="1:17" x14ac:dyDescent="0.25">
      <c r="A92" s="81"/>
      <c r="B92" s="82" t="s">
        <v>593</v>
      </c>
      <c r="C92" s="82"/>
      <c r="D92" s="82"/>
      <c r="E92" s="82"/>
      <c r="F92" s="82"/>
      <c r="G92" s="82"/>
      <c r="H92" s="82"/>
      <c r="I92" s="82"/>
      <c r="J92" s="82"/>
      <c r="K92" s="82"/>
      <c r="L92" s="82"/>
      <c r="M92" s="82"/>
      <c r="N92" s="82"/>
      <c r="O92" s="82"/>
      <c r="P92" s="82"/>
      <c r="Q92" s="82"/>
    </row>
    <row r="93" spans="1:17" x14ac:dyDescent="0.25">
      <c r="A93" s="81"/>
      <c r="B93" s="85"/>
      <c r="C93" s="85"/>
      <c r="D93" s="85"/>
      <c r="E93" s="85"/>
      <c r="F93" s="85"/>
      <c r="G93" s="85"/>
      <c r="H93" s="85"/>
      <c r="I93" s="85"/>
      <c r="J93" s="85"/>
      <c r="K93" s="85"/>
      <c r="L93" s="85"/>
      <c r="M93" s="85"/>
      <c r="N93" s="85"/>
      <c r="O93" s="85"/>
      <c r="P93" s="85"/>
      <c r="Q93" s="85"/>
    </row>
    <row r="94" spans="1:17" x14ac:dyDescent="0.25">
      <c r="A94" s="81"/>
      <c r="B94" s="82" t="s">
        <v>594</v>
      </c>
      <c r="C94" s="82"/>
      <c r="D94" s="82"/>
      <c r="E94" s="82"/>
      <c r="F94" s="82"/>
      <c r="G94" s="82"/>
      <c r="H94" s="82"/>
      <c r="I94" s="82"/>
      <c r="J94" s="82"/>
      <c r="K94" s="82"/>
      <c r="L94" s="82"/>
      <c r="M94" s="82"/>
      <c r="N94" s="82"/>
      <c r="O94" s="82"/>
      <c r="P94" s="82"/>
      <c r="Q94" s="82"/>
    </row>
    <row r="95" spans="1:17" x14ac:dyDescent="0.25">
      <c r="A95" s="81"/>
      <c r="B95" s="86"/>
      <c r="C95" s="86"/>
      <c r="D95" s="86"/>
      <c r="E95" s="86"/>
      <c r="F95" s="86"/>
      <c r="G95" s="86"/>
      <c r="H95" s="86"/>
      <c r="I95" s="86"/>
      <c r="J95" s="86"/>
      <c r="K95" s="86"/>
      <c r="L95" s="86"/>
      <c r="M95" s="86"/>
      <c r="N95" s="86"/>
      <c r="O95" s="86"/>
      <c r="P95" s="86"/>
      <c r="Q95" s="86"/>
    </row>
    <row r="96" spans="1:17" ht="16.5" thickBot="1" x14ac:dyDescent="0.3">
      <c r="A96" s="81"/>
      <c r="B96" s="134"/>
      <c r="C96" s="100"/>
      <c r="D96" s="137"/>
      <c r="E96" s="137"/>
      <c r="F96" s="137"/>
      <c r="G96" s="100"/>
      <c r="H96" s="137"/>
      <c r="I96" s="137"/>
      <c r="J96" s="137"/>
      <c r="K96" s="100"/>
    </row>
    <row r="97" spans="1:17" ht="16.5" thickTop="1" x14ac:dyDescent="0.25">
      <c r="A97" s="81"/>
      <c r="B97" s="92" t="s">
        <v>346</v>
      </c>
      <c r="C97" s="28"/>
      <c r="D97" s="60">
        <v>2014</v>
      </c>
      <c r="E97" s="60"/>
      <c r="F97" s="60"/>
      <c r="G97" s="28"/>
      <c r="H97" s="60">
        <v>2013</v>
      </c>
      <c r="I97" s="60"/>
      <c r="J97" s="60"/>
      <c r="K97" s="28"/>
    </row>
    <row r="98" spans="1:17" ht="15.75" x14ac:dyDescent="0.25">
      <c r="A98" s="81"/>
      <c r="B98" s="193" t="s">
        <v>204</v>
      </c>
      <c r="C98" s="28"/>
      <c r="D98" s="12" t="s">
        <v>595</v>
      </c>
      <c r="E98" s="28"/>
      <c r="F98" s="12" t="s">
        <v>596</v>
      </c>
      <c r="G98" s="28"/>
      <c r="H98" s="12" t="s">
        <v>595</v>
      </c>
      <c r="I98" s="28"/>
      <c r="J98" s="12" t="s">
        <v>596</v>
      </c>
      <c r="K98" s="28"/>
    </row>
    <row r="99" spans="1:17" ht="16.5" thickBot="1" x14ac:dyDescent="0.3">
      <c r="A99" s="81"/>
      <c r="B99" s="194"/>
      <c r="C99" s="37"/>
      <c r="D99" s="65"/>
      <c r="E99" s="37"/>
      <c r="F99" s="55"/>
      <c r="G99" s="37"/>
      <c r="H99" s="65"/>
      <c r="I99" s="37"/>
      <c r="J99" s="65"/>
      <c r="K99" s="37"/>
    </row>
    <row r="100" spans="1:17" ht="15.75" x14ac:dyDescent="0.25">
      <c r="A100" s="81"/>
      <c r="B100" s="126" t="s">
        <v>597</v>
      </c>
      <c r="C100" s="24"/>
      <c r="D100" s="195">
        <v>167049</v>
      </c>
      <c r="E100" s="24"/>
      <c r="F100" s="195">
        <v>167096</v>
      </c>
      <c r="G100" s="24"/>
      <c r="H100" s="196" t="s">
        <v>598</v>
      </c>
      <c r="I100" s="24"/>
      <c r="J100" s="196" t="s">
        <v>599</v>
      </c>
      <c r="K100" s="24"/>
    </row>
    <row r="101" spans="1:17" ht="25.5" x14ac:dyDescent="0.25">
      <c r="A101" s="81"/>
      <c r="B101" s="92" t="s">
        <v>600</v>
      </c>
      <c r="C101" s="28"/>
      <c r="D101" s="197">
        <v>330181</v>
      </c>
      <c r="E101" s="28"/>
      <c r="F101" s="197">
        <v>323470</v>
      </c>
      <c r="G101" s="28"/>
      <c r="H101" s="12" t="s">
        <v>601</v>
      </c>
      <c r="I101" s="28"/>
      <c r="J101" s="12" t="s">
        <v>602</v>
      </c>
      <c r="K101" s="28"/>
    </row>
    <row r="102" spans="1:17" ht="16.5" thickBot="1" x14ac:dyDescent="0.3">
      <c r="A102" s="81"/>
      <c r="B102" s="132" t="s">
        <v>603</v>
      </c>
      <c r="C102" s="133"/>
      <c r="D102" s="198" t="s">
        <v>604</v>
      </c>
      <c r="E102" s="133"/>
      <c r="F102" s="198" t="s">
        <v>604</v>
      </c>
      <c r="G102" s="133"/>
      <c r="H102" s="198" t="s">
        <v>605</v>
      </c>
      <c r="I102" s="133"/>
      <c r="J102" s="198" t="s">
        <v>606</v>
      </c>
      <c r="K102" s="133"/>
    </row>
    <row r="103" spans="1:17" ht="15.75" thickTop="1" x14ac:dyDescent="0.25">
      <c r="A103" s="81"/>
      <c r="B103" s="218"/>
      <c r="C103" s="218"/>
      <c r="D103" s="218"/>
      <c r="E103" s="218"/>
      <c r="F103" s="218"/>
      <c r="G103" s="218"/>
      <c r="H103" s="218"/>
      <c r="I103" s="218"/>
      <c r="J103" s="218"/>
      <c r="K103" s="218"/>
      <c r="L103" s="218"/>
      <c r="M103" s="218"/>
      <c r="N103" s="218"/>
      <c r="O103" s="218"/>
      <c r="P103" s="218"/>
      <c r="Q103" s="218"/>
    </row>
    <row r="104" spans="1:17" x14ac:dyDescent="0.25">
      <c r="A104" s="81"/>
      <c r="B104" s="82" t="s">
        <v>607</v>
      </c>
      <c r="C104" s="82"/>
      <c r="D104" s="82"/>
      <c r="E104" s="82"/>
      <c r="F104" s="82"/>
      <c r="G104" s="82"/>
      <c r="H104" s="82"/>
      <c r="I104" s="82"/>
      <c r="J104" s="82"/>
      <c r="K104" s="82"/>
      <c r="L104" s="82"/>
      <c r="M104" s="82"/>
      <c r="N104" s="82"/>
      <c r="O104" s="82"/>
      <c r="P104" s="82"/>
      <c r="Q104" s="82"/>
    </row>
    <row r="105" spans="1:17" x14ac:dyDescent="0.25">
      <c r="A105" s="81"/>
      <c r="B105" s="85"/>
      <c r="C105" s="85"/>
      <c r="D105" s="85"/>
      <c r="E105" s="85"/>
      <c r="F105" s="85"/>
      <c r="G105" s="85"/>
      <c r="H105" s="85"/>
      <c r="I105" s="85"/>
      <c r="J105" s="85"/>
      <c r="K105" s="85"/>
      <c r="L105" s="85"/>
      <c r="M105" s="85"/>
      <c r="N105" s="85"/>
      <c r="O105" s="85"/>
      <c r="P105" s="85"/>
      <c r="Q105" s="85"/>
    </row>
    <row r="106" spans="1:17" x14ac:dyDescent="0.25">
      <c r="A106" s="81"/>
      <c r="B106" s="222" t="s">
        <v>608</v>
      </c>
      <c r="C106" s="222"/>
      <c r="D106" s="222"/>
      <c r="E106" s="222"/>
      <c r="F106" s="222"/>
      <c r="G106" s="222"/>
      <c r="H106" s="222"/>
      <c r="I106" s="222"/>
      <c r="J106" s="222"/>
      <c r="K106" s="222"/>
      <c r="L106" s="222"/>
      <c r="M106" s="222"/>
      <c r="N106" s="222"/>
      <c r="O106" s="222"/>
      <c r="P106" s="222"/>
      <c r="Q106" s="222"/>
    </row>
    <row r="107" spans="1:17" ht="25.5" customHeight="1" x14ac:dyDescent="0.25">
      <c r="A107" s="81"/>
      <c r="B107" s="82" t="s">
        <v>609</v>
      </c>
      <c r="C107" s="82"/>
      <c r="D107" s="82"/>
      <c r="E107" s="82"/>
      <c r="F107" s="82"/>
      <c r="G107" s="82"/>
      <c r="H107" s="82"/>
      <c r="I107" s="82"/>
      <c r="J107" s="82"/>
      <c r="K107" s="82"/>
      <c r="L107" s="82"/>
      <c r="M107" s="82"/>
      <c r="N107" s="82"/>
      <c r="O107" s="82"/>
      <c r="P107" s="82"/>
      <c r="Q107" s="82"/>
    </row>
    <row r="108" spans="1:17" x14ac:dyDescent="0.25">
      <c r="A108" s="81"/>
      <c r="B108" s="85"/>
      <c r="C108" s="85"/>
      <c r="D108" s="85"/>
      <c r="E108" s="85"/>
      <c r="F108" s="85"/>
      <c r="G108" s="85"/>
      <c r="H108" s="85"/>
      <c r="I108" s="85"/>
      <c r="J108" s="85"/>
      <c r="K108" s="85"/>
      <c r="L108" s="85"/>
      <c r="M108" s="85"/>
      <c r="N108" s="85"/>
      <c r="O108" s="85"/>
      <c r="P108" s="85"/>
      <c r="Q108" s="85"/>
    </row>
    <row r="109" spans="1:17" ht="38.25" customHeight="1" x14ac:dyDescent="0.25">
      <c r="A109" s="81"/>
      <c r="B109" s="82" t="s">
        <v>610</v>
      </c>
      <c r="C109" s="82"/>
      <c r="D109" s="82"/>
      <c r="E109" s="82"/>
      <c r="F109" s="82"/>
      <c r="G109" s="82"/>
      <c r="H109" s="82"/>
      <c r="I109" s="82"/>
      <c r="J109" s="82"/>
      <c r="K109" s="82"/>
      <c r="L109" s="82"/>
      <c r="M109" s="82"/>
      <c r="N109" s="82"/>
      <c r="O109" s="82"/>
      <c r="P109" s="82"/>
      <c r="Q109" s="82"/>
    </row>
    <row r="110" spans="1:17" x14ac:dyDescent="0.25">
      <c r="A110" s="81"/>
      <c r="B110" s="85"/>
      <c r="C110" s="85"/>
      <c r="D110" s="85"/>
      <c r="E110" s="85"/>
      <c r="F110" s="85"/>
      <c r="G110" s="85"/>
      <c r="H110" s="85"/>
      <c r="I110" s="85"/>
      <c r="J110" s="85"/>
      <c r="K110" s="85"/>
      <c r="L110" s="85"/>
      <c r="M110" s="85"/>
      <c r="N110" s="85"/>
      <c r="O110" s="85"/>
      <c r="P110" s="85"/>
      <c r="Q110" s="85"/>
    </row>
    <row r="111" spans="1:17" x14ac:dyDescent="0.25">
      <c r="A111" s="81"/>
      <c r="B111" s="222" t="s">
        <v>611</v>
      </c>
      <c r="C111" s="222"/>
      <c r="D111" s="222"/>
      <c r="E111" s="222"/>
      <c r="F111" s="222"/>
      <c r="G111" s="222"/>
      <c r="H111" s="222"/>
      <c r="I111" s="222"/>
      <c r="J111" s="222"/>
      <c r="K111" s="222"/>
      <c r="L111" s="222"/>
      <c r="M111" s="222"/>
      <c r="N111" s="222"/>
      <c r="O111" s="222"/>
      <c r="P111" s="222"/>
      <c r="Q111" s="222"/>
    </row>
    <row r="112" spans="1:17" ht="38.25" customHeight="1" x14ac:dyDescent="0.25">
      <c r="A112" s="81"/>
      <c r="B112" s="82" t="s">
        <v>612</v>
      </c>
      <c r="C112" s="82"/>
      <c r="D112" s="82"/>
      <c r="E112" s="82"/>
      <c r="F112" s="82"/>
      <c r="G112" s="82"/>
      <c r="H112" s="82"/>
      <c r="I112" s="82"/>
      <c r="J112" s="82"/>
      <c r="K112" s="82"/>
      <c r="L112" s="82"/>
      <c r="M112" s="82"/>
      <c r="N112" s="82"/>
      <c r="O112" s="82"/>
      <c r="P112" s="82"/>
      <c r="Q112" s="82"/>
    </row>
    <row r="113" spans="1:17" x14ac:dyDescent="0.25">
      <c r="A113" s="81"/>
      <c r="B113" s="85"/>
      <c r="C113" s="85"/>
      <c r="D113" s="85"/>
      <c r="E113" s="85"/>
      <c r="F113" s="85"/>
      <c r="G113" s="85"/>
      <c r="H113" s="85"/>
      <c r="I113" s="85"/>
      <c r="J113" s="85"/>
      <c r="K113" s="85"/>
      <c r="L113" s="85"/>
      <c r="M113" s="85"/>
      <c r="N113" s="85"/>
      <c r="O113" s="85"/>
      <c r="P113" s="85"/>
      <c r="Q113" s="85"/>
    </row>
    <row r="114" spans="1:17" x14ac:dyDescent="0.25">
      <c r="A114" s="81"/>
      <c r="B114" s="82" t="s">
        <v>613</v>
      </c>
      <c r="C114" s="82"/>
      <c r="D114" s="82"/>
      <c r="E114" s="82"/>
      <c r="F114" s="82"/>
      <c r="G114" s="82"/>
      <c r="H114" s="82"/>
      <c r="I114" s="82"/>
      <c r="J114" s="82"/>
      <c r="K114" s="82"/>
      <c r="L114" s="82"/>
      <c r="M114" s="82"/>
      <c r="N114" s="82"/>
      <c r="O114" s="82"/>
      <c r="P114" s="82"/>
      <c r="Q114" s="82"/>
    </row>
    <row r="115" spans="1:17" x14ac:dyDescent="0.25">
      <c r="A115" s="81"/>
      <c r="B115" s="85"/>
      <c r="C115" s="85"/>
      <c r="D115" s="85"/>
      <c r="E115" s="85"/>
      <c r="F115" s="85"/>
      <c r="G115" s="85"/>
      <c r="H115" s="85"/>
      <c r="I115" s="85"/>
      <c r="J115" s="85"/>
      <c r="K115" s="85"/>
      <c r="L115" s="85"/>
      <c r="M115" s="85"/>
      <c r="N115" s="85"/>
      <c r="O115" s="85"/>
      <c r="P115" s="85"/>
      <c r="Q115" s="85"/>
    </row>
    <row r="116" spans="1:17" x14ac:dyDescent="0.25">
      <c r="A116" s="81"/>
      <c r="B116" s="222" t="s">
        <v>614</v>
      </c>
      <c r="C116" s="222"/>
      <c r="D116" s="222"/>
      <c r="E116" s="222"/>
      <c r="F116" s="222"/>
      <c r="G116" s="222"/>
      <c r="H116" s="222"/>
      <c r="I116" s="222"/>
      <c r="J116" s="222"/>
      <c r="K116" s="222"/>
      <c r="L116" s="222"/>
      <c r="M116" s="222"/>
      <c r="N116" s="222"/>
      <c r="O116" s="222"/>
      <c r="P116" s="222"/>
      <c r="Q116" s="222"/>
    </row>
    <row r="117" spans="1:17" ht="76.5" customHeight="1" x14ac:dyDescent="0.25">
      <c r="A117" s="81"/>
      <c r="B117" s="82" t="s">
        <v>615</v>
      </c>
      <c r="C117" s="82"/>
      <c r="D117" s="82"/>
      <c r="E117" s="82"/>
      <c r="F117" s="82"/>
      <c r="G117" s="82"/>
      <c r="H117" s="82"/>
      <c r="I117" s="82"/>
      <c r="J117" s="82"/>
      <c r="K117" s="82"/>
      <c r="L117" s="82"/>
      <c r="M117" s="82"/>
      <c r="N117" s="82"/>
      <c r="O117" s="82"/>
      <c r="P117" s="82"/>
      <c r="Q117" s="82"/>
    </row>
    <row r="118" spans="1:17" x14ac:dyDescent="0.25">
      <c r="A118" s="81"/>
      <c r="B118" s="85"/>
      <c r="C118" s="85"/>
      <c r="D118" s="85"/>
      <c r="E118" s="85"/>
      <c r="F118" s="85"/>
      <c r="G118" s="85"/>
      <c r="H118" s="85"/>
      <c r="I118" s="85"/>
      <c r="J118" s="85"/>
      <c r="K118" s="85"/>
      <c r="L118" s="85"/>
      <c r="M118" s="85"/>
      <c r="N118" s="85"/>
      <c r="O118" s="85"/>
      <c r="P118" s="85"/>
      <c r="Q118" s="85"/>
    </row>
    <row r="119" spans="1:17" x14ac:dyDescent="0.25">
      <c r="A119" s="81"/>
      <c r="B119" s="112" t="s">
        <v>616</v>
      </c>
      <c r="C119" s="112"/>
      <c r="D119" s="112"/>
      <c r="E119" s="112"/>
      <c r="F119" s="112"/>
      <c r="G119" s="112"/>
      <c r="H119" s="112"/>
      <c r="I119" s="112"/>
      <c r="J119" s="112"/>
      <c r="K119" s="112"/>
      <c r="L119" s="112"/>
      <c r="M119" s="112"/>
      <c r="N119" s="112"/>
      <c r="O119" s="112"/>
      <c r="P119" s="112"/>
      <c r="Q119" s="112"/>
    </row>
    <row r="120" spans="1:17" ht="15.75" thickBot="1" x14ac:dyDescent="0.3">
      <c r="A120" s="81"/>
      <c r="B120" s="85"/>
      <c r="C120" s="85"/>
      <c r="D120" s="85"/>
      <c r="E120" s="85"/>
      <c r="F120" s="85"/>
      <c r="G120" s="85"/>
      <c r="H120" s="85"/>
      <c r="I120" s="85"/>
      <c r="J120" s="85"/>
      <c r="K120" s="85"/>
      <c r="L120" s="85"/>
      <c r="M120" s="85"/>
      <c r="N120" s="85"/>
      <c r="O120" s="85"/>
      <c r="P120" s="85"/>
      <c r="Q120" s="85"/>
    </row>
    <row r="121" spans="1:17" ht="16.5" thickTop="1" x14ac:dyDescent="0.25">
      <c r="A121" s="81"/>
      <c r="B121" s="148"/>
      <c r="C121" s="52"/>
      <c r="D121" s="52"/>
      <c r="E121" s="52"/>
      <c r="F121" s="199">
        <v>2014</v>
      </c>
      <c r="G121" s="52"/>
      <c r="H121" s="199">
        <v>2013</v>
      </c>
      <c r="I121" s="52"/>
    </row>
    <row r="122" spans="1:17" ht="16.5" thickBot="1" x14ac:dyDescent="0.3">
      <c r="A122" s="81"/>
      <c r="B122" s="200" t="s">
        <v>204</v>
      </c>
      <c r="C122" s="37"/>
      <c r="D122" s="201"/>
      <c r="E122" s="37"/>
      <c r="F122" s="202"/>
      <c r="G122" s="202"/>
      <c r="H122" s="202"/>
      <c r="I122" s="202"/>
    </row>
    <row r="123" spans="1:17" ht="15.75" x14ac:dyDescent="0.25">
      <c r="A123" s="81"/>
      <c r="B123" s="126" t="s">
        <v>617</v>
      </c>
      <c r="C123" s="24"/>
      <c r="D123" s="56" t="s">
        <v>618</v>
      </c>
      <c r="E123" s="24"/>
      <c r="F123" s="22" t="s">
        <v>619</v>
      </c>
      <c r="G123" s="24"/>
      <c r="H123" s="22" t="s">
        <v>620</v>
      </c>
      <c r="I123" s="56" t="s">
        <v>210</v>
      </c>
    </row>
    <row r="124" spans="1:17" ht="15.75" x14ac:dyDescent="0.25">
      <c r="A124" s="81"/>
      <c r="B124" s="92" t="s">
        <v>554</v>
      </c>
      <c r="C124" s="28"/>
      <c r="D124" s="70" t="s">
        <v>618</v>
      </c>
      <c r="E124" s="28"/>
      <c r="F124" s="27">
        <v>4302</v>
      </c>
      <c r="G124" s="28"/>
      <c r="H124" s="27">
        <v>15801</v>
      </c>
      <c r="I124" s="28"/>
    </row>
    <row r="125" spans="1:17" ht="15.75" x14ac:dyDescent="0.25">
      <c r="A125" s="81"/>
      <c r="B125" s="126" t="s">
        <v>554</v>
      </c>
      <c r="C125" s="24"/>
      <c r="D125" s="56" t="s">
        <v>621</v>
      </c>
      <c r="E125" s="24"/>
      <c r="F125" s="23">
        <v>4255</v>
      </c>
      <c r="G125" s="24"/>
      <c r="H125" s="23">
        <v>6532</v>
      </c>
      <c r="I125" s="24"/>
    </row>
    <row r="126" spans="1:17" ht="16.5" thickBot="1" x14ac:dyDescent="0.3">
      <c r="A126" s="81"/>
      <c r="B126" s="134" t="s">
        <v>622</v>
      </c>
      <c r="C126" s="100"/>
      <c r="D126" s="160" t="s">
        <v>50</v>
      </c>
      <c r="E126" s="100"/>
      <c r="F126" s="59" t="s">
        <v>623</v>
      </c>
      <c r="G126" s="160" t="s">
        <v>210</v>
      </c>
      <c r="H126" s="161">
        <v>3535</v>
      </c>
      <c r="I126" s="100"/>
    </row>
    <row r="127" spans="1:17" ht="15.75" thickTop="1" x14ac:dyDescent="0.25">
      <c r="A127" s="81"/>
      <c r="B127" s="218"/>
      <c r="C127" s="218"/>
      <c r="D127" s="218"/>
      <c r="E127" s="218"/>
      <c r="F127" s="218"/>
      <c r="G127" s="218"/>
      <c r="H127" s="218"/>
      <c r="I127" s="218"/>
      <c r="J127" s="218"/>
      <c r="K127" s="218"/>
      <c r="L127" s="218"/>
      <c r="M127" s="218"/>
      <c r="N127" s="218"/>
      <c r="O127" s="218"/>
      <c r="P127" s="218"/>
      <c r="Q127" s="218"/>
    </row>
    <row r="128" spans="1:17" x14ac:dyDescent="0.25">
      <c r="A128" s="81"/>
      <c r="B128" s="112" t="s">
        <v>624</v>
      </c>
      <c r="C128" s="112"/>
      <c r="D128" s="112"/>
      <c r="E128" s="112"/>
      <c r="F128" s="112"/>
      <c r="G128" s="112"/>
      <c r="H128" s="112"/>
      <c r="I128" s="112"/>
      <c r="J128" s="112"/>
      <c r="K128" s="112"/>
      <c r="L128" s="112"/>
      <c r="M128" s="112"/>
      <c r="N128" s="112"/>
      <c r="O128" s="112"/>
      <c r="P128" s="112"/>
      <c r="Q128" s="112"/>
    </row>
    <row r="129" spans="1:17" ht="15.75" thickBot="1" x14ac:dyDescent="0.3">
      <c r="A129" s="81"/>
      <c r="B129" s="87"/>
      <c r="C129" s="87"/>
      <c r="D129" s="87"/>
      <c r="E129" s="87"/>
      <c r="F129" s="87"/>
      <c r="G129" s="87"/>
      <c r="H129" s="87"/>
      <c r="I129" s="87"/>
      <c r="J129" s="87"/>
      <c r="K129" s="87"/>
      <c r="L129" s="87"/>
      <c r="M129" s="87"/>
      <c r="N129" s="87"/>
      <c r="O129" s="87"/>
      <c r="P129" s="87"/>
      <c r="Q129" s="87"/>
    </row>
    <row r="130" spans="1:17" ht="17.25" thickTop="1" thickBot="1" x14ac:dyDescent="0.3">
      <c r="A130" s="81"/>
      <c r="B130" s="203" t="s">
        <v>456</v>
      </c>
      <c r="C130" s="204"/>
      <c r="D130" s="207" t="s">
        <v>625</v>
      </c>
      <c r="E130" s="207"/>
      <c r="F130" s="207"/>
      <c r="G130" s="207"/>
      <c r="H130" s="207"/>
      <c r="I130" s="204"/>
      <c r="J130" s="207" t="s">
        <v>626</v>
      </c>
      <c r="K130" s="207"/>
      <c r="L130" s="207"/>
      <c r="M130" s="207"/>
      <c r="N130" s="207"/>
      <c r="O130" s="207"/>
      <c r="P130" s="207"/>
      <c r="Q130" s="204"/>
    </row>
    <row r="131" spans="1:17" ht="16.5" thickBot="1" x14ac:dyDescent="0.3">
      <c r="A131" s="81"/>
      <c r="B131" s="149"/>
      <c r="C131" s="55"/>
      <c r="D131" s="37"/>
      <c r="E131" s="55"/>
      <c r="F131" s="54">
        <v>2014</v>
      </c>
      <c r="G131" s="55"/>
      <c r="H131" s="54">
        <v>2013</v>
      </c>
      <c r="I131" s="55"/>
      <c r="J131" s="55"/>
      <c r="K131" s="55"/>
      <c r="L131" s="208">
        <v>2014</v>
      </c>
      <c r="M131" s="208"/>
      <c r="N131" s="55"/>
      <c r="O131" s="208">
        <v>2013</v>
      </c>
      <c r="P131" s="208"/>
      <c r="Q131" s="55"/>
    </row>
    <row r="132" spans="1:17" x14ac:dyDescent="0.25">
      <c r="A132" s="81"/>
      <c r="B132" s="210" t="s">
        <v>627</v>
      </c>
      <c r="C132" s="212"/>
      <c r="D132" s="214" t="s">
        <v>85</v>
      </c>
      <c r="E132" s="212"/>
      <c r="F132" s="29" t="s">
        <v>206</v>
      </c>
      <c r="G132" s="212"/>
      <c r="H132" s="29" t="s">
        <v>206</v>
      </c>
      <c r="I132" s="212"/>
      <c r="J132" s="214" t="s">
        <v>103</v>
      </c>
      <c r="K132" s="212"/>
      <c r="L132" s="214" t="s">
        <v>434</v>
      </c>
      <c r="M132" s="215" t="s">
        <v>561</v>
      </c>
      <c r="N132" s="212"/>
      <c r="O132" s="214" t="s">
        <v>434</v>
      </c>
      <c r="P132" s="215" t="s">
        <v>585</v>
      </c>
      <c r="Q132" s="212"/>
    </row>
    <row r="133" spans="1:17" x14ac:dyDescent="0.25">
      <c r="A133" s="81"/>
      <c r="B133" s="209"/>
      <c r="C133" s="211"/>
      <c r="D133" s="213"/>
      <c r="E133" s="211"/>
      <c r="F133" s="29" t="s">
        <v>553</v>
      </c>
      <c r="G133" s="211"/>
      <c r="H133" s="29" t="s">
        <v>580</v>
      </c>
      <c r="I133" s="211"/>
      <c r="J133" s="213"/>
      <c r="K133" s="211"/>
      <c r="L133" s="213"/>
      <c r="M133" s="45"/>
      <c r="N133" s="211"/>
      <c r="O133" s="213"/>
      <c r="P133" s="45"/>
      <c r="Q133" s="211"/>
    </row>
    <row r="134" spans="1:17" ht="15.75" x14ac:dyDescent="0.25">
      <c r="A134" s="81"/>
      <c r="B134" s="92" t="s">
        <v>554</v>
      </c>
      <c r="C134" s="28"/>
      <c r="D134" s="70" t="s">
        <v>85</v>
      </c>
      <c r="E134" s="28"/>
      <c r="F134" s="35" t="s">
        <v>555</v>
      </c>
      <c r="G134" s="28"/>
      <c r="H134" s="35" t="s">
        <v>581</v>
      </c>
      <c r="I134" s="28"/>
      <c r="J134" s="70" t="s">
        <v>103</v>
      </c>
      <c r="K134" s="28"/>
      <c r="L134" s="75" t="s">
        <v>564</v>
      </c>
      <c r="M134" s="75"/>
      <c r="N134" s="28"/>
      <c r="O134" s="75" t="s">
        <v>589</v>
      </c>
      <c r="P134" s="75"/>
      <c r="Q134" s="28"/>
    </row>
    <row r="135" spans="1:17" ht="15.75" x14ac:dyDescent="0.25">
      <c r="A135" s="81"/>
      <c r="B135" s="126" t="s">
        <v>622</v>
      </c>
      <c r="C135" s="24"/>
      <c r="D135" s="56" t="s">
        <v>85</v>
      </c>
      <c r="E135" s="24"/>
      <c r="F135" s="22" t="s">
        <v>211</v>
      </c>
      <c r="G135" s="24"/>
      <c r="H135" s="22" t="s">
        <v>211</v>
      </c>
      <c r="I135" s="24"/>
      <c r="J135" s="56" t="s">
        <v>103</v>
      </c>
      <c r="K135" s="24"/>
      <c r="L135" s="45" t="s">
        <v>563</v>
      </c>
      <c r="M135" s="45"/>
      <c r="N135" s="24"/>
      <c r="O135" s="45" t="s">
        <v>588</v>
      </c>
      <c r="P135" s="45"/>
      <c r="Q135" s="24"/>
    </row>
    <row r="136" spans="1:17" ht="16.5" thickBot="1" x14ac:dyDescent="0.3">
      <c r="A136" s="81"/>
      <c r="B136" s="205"/>
      <c r="C136" s="19"/>
      <c r="D136" s="19"/>
      <c r="E136" s="19"/>
      <c r="F136" s="206"/>
      <c r="G136" s="19"/>
      <c r="H136" s="206"/>
      <c r="I136" s="19"/>
      <c r="J136" s="19"/>
      <c r="K136" s="19"/>
      <c r="L136" s="216"/>
      <c r="M136" s="216"/>
      <c r="N136" s="19"/>
      <c r="O136" s="216"/>
      <c r="P136" s="216"/>
      <c r="Q136" s="19"/>
    </row>
    <row r="137" spans="1:17" ht="25.5" customHeight="1" thickBot="1" x14ac:dyDescent="0.3">
      <c r="A137" s="81"/>
      <c r="B137" s="217" t="s">
        <v>628</v>
      </c>
      <c r="C137" s="217"/>
      <c r="D137" s="217"/>
      <c r="E137" s="217"/>
      <c r="F137" s="217"/>
      <c r="G137" s="217"/>
      <c r="H137" s="217"/>
      <c r="I137" s="217"/>
      <c r="J137" s="217"/>
      <c r="K137" s="217"/>
      <c r="L137" s="217"/>
      <c r="M137" s="217"/>
      <c r="N137" s="217"/>
      <c r="O137" s="217"/>
      <c r="P137" s="217"/>
      <c r="Q137" s="217"/>
    </row>
    <row r="138" spans="1:17" ht="15.75" thickTop="1" x14ac:dyDescent="0.25">
      <c r="A138" s="81"/>
      <c r="B138" s="223"/>
      <c r="C138" s="223"/>
      <c r="D138" s="223"/>
      <c r="E138" s="223"/>
      <c r="F138" s="223"/>
      <c r="G138" s="223"/>
      <c r="H138" s="223"/>
      <c r="I138" s="223"/>
      <c r="J138" s="223"/>
      <c r="K138" s="223"/>
      <c r="L138" s="223"/>
      <c r="M138" s="223"/>
      <c r="N138" s="223"/>
      <c r="O138" s="223"/>
      <c r="P138" s="223"/>
      <c r="Q138" s="223"/>
    </row>
    <row r="139" spans="1:17" x14ac:dyDescent="0.25">
      <c r="A139" s="81"/>
      <c r="B139" s="84" t="s">
        <v>629</v>
      </c>
      <c r="C139" s="84"/>
      <c r="D139" s="84"/>
      <c r="E139" s="84"/>
      <c r="F139" s="84"/>
      <c r="G139" s="84"/>
      <c r="H139" s="84"/>
      <c r="I139" s="84"/>
      <c r="J139" s="84"/>
      <c r="K139" s="84"/>
      <c r="L139" s="84"/>
      <c r="M139" s="84"/>
      <c r="N139" s="84"/>
      <c r="O139" s="84"/>
      <c r="P139" s="84"/>
      <c r="Q139" s="84"/>
    </row>
    <row r="140" spans="1:17" ht="25.5" customHeight="1" x14ac:dyDescent="0.25">
      <c r="A140" s="81"/>
      <c r="B140" s="82" t="s">
        <v>630</v>
      </c>
      <c r="C140" s="82"/>
      <c r="D140" s="82"/>
      <c r="E140" s="82"/>
      <c r="F140" s="82"/>
      <c r="G140" s="82"/>
      <c r="H140" s="82"/>
      <c r="I140" s="82"/>
      <c r="J140" s="82"/>
      <c r="K140" s="82"/>
      <c r="L140" s="82"/>
      <c r="M140" s="82"/>
      <c r="N140" s="82"/>
      <c r="O140" s="82"/>
      <c r="P140" s="82"/>
      <c r="Q140" s="82"/>
    </row>
    <row r="141" spans="1:17" x14ac:dyDescent="0.25">
      <c r="A141" s="81"/>
      <c r="B141" s="89"/>
      <c r="C141" s="89"/>
      <c r="D141" s="89"/>
      <c r="E141" s="89"/>
      <c r="F141" s="89"/>
      <c r="G141" s="89"/>
      <c r="H141" s="89"/>
      <c r="I141" s="89"/>
      <c r="J141" s="89"/>
      <c r="K141" s="89"/>
      <c r="L141" s="89"/>
      <c r="M141" s="89"/>
      <c r="N141" s="89"/>
      <c r="O141" s="89"/>
      <c r="P141" s="89"/>
      <c r="Q141" s="89"/>
    </row>
  </sheetData>
  <mergeCells count="327">
    <mergeCell ref="B141:Q141"/>
    <mergeCell ref="B127:Q127"/>
    <mergeCell ref="B128:Q128"/>
    <mergeCell ref="B129:Q129"/>
    <mergeCell ref="B138:Q138"/>
    <mergeCell ref="B139:Q139"/>
    <mergeCell ref="B140:Q140"/>
    <mergeCell ref="B115:Q115"/>
    <mergeCell ref="B116:Q116"/>
    <mergeCell ref="B117:Q117"/>
    <mergeCell ref="B118:Q118"/>
    <mergeCell ref="B119:Q119"/>
    <mergeCell ref="B120:Q120"/>
    <mergeCell ref="B109:Q109"/>
    <mergeCell ref="B110:Q110"/>
    <mergeCell ref="B111:Q111"/>
    <mergeCell ref="B112:Q112"/>
    <mergeCell ref="B113:Q113"/>
    <mergeCell ref="B114:Q114"/>
    <mergeCell ref="B93:Q93"/>
    <mergeCell ref="B94:Q94"/>
    <mergeCell ref="B95:Q95"/>
    <mergeCell ref="B103:Q103"/>
    <mergeCell ref="B104:Q104"/>
    <mergeCell ref="B105:Q105"/>
    <mergeCell ref="B12:Q12"/>
    <mergeCell ref="B13:Q13"/>
    <mergeCell ref="B14:Q14"/>
    <mergeCell ref="B15:Q15"/>
    <mergeCell ref="B16:Q16"/>
    <mergeCell ref="B52:Q52"/>
    <mergeCell ref="B6:Q6"/>
    <mergeCell ref="B7:Q7"/>
    <mergeCell ref="B8:Q8"/>
    <mergeCell ref="B9:Q9"/>
    <mergeCell ref="B10:Q10"/>
    <mergeCell ref="B11:Q11"/>
    <mergeCell ref="L136:M136"/>
    <mergeCell ref="O136:P136"/>
    <mergeCell ref="B137:Q137"/>
    <mergeCell ref="A1:A2"/>
    <mergeCell ref="B1:Q1"/>
    <mergeCell ref="B2:Q2"/>
    <mergeCell ref="B3:Q3"/>
    <mergeCell ref="A4:A141"/>
    <mergeCell ref="B4:Q4"/>
    <mergeCell ref="B5:Q5"/>
    <mergeCell ref="P132:P133"/>
    <mergeCell ref="Q132:Q133"/>
    <mergeCell ref="L134:M134"/>
    <mergeCell ref="O134:P134"/>
    <mergeCell ref="L135:M135"/>
    <mergeCell ref="O135:P135"/>
    <mergeCell ref="J132:J133"/>
    <mergeCell ref="K132:K133"/>
    <mergeCell ref="L132:L133"/>
    <mergeCell ref="M132:M133"/>
    <mergeCell ref="N132:N133"/>
    <mergeCell ref="O132:O133"/>
    <mergeCell ref="B132:B133"/>
    <mergeCell ref="C132:C133"/>
    <mergeCell ref="D132:D133"/>
    <mergeCell ref="E132:E133"/>
    <mergeCell ref="G132:G133"/>
    <mergeCell ref="I132:I133"/>
    <mergeCell ref="D97:F97"/>
    <mergeCell ref="H97:J97"/>
    <mergeCell ref="F122:I122"/>
    <mergeCell ref="D130:H130"/>
    <mergeCell ref="J130:P130"/>
    <mergeCell ref="L131:M131"/>
    <mergeCell ref="O131:P131"/>
    <mergeCell ref="B106:Q106"/>
    <mergeCell ref="B107:Q107"/>
    <mergeCell ref="B108:Q108"/>
    <mergeCell ref="D87:E87"/>
    <mergeCell ref="G87:H87"/>
    <mergeCell ref="J87:K87"/>
    <mergeCell ref="M87:N87"/>
    <mergeCell ref="D96:F96"/>
    <mergeCell ref="H96:J96"/>
    <mergeCell ref="B89:Q89"/>
    <mergeCell ref="B90:Q90"/>
    <mergeCell ref="B91:Q91"/>
    <mergeCell ref="B92:Q92"/>
    <mergeCell ref="D84:E84"/>
    <mergeCell ref="G84:H84"/>
    <mergeCell ref="J84:K84"/>
    <mergeCell ref="M84:N84"/>
    <mergeCell ref="D86:E86"/>
    <mergeCell ref="G86:H86"/>
    <mergeCell ref="J86:K86"/>
    <mergeCell ref="M86:N86"/>
    <mergeCell ref="D81:E81"/>
    <mergeCell ref="G81:H81"/>
    <mergeCell ref="J81:K81"/>
    <mergeCell ref="M81:N81"/>
    <mergeCell ref="D83:E83"/>
    <mergeCell ref="G83:H83"/>
    <mergeCell ref="J83:K83"/>
    <mergeCell ref="M83:N83"/>
    <mergeCell ref="D79:E79"/>
    <mergeCell ref="G79:H79"/>
    <mergeCell ref="J79:K79"/>
    <mergeCell ref="M79:N79"/>
    <mergeCell ref="D80:E80"/>
    <mergeCell ref="G80:H80"/>
    <mergeCell ref="J80:K80"/>
    <mergeCell ref="M80:N80"/>
    <mergeCell ref="D77:E77"/>
    <mergeCell ref="G77:H77"/>
    <mergeCell ref="J77:K77"/>
    <mergeCell ref="M77:N77"/>
    <mergeCell ref="D78:E78"/>
    <mergeCell ref="G78:H78"/>
    <mergeCell ref="J78:K78"/>
    <mergeCell ref="M78:N78"/>
    <mergeCell ref="D75:E75"/>
    <mergeCell ref="G75:H75"/>
    <mergeCell ref="J75:K75"/>
    <mergeCell ref="M75:N75"/>
    <mergeCell ref="D76:E76"/>
    <mergeCell ref="G76:H76"/>
    <mergeCell ref="J76:K76"/>
    <mergeCell ref="M76:N76"/>
    <mergeCell ref="D73:E73"/>
    <mergeCell ref="G73:H73"/>
    <mergeCell ref="J73:K73"/>
    <mergeCell ref="M73:N73"/>
    <mergeCell ref="D74:E74"/>
    <mergeCell ref="G74:H74"/>
    <mergeCell ref="J74:K74"/>
    <mergeCell ref="M74:N74"/>
    <mergeCell ref="D71:E71"/>
    <mergeCell ref="G71:H71"/>
    <mergeCell ref="J71:K71"/>
    <mergeCell ref="M71:N71"/>
    <mergeCell ref="D72:E72"/>
    <mergeCell ref="G72:H72"/>
    <mergeCell ref="J72:K72"/>
    <mergeCell ref="M72:N72"/>
    <mergeCell ref="D69:E69"/>
    <mergeCell ref="G69:H69"/>
    <mergeCell ref="J69:K69"/>
    <mergeCell ref="M69:N69"/>
    <mergeCell ref="D70:E70"/>
    <mergeCell ref="G70:H70"/>
    <mergeCell ref="J70:K70"/>
    <mergeCell ref="M70:N70"/>
    <mergeCell ref="D67:E67"/>
    <mergeCell ref="G67:H67"/>
    <mergeCell ref="J67:K67"/>
    <mergeCell ref="M67:N67"/>
    <mergeCell ref="D68:E68"/>
    <mergeCell ref="G68:H68"/>
    <mergeCell ref="J68:K68"/>
    <mergeCell ref="M68:N68"/>
    <mergeCell ref="D65:E65"/>
    <mergeCell ref="G65:H65"/>
    <mergeCell ref="J65:K65"/>
    <mergeCell ref="M65:N65"/>
    <mergeCell ref="D66:E66"/>
    <mergeCell ref="G66:H66"/>
    <mergeCell ref="J66:K66"/>
    <mergeCell ref="M66:N66"/>
    <mergeCell ref="D63:E63"/>
    <mergeCell ref="G63:H63"/>
    <mergeCell ref="J63:K63"/>
    <mergeCell ref="M63:N63"/>
    <mergeCell ref="D64:E64"/>
    <mergeCell ref="G64:H64"/>
    <mergeCell ref="J64:K64"/>
    <mergeCell ref="M64:N64"/>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0:E50"/>
    <mergeCell ref="G50:H50"/>
    <mergeCell ref="J50:K50"/>
    <mergeCell ref="M50:N50"/>
    <mergeCell ref="D55:E55"/>
    <mergeCell ref="G55:H55"/>
    <mergeCell ref="J55:K55"/>
    <mergeCell ref="M55:N55"/>
    <mergeCell ref="B53:Q53"/>
    <mergeCell ref="B54:Q54"/>
    <mergeCell ref="D47:E47"/>
    <mergeCell ref="G47:H47"/>
    <mergeCell ref="J47:K47"/>
    <mergeCell ref="M47:N47"/>
    <mergeCell ref="D49:E49"/>
    <mergeCell ref="G49:H49"/>
    <mergeCell ref="J49:K49"/>
    <mergeCell ref="M49:N49"/>
    <mergeCell ref="D44:E44"/>
    <mergeCell ref="G44:H44"/>
    <mergeCell ref="J44:K44"/>
    <mergeCell ref="M44:N44"/>
    <mergeCell ref="D46:E46"/>
    <mergeCell ref="G46:H46"/>
    <mergeCell ref="J46:K46"/>
    <mergeCell ref="M46:N46"/>
    <mergeCell ref="D42:E42"/>
    <mergeCell ref="G42:H42"/>
    <mergeCell ref="J42:K42"/>
    <mergeCell ref="M42:N42"/>
    <mergeCell ref="D43:E43"/>
    <mergeCell ref="G43:H43"/>
    <mergeCell ref="J43:K43"/>
    <mergeCell ref="M43:N43"/>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 ref="D34:E34"/>
    <mergeCell ref="G34:H34"/>
    <mergeCell ref="J34:K34"/>
    <mergeCell ref="M34:N34"/>
    <mergeCell ref="D35:E35"/>
    <mergeCell ref="G35:H35"/>
    <mergeCell ref="J35:K35"/>
    <mergeCell ref="M35:N35"/>
    <mergeCell ref="D32:E32"/>
    <mergeCell ref="G32:H32"/>
    <mergeCell ref="J32:K32"/>
    <mergeCell ref="M32:N32"/>
    <mergeCell ref="D33:E33"/>
    <mergeCell ref="G33:H33"/>
    <mergeCell ref="J33:K33"/>
    <mergeCell ref="M33:N33"/>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3:E23"/>
    <mergeCell ref="G23:H23"/>
    <mergeCell ref="J23:K23"/>
    <mergeCell ref="M23:N23"/>
    <mergeCell ref="D25:E25"/>
    <mergeCell ref="G25:H25"/>
    <mergeCell ref="J25:K25"/>
    <mergeCell ref="M25:N25"/>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showGridLines="0" workbookViewId="0"/>
  </sheetViews>
  <sheetFormatPr defaultRowHeight="15" x14ac:dyDescent="0.25"/>
  <cols>
    <col min="1" max="1" width="18" bestFit="1" customWidth="1"/>
    <col min="2" max="2" width="36.5703125" bestFit="1" customWidth="1"/>
    <col min="3" max="3" width="26.7109375" customWidth="1"/>
    <col min="4" max="4" width="32.7109375" customWidth="1"/>
    <col min="5" max="5" width="20.85546875" customWidth="1"/>
    <col min="6" max="6" width="26.7109375" customWidth="1"/>
    <col min="7" max="7" width="11.7109375" customWidth="1"/>
    <col min="8" max="8" width="26.7109375" customWidth="1"/>
    <col min="9" max="9" width="15.42578125" customWidth="1"/>
    <col min="10" max="10" width="5.42578125" customWidth="1"/>
    <col min="11" max="11" width="16.7109375" customWidth="1"/>
    <col min="12" max="12" width="4.5703125" customWidth="1"/>
    <col min="13" max="13" width="26.7109375" customWidth="1"/>
  </cols>
  <sheetData>
    <row r="1" spans="1:13" ht="15" customHeight="1" x14ac:dyDescent="0.25">
      <c r="A1" s="8" t="s">
        <v>631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631</v>
      </c>
      <c r="B3" s="80"/>
      <c r="C3" s="80"/>
      <c r="D3" s="80"/>
      <c r="E3" s="80"/>
      <c r="F3" s="80"/>
      <c r="G3" s="80"/>
      <c r="H3" s="80"/>
      <c r="I3" s="80"/>
      <c r="J3" s="80"/>
      <c r="K3" s="80"/>
      <c r="L3" s="80"/>
      <c r="M3" s="80"/>
    </row>
    <row r="4" spans="1:13" x14ac:dyDescent="0.25">
      <c r="A4" s="81" t="s">
        <v>631</v>
      </c>
      <c r="B4" s="85"/>
      <c r="C4" s="85"/>
      <c r="D4" s="85"/>
      <c r="E4" s="85"/>
      <c r="F4" s="85"/>
      <c r="G4" s="85"/>
      <c r="H4" s="85"/>
      <c r="I4" s="85"/>
      <c r="J4" s="85"/>
      <c r="K4" s="85"/>
      <c r="L4" s="85"/>
      <c r="M4" s="85"/>
    </row>
    <row r="5" spans="1:13" x14ac:dyDescent="0.25">
      <c r="A5" s="81"/>
      <c r="B5" s="152" t="s">
        <v>632</v>
      </c>
      <c r="C5" s="152"/>
      <c r="D5" s="152"/>
      <c r="E5" s="152"/>
      <c r="F5" s="152"/>
      <c r="G5" s="152"/>
      <c r="H5" s="152"/>
      <c r="I5" s="152"/>
      <c r="J5" s="152"/>
      <c r="K5" s="152"/>
      <c r="L5" s="152"/>
      <c r="M5" s="152"/>
    </row>
    <row r="6" spans="1:13" x14ac:dyDescent="0.25">
      <c r="A6" s="81"/>
      <c r="B6" s="152" t="s">
        <v>631</v>
      </c>
      <c r="C6" s="152"/>
      <c r="D6" s="152"/>
      <c r="E6" s="152"/>
      <c r="F6" s="152"/>
      <c r="G6" s="152"/>
      <c r="H6" s="152"/>
      <c r="I6" s="152"/>
      <c r="J6" s="152"/>
      <c r="K6" s="152"/>
      <c r="L6" s="152"/>
      <c r="M6" s="152"/>
    </row>
    <row r="7" spans="1:13" ht="25.5" customHeight="1" x14ac:dyDescent="0.25">
      <c r="A7" s="81"/>
      <c r="B7" s="82" t="s">
        <v>633</v>
      </c>
      <c r="C7" s="82"/>
      <c r="D7" s="82"/>
      <c r="E7" s="82"/>
      <c r="F7" s="82"/>
      <c r="G7" s="82"/>
      <c r="H7" s="82"/>
      <c r="I7" s="82"/>
      <c r="J7" s="82"/>
      <c r="K7" s="82"/>
      <c r="L7" s="82"/>
      <c r="M7" s="82"/>
    </row>
    <row r="8" spans="1:13" x14ac:dyDescent="0.25">
      <c r="A8" s="81"/>
      <c r="B8" s="82"/>
      <c r="C8" s="82"/>
      <c r="D8" s="82"/>
      <c r="E8" s="82"/>
      <c r="F8" s="82"/>
      <c r="G8" s="82"/>
      <c r="H8" s="82"/>
      <c r="I8" s="82"/>
      <c r="J8" s="82"/>
      <c r="K8" s="82"/>
      <c r="L8" s="82"/>
      <c r="M8" s="82"/>
    </row>
    <row r="9" spans="1:13" ht="38.25" customHeight="1" x14ac:dyDescent="0.25">
      <c r="A9" s="81"/>
      <c r="B9" s="82" t="s">
        <v>634</v>
      </c>
      <c r="C9" s="82"/>
      <c r="D9" s="82"/>
      <c r="E9" s="82"/>
      <c r="F9" s="82"/>
      <c r="G9" s="82"/>
      <c r="H9" s="82"/>
      <c r="I9" s="82"/>
      <c r="J9" s="82"/>
      <c r="K9" s="82"/>
      <c r="L9" s="82"/>
      <c r="M9" s="82"/>
    </row>
    <row r="10" spans="1:13" x14ac:dyDescent="0.25">
      <c r="A10" s="81"/>
      <c r="B10" s="218"/>
      <c r="C10" s="218"/>
      <c r="D10" s="218"/>
      <c r="E10" s="218"/>
      <c r="F10" s="218"/>
      <c r="G10" s="218"/>
      <c r="H10" s="218"/>
      <c r="I10" s="218"/>
      <c r="J10" s="218"/>
      <c r="K10" s="218"/>
      <c r="L10" s="218"/>
      <c r="M10" s="218"/>
    </row>
    <row r="11" spans="1:13" ht="38.25" customHeight="1" x14ac:dyDescent="0.25">
      <c r="A11" s="81"/>
      <c r="B11" s="82" t="s">
        <v>635</v>
      </c>
      <c r="C11" s="82"/>
      <c r="D11" s="82"/>
      <c r="E11" s="82"/>
      <c r="F11" s="82"/>
      <c r="G11" s="82"/>
      <c r="H11" s="82"/>
      <c r="I11" s="82"/>
      <c r="J11" s="82"/>
      <c r="K11" s="82"/>
      <c r="L11" s="82"/>
      <c r="M11" s="82"/>
    </row>
    <row r="12" spans="1:13" x14ac:dyDescent="0.25">
      <c r="A12" s="81"/>
      <c r="B12" s="218"/>
      <c r="C12" s="218"/>
      <c r="D12" s="218"/>
      <c r="E12" s="218"/>
      <c r="F12" s="218"/>
      <c r="G12" s="218"/>
      <c r="H12" s="218"/>
      <c r="I12" s="218"/>
      <c r="J12" s="218"/>
      <c r="K12" s="218"/>
      <c r="L12" s="218"/>
      <c r="M12" s="218"/>
    </row>
    <row r="13" spans="1:13" ht="25.5" customHeight="1" x14ac:dyDescent="0.25">
      <c r="A13" s="81"/>
      <c r="B13" s="82" t="s">
        <v>636</v>
      </c>
      <c r="C13" s="82"/>
      <c r="D13" s="82"/>
      <c r="E13" s="82"/>
      <c r="F13" s="82"/>
      <c r="G13" s="82"/>
      <c r="H13" s="82"/>
      <c r="I13" s="82"/>
      <c r="J13" s="82"/>
      <c r="K13" s="82"/>
      <c r="L13" s="82"/>
      <c r="M13" s="82"/>
    </row>
    <row r="14" spans="1:13" ht="15.75" thickBot="1" x14ac:dyDescent="0.3">
      <c r="A14" s="81"/>
      <c r="B14" s="242"/>
      <c r="C14" s="242"/>
      <c r="D14" s="242"/>
      <c r="E14" s="242"/>
      <c r="F14" s="242"/>
      <c r="G14" s="242"/>
      <c r="H14" s="242"/>
      <c r="I14" s="242"/>
      <c r="J14" s="242"/>
      <c r="K14" s="242"/>
      <c r="L14" s="242"/>
      <c r="M14" s="242"/>
    </row>
    <row r="15" spans="1:13" ht="16.5" thickTop="1" x14ac:dyDescent="0.25">
      <c r="A15" s="81"/>
      <c r="B15" s="148"/>
      <c r="C15" s="52"/>
      <c r="D15" s="51" t="s">
        <v>532</v>
      </c>
      <c r="E15" s="52"/>
      <c r="F15" s="52"/>
      <c r="G15" s="52"/>
      <c r="H15" s="189"/>
      <c r="I15" s="189"/>
      <c r="J15" s="52"/>
      <c r="K15" s="189"/>
      <c r="L15" s="189"/>
      <c r="M15" s="52"/>
    </row>
    <row r="16" spans="1:13" ht="15.75" x14ac:dyDescent="0.25">
      <c r="A16" s="81"/>
      <c r="B16" s="70"/>
      <c r="C16" s="93"/>
      <c r="D16" s="12" t="s">
        <v>346</v>
      </c>
      <c r="E16" s="93"/>
      <c r="F16" s="93"/>
      <c r="G16" s="93"/>
      <c r="H16" s="188"/>
      <c r="I16" s="188"/>
      <c r="J16" s="93"/>
      <c r="K16" s="188"/>
      <c r="L16" s="188"/>
      <c r="M16" s="93"/>
    </row>
    <row r="17" spans="1:13" ht="16.5" thickBot="1" x14ac:dyDescent="0.3">
      <c r="A17" s="81"/>
      <c r="B17" s="125" t="s">
        <v>204</v>
      </c>
      <c r="C17" s="37"/>
      <c r="D17" s="54">
        <v>2014</v>
      </c>
      <c r="E17" s="37"/>
      <c r="F17" s="54" t="s">
        <v>533</v>
      </c>
      <c r="G17" s="37"/>
      <c r="H17" s="61" t="s">
        <v>637</v>
      </c>
      <c r="I17" s="61"/>
      <c r="J17" s="37"/>
      <c r="K17" s="61" t="s">
        <v>535</v>
      </c>
      <c r="L17" s="61"/>
      <c r="M17" s="37"/>
    </row>
    <row r="18" spans="1:13" ht="15.75" x14ac:dyDescent="0.25">
      <c r="A18" s="81"/>
      <c r="B18" s="126" t="s">
        <v>536</v>
      </c>
      <c r="C18" s="24"/>
      <c r="D18" s="72"/>
      <c r="E18" s="24"/>
      <c r="F18" s="72"/>
      <c r="G18" s="24"/>
      <c r="H18" s="120"/>
      <c r="I18" s="120"/>
      <c r="J18" s="24"/>
      <c r="K18" s="120"/>
      <c r="L18" s="120"/>
      <c r="M18" s="24"/>
    </row>
    <row r="19" spans="1:13" ht="15.75" x14ac:dyDescent="0.25">
      <c r="A19" s="81"/>
      <c r="B19" s="224" t="s">
        <v>542</v>
      </c>
      <c r="C19" s="28"/>
      <c r="D19" s="33" t="s">
        <v>638</v>
      </c>
      <c r="E19" s="28"/>
      <c r="F19" s="33" t="s">
        <v>639</v>
      </c>
      <c r="G19" s="28"/>
      <c r="H19" s="33" t="s">
        <v>206</v>
      </c>
      <c r="I19" s="33" t="s">
        <v>211</v>
      </c>
      <c r="J19" s="28"/>
      <c r="K19" s="33" t="s">
        <v>206</v>
      </c>
      <c r="L19" s="33" t="s">
        <v>211</v>
      </c>
      <c r="M19" s="28"/>
    </row>
    <row r="20" spans="1:13" ht="15.75" x14ac:dyDescent="0.25">
      <c r="A20" s="81"/>
      <c r="B20" s="225" t="s">
        <v>544</v>
      </c>
      <c r="C20" s="24"/>
      <c r="D20" s="29" t="s">
        <v>640</v>
      </c>
      <c r="E20" s="24"/>
      <c r="F20" s="29" t="s">
        <v>640</v>
      </c>
      <c r="G20" s="24"/>
      <c r="H20" s="46" t="s">
        <v>211</v>
      </c>
      <c r="I20" s="46"/>
      <c r="J20" s="24"/>
      <c r="K20" s="46" t="s">
        <v>211</v>
      </c>
      <c r="L20" s="46"/>
      <c r="M20" s="24"/>
    </row>
    <row r="21" spans="1:13" ht="15.75" x14ac:dyDescent="0.25">
      <c r="A21" s="81"/>
      <c r="B21" s="224" t="s">
        <v>641</v>
      </c>
      <c r="C21" s="28"/>
      <c r="D21" s="35" t="s">
        <v>642</v>
      </c>
      <c r="E21" s="28"/>
      <c r="F21" s="35" t="s">
        <v>642</v>
      </c>
      <c r="G21" s="28"/>
      <c r="H21" s="106" t="s">
        <v>211</v>
      </c>
      <c r="I21" s="106"/>
      <c r="J21" s="28"/>
      <c r="K21" s="106" t="s">
        <v>211</v>
      </c>
      <c r="L21" s="106"/>
      <c r="M21" s="28"/>
    </row>
    <row r="22" spans="1:13" ht="15.75" x14ac:dyDescent="0.25">
      <c r="A22" s="81"/>
      <c r="B22" s="225" t="s">
        <v>546</v>
      </c>
      <c r="C22" s="24"/>
      <c r="D22" s="29" t="s">
        <v>643</v>
      </c>
      <c r="E22" s="24"/>
      <c r="F22" s="29" t="s">
        <v>643</v>
      </c>
      <c r="G22" s="24"/>
      <c r="H22" s="46" t="s">
        <v>211</v>
      </c>
      <c r="I22" s="46"/>
      <c r="J22" s="24"/>
      <c r="K22" s="46" t="s">
        <v>211</v>
      </c>
      <c r="L22" s="46"/>
      <c r="M22" s="24"/>
    </row>
    <row r="23" spans="1:13" ht="15.75" x14ac:dyDescent="0.25">
      <c r="A23" s="81"/>
      <c r="B23" s="224" t="s">
        <v>644</v>
      </c>
      <c r="C23" s="28"/>
      <c r="D23" s="35" t="s">
        <v>645</v>
      </c>
      <c r="E23" s="28"/>
      <c r="F23" s="35" t="s">
        <v>645</v>
      </c>
      <c r="G23" s="28"/>
      <c r="H23" s="106" t="s">
        <v>211</v>
      </c>
      <c r="I23" s="106"/>
      <c r="J23" s="28"/>
      <c r="K23" s="106" t="s">
        <v>211</v>
      </c>
      <c r="L23" s="106"/>
      <c r="M23" s="28"/>
    </row>
    <row r="24" spans="1:13" ht="15.75" x14ac:dyDescent="0.25">
      <c r="A24" s="81"/>
      <c r="B24" s="225" t="s">
        <v>646</v>
      </c>
      <c r="C24" s="24"/>
      <c r="D24" s="29" t="s">
        <v>647</v>
      </c>
      <c r="E24" s="24"/>
      <c r="F24" s="29" t="s">
        <v>647</v>
      </c>
      <c r="G24" s="24"/>
      <c r="H24" s="46" t="s">
        <v>211</v>
      </c>
      <c r="I24" s="46"/>
      <c r="J24" s="24"/>
      <c r="K24" s="46" t="s">
        <v>211</v>
      </c>
      <c r="L24" s="46"/>
      <c r="M24" s="24"/>
    </row>
    <row r="25" spans="1:13" ht="15.75" x14ac:dyDescent="0.25">
      <c r="A25" s="81"/>
      <c r="B25" s="224" t="s">
        <v>263</v>
      </c>
      <c r="C25" s="28"/>
      <c r="D25" s="35" t="s">
        <v>648</v>
      </c>
      <c r="E25" s="28"/>
      <c r="F25" s="35" t="s">
        <v>648</v>
      </c>
      <c r="G25" s="28"/>
      <c r="H25" s="106" t="s">
        <v>211</v>
      </c>
      <c r="I25" s="106"/>
      <c r="J25" s="28"/>
      <c r="K25" s="106" t="s">
        <v>211</v>
      </c>
      <c r="L25" s="106"/>
      <c r="M25" s="28"/>
    </row>
    <row r="26" spans="1:13" ht="16.5" thickBot="1" x14ac:dyDescent="0.3">
      <c r="A26" s="81"/>
      <c r="B26" s="226" t="s">
        <v>33</v>
      </c>
      <c r="C26" s="69"/>
      <c r="D26" s="98" t="s">
        <v>649</v>
      </c>
      <c r="E26" s="69"/>
      <c r="F26" s="98" t="s">
        <v>650</v>
      </c>
      <c r="G26" s="69"/>
      <c r="H26" s="104" t="s">
        <v>651</v>
      </c>
      <c r="I26" s="104"/>
      <c r="J26" s="69"/>
      <c r="K26" s="103" t="s">
        <v>211</v>
      </c>
      <c r="L26" s="103"/>
      <c r="M26" s="69"/>
    </row>
    <row r="27" spans="1:13" ht="16.5" thickBot="1" x14ac:dyDescent="0.3">
      <c r="A27" s="81"/>
      <c r="B27" s="227" t="s">
        <v>93</v>
      </c>
      <c r="C27" s="100"/>
      <c r="D27" s="101" t="s">
        <v>652</v>
      </c>
      <c r="E27" s="100"/>
      <c r="F27" s="101" t="s">
        <v>653</v>
      </c>
      <c r="G27" s="100"/>
      <c r="H27" s="101" t="s">
        <v>206</v>
      </c>
      <c r="I27" s="59" t="s">
        <v>651</v>
      </c>
      <c r="J27" s="100"/>
      <c r="K27" s="101" t="s">
        <v>206</v>
      </c>
      <c r="L27" s="101" t="s">
        <v>211</v>
      </c>
      <c r="M27" s="100"/>
    </row>
    <row r="28" spans="1:13" ht="17.25" thickTop="1" thickBot="1" x14ac:dyDescent="0.3">
      <c r="A28" s="81"/>
      <c r="B28" s="160"/>
      <c r="C28" s="165"/>
      <c r="D28" s="165"/>
      <c r="E28" s="165"/>
      <c r="F28" s="165"/>
      <c r="G28" s="165"/>
      <c r="H28" s="231"/>
      <c r="I28" s="231"/>
      <c r="J28" s="165"/>
      <c r="K28" s="231"/>
      <c r="L28" s="231"/>
      <c r="M28" s="165"/>
    </row>
    <row r="29" spans="1:13" ht="16.5" thickTop="1" x14ac:dyDescent="0.25">
      <c r="A29" s="81"/>
      <c r="B29" s="70"/>
      <c r="C29" s="93"/>
      <c r="D29" s="12" t="s">
        <v>532</v>
      </c>
      <c r="E29" s="93"/>
      <c r="F29" s="93"/>
      <c r="G29" s="93"/>
      <c r="H29" s="189"/>
      <c r="I29" s="189"/>
      <c r="J29" s="93"/>
      <c r="K29" s="189"/>
      <c r="L29" s="189"/>
      <c r="M29" s="93"/>
    </row>
    <row r="30" spans="1:13" ht="15.75" x14ac:dyDescent="0.25">
      <c r="A30" s="81"/>
      <c r="B30" s="70"/>
      <c r="C30" s="93"/>
      <c r="D30" s="12" t="s">
        <v>346</v>
      </c>
      <c r="E30" s="93"/>
      <c r="F30" s="93"/>
      <c r="G30" s="93"/>
      <c r="H30" s="188"/>
      <c r="I30" s="188"/>
      <c r="J30" s="93"/>
      <c r="K30" s="188"/>
      <c r="L30" s="188"/>
      <c r="M30" s="93"/>
    </row>
    <row r="31" spans="1:13" ht="16.5" thickBot="1" x14ac:dyDescent="0.3">
      <c r="A31" s="81"/>
      <c r="B31" s="125" t="s">
        <v>204</v>
      </c>
      <c r="C31" s="37"/>
      <c r="D31" s="54">
        <v>2013</v>
      </c>
      <c r="E31" s="37"/>
      <c r="F31" s="54" t="s">
        <v>654</v>
      </c>
      <c r="G31" s="37"/>
      <c r="H31" s="61" t="s">
        <v>637</v>
      </c>
      <c r="I31" s="61"/>
      <c r="J31" s="37"/>
      <c r="K31" s="61" t="s">
        <v>535</v>
      </c>
      <c r="L31" s="61"/>
      <c r="M31" s="37"/>
    </row>
    <row r="32" spans="1:13" ht="15.75" x14ac:dyDescent="0.25">
      <c r="A32" s="81"/>
      <c r="B32" s="126" t="s">
        <v>536</v>
      </c>
      <c r="C32" s="24"/>
      <c r="D32" s="72"/>
      <c r="E32" s="24"/>
      <c r="F32" s="72"/>
      <c r="G32" s="24"/>
      <c r="H32" s="120"/>
      <c r="I32" s="120"/>
      <c r="J32" s="24"/>
      <c r="K32" s="120"/>
      <c r="L32" s="120"/>
      <c r="M32" s="24"/>
    </row>
    <row r="33" spans="1:13" ht="15.75" x14ac:dyDescent="0.25">
      <c r="A33" s="81"/>
      <c r="B33" s="224" t="s">
        <v>542</v>
      </c>
      <c r="C33" s="28"/>
      <c r="D33" s="33" t="s">
        <v>655</v>
      </c>
      <c r="E33" s="28"/>
      <c r="F33" s="33" t="s">
        <v>656</v>
      </c>
      <c r="G33" s="28"/>
      <c r="H33" s="33" t="s">
        <v>206</v>
      </c>
      <c r="I33" s="33" t="s">
        <v>211</v>
      </c>
      <c r="J33" s="28"/>
      <c r="K33" s="33" t="s">
        <v>206</v>
      </c>
      <c r="L33" s="33" t="s">
        <v>211</v>
      </c>
      <c r="M33" s="28"/>
    </row>
    <row r="34" spans="1:13" ht="15.75" x14ac:dyDescent="0.25">
      <c r="A34" s="81"/>
      <c r="B34" s="225" t="s">
        <v>544</v>
      </c>
      <c r="C34" s="24"/>
      <c r="D34" s="29" t="s">
        <v>657</v>
      </c>
      <c r="E34" s="24"/>
      <c r="F34" s="29" t="s">
        <v>657</v>
      </c>
      <c r="G34" s="24"/>
      <c r="H34" s="46" t="s">
        <v>211</v>
      </c>
      <c r="I34" s="46"/>
      <c r="J34" s="24"/>
      <c r="K34" s="46" t="s">
        <v>211</v>
      </c>
      <c r="L34" s="46"/>
      <c r="M34" s="24"/>
    </row>
    <row r="35" spans="1:13" ht="15.75" x14ac:dyDescent="0.25">
      <c r="A35" s="81"/>
      <c r="B35" s="224" t="s">
        <v>641</v>
      </c>
      <c r="C35" s="28"/>
      <c r="D35" s="35" t="s">
        <v>658</v>
      </c>
      <c r="E35" s="28"/>
      <c r="F35" s="35" t="s">
        <v>658</v>
      </c>
      <c r="G35" s="28"/>
      <c r="H35" s="106" t="s">
        <v>211</v>
      </c>
      <c r="I35" s="106"/>
      <c r="J35" s="28"/>
      <c r="K35" s="106" t="s">
        <v>211</v>
      </c>
      <c r="L35" s="106"/>
      <c r="M35" s="28"/>
    </row>
    <row r="36" spans="1:13" ht="15.75" x14ac:dyDescent="0.25">
      <c r="A36" s="81"/>
      <c r="B36" s="225" t="s">
        <v>644</v>
      </c>
      <c r="C36" s="24"/>
      <c r="D36" s="29" t="s">
        <v>659</v>
      </c>
      <c r="E36" s="24"/>
      <c r="F36" s="29" t="s">
        <v>659</v>
      </c>
      <c r="G36" s="24"/>
      <c r="H36" s="46" t="s">
        <v>211</v>
      </c>
      <c r="I36" s="46"/>
      <c r="J36" s="24"/>
      <c r="K36" s="46" t="s">
        <v>211</v>
      </c>
      <c r="L36" s="46"/>
      <c r="M36" s="24"/>
    </row>
    <row r="37" spans="1:13" ht="15.75" x14ac:dyDescent="0.25">
      <c r="A37" s="81"/>
      <c r="B37" s="224" t="s">
        <v>646</v>
      </c>
      <c r="C37" s="28"/>
      <c r="D37" s="35" t="s">
        <v>660</v>
      </c>
      <c r="E37" s="28"/>
      <c r="F37" s="35" t="s">
        <v>660</v>
      </c>
      <c r="G37" s="28"/>
      <c r="H37" s="106" t="s">
        <v>211</v>
      </c>
      <c r="I37" s="106"/>
      <c r="J37" s="28"/>
      <c r="K37" s="106" t="s">
        <v>211</v>
      </c>
      <c r="L37" s="106"/>
      <c r="M37" s="28"/>
    </row>
    <row r="38" spans="1:13" ht="15.75" x14ac:dyDescent="0.25">
      <c r="A38" s="81"/>
      <c r="B38" s="225" t="s">
        <v>263</v>
      </c>
      <c r="C38" s="24"/>
      <c r="D38" s="29" t="s">
        <v>661</v>
      </c>
      <c r="E38" s="24"/>
      <c r="F38" s="29" t="s">
        <v>661</v>
      </c>
      <c r="G38" s="24"/>
      <c r="H38" s="46" t="s">
        <v>211</v>
      </c>
      <c r="I38" s="46"/>
      <c r="J38" s="24"/>
      <c r="K38" s="46" t="s">
        <v>211</v>
      </c>
      <c r="L38" s="46"/>
      <c r="M38" s="24"/>
    </row>
    <row r="39" spans="1:13" ht="15.75" x14ac:dyDescent="0.25">
      <c r="A39" s="81"/>
      <c r="B39" s="224" t="s">
        <v>546</v>
      </c>
      <c r="C39" s="28"/>
      <c r="D39" s="35" t="s">
        <v>662</v>
      </c>
      <c r="E39" s="28"/>
      <c r="F39" s="35" t="s">
        <v>662</v>
      </c>
      <c r="G39" s="28"/>
      <c r="H39" s="106" t="s">
        <v>211</v>
      </c>
      <c r="I39" s="106"/>
      <c r="J39" s="28"/>
      <c r="K39" s="106" t="s">
        <v>211</v>
      </c>
      <c r="L39" s="106"/>
      <c r="M39" s="28"/>
    </row>
    <row r="40" spans="1:13" ht="15.75" x14ac:dyDescent="0.25">
      <c r="A40" s="81"/>
      <c r="B40" s="225" t="s">
        <v>266</v>
      </c>
      <c r="C40" s="24"/>
      <c r="D40" s="29" t="s">
        <v>663</v>
      </c>
      <c r="E40" s="24"/>
      <c r="F40" s="22" t="s">
        <v>211</v>
      </c>
      <c r="G40" s="24"/>
      <c r="H40" s="45" t="s">
        <v>663</v>
      </c>
      <c r="I40" s="45"/>
      <c r="J40" s="24"/>
      <c r="K40" s="46" t="s">
        <v>211</v>
      </c>
      <c r="L40" s="46"/>
      <c r="M40" s="24"/>
    </row>
    <row r="41" spans="1:13" ht="16.5" thickBot="1" x14ac:dyDescent="0.3">
      <c r="A41" s="81"/>
      <c r="B41" s="228" t="s">
        <v>33</v>
      </c>
      <c r="C41" s="37"/>
      <c r="D41" s="36" t="s">
        <v>664</v>
      </c>
      <c r="E41" s="37"/>
      <c r="F41" s="34" t="s">
        <v>211</v>
      </c>
      <c r="G41" s="37"/>
      <c r="H41" s="48" t="s">
        <v>664</v>
      </c>
      <c r="I41" s="48"/>
      <c r="J41" s="37"/>
      <c r="K41" s="47" t="s">
        <v>211</v>
      </c>
      <c r="L41" s="47"/>
      <c r="M41" s="37"/>
    </row>
    <row r="42" spans="1:13" ht="16.5" thickBot="1" x14ac:dyDescent="0.3">
      <c r="A42" s="81"/>
      <c r="B42" s="229" t="s">
        <v>93</v>
      </c>
      <c r="C42" s="133"/>
      <c r="D42" s="40" t="s">
        <v>665</v>
      </c>
      <c r="E42" s="133"/>
      <c r="F42" s="40" t="s">
        <v>666</v>
      </c>
      <c r="G42" s="133"/>
      <c r="H42" s="40" t="s">
        <v>206</v>
      </c>
      <c r="I42" s="230" t="s">
        <v>667</v>
      </c>
      <c r="J42" s="133"/>
      <c r="K42" s="40" t="s">
        <v>206</v>
      </c>
      <c r="L42" s="40" t="s">
        <v>211</v>
      </c>
      <c r="M42" s="133"/>
    </row>
    <row r="43" spans="1:13" ht="15.75" thickTop="1" x14ac:dyDescent="0.25">
      <c r="A43" s="81"/>
      <c r="B43" s="243"/>
      <c r="C43" s="243"/>
      <c r="D43" s="243"/>
      <c r="E43" s="243"/>
      <c r="F43" s="243"/>
      <c r="G43" s="243"/>
      <c r="H43" s="243"/>
      <c r="I43" s="243"/>
      <c r="J43" s="243"/>
      <c r="K43" s="243"/>
      <c r="L43" s="243"/>
      <c r="M43" s="243"/>
    </row>
    <row r="44" spans="1:13" ht="25.5" customHeight="1" x14ac:dyDescent="0.25">
      <c r="A44" s="81"/>
      <c r="B44" s="82" t="s">
        <v>668</v>
      </c>
      <c r="C44" s="82"/>
      <c r="D44" s="82"/>
      <c r="E44" s="82"/>
      <c r="F44" s="82"/>
      <c r="G44" s="82"/>
      <c r="H44" s="82"/>
      <c r="I44" s="82"/>
      <c r="J44" s="82"/>
      <c r="K44" s="82"/>
      <c r="L44" s="82"/>
      <c r="M44" s="82"/>
    </row>
    <row r="45" spans="1:13" x14ac:dyDescent="0.25">
      <c r="A45" s="81"/>
      <c r="B45" s="86"/>
      <c r="C45" s="86"/>
      <c r="D45" s="86"/>
      <c r="E45" s="86"/>
      <c r="F45" s="86"/>
      <c r="G45" s="86"/>
      <c r="H45" s="86"/>
      <c r="I45" s="86"/>
      <c r="J45" s="86"/>
      <c r="K45" s="86"/>
      <c r="L45" s="86"/>
      <c r="M45" s="86"/>
    </row>
    <row r="46" spans="1:13" x14ac:dyDescent="0.25">
      <c r="A46" s="81"/>
      <c r="B46" s="112" t="s">
        <v>669</v>
      </c>
      <c r="C46" s="112"/>
      <c r="D46" s="112"/>
      <c r="E46" s="112"/>
      <c r="F46" s="112"/>
      <c r="G46" s="112"/>
      <c r="H46" s="112"/>
      <c r="I46" s="112"/>
      <c r="J46" s="112"/>
      <c r="K46" s="112"/>
      <c r="L46" s="112"/>
      <c r="M46" s="112"/>
    </row>
    <row r="47" spans="1:13" ht="15.75" thickBot="1" x14ac:dyDescent="0.3">
      <c r="A47" s="81"/>
      <c r="B47" s="178"/>
      <c r="C47" s="178"/>
      <c r="D47" s="178"/>
      <c r="E47" s="178"/>
      <c r="F47" s="178"/>
      <c r="G47" s="178"/>
      <c r="H47" s="178"/>
      <c r="I47" s="178"/>
      <c r="J47" s="178"/>
      <c r="K47" s="178"/>
      <c r="L47" s="178"/>
      <c r="M47" s="178"/>
    </row>
    <row r="48" spans="1:13" ht="16.5" thickTop="1" x14ac:dyDescent="0.25">
      <c r="A48" s="81"/>
      <c r="B48" s="148"/>
      <c r="C48" s="52"/>
      <c r="D48" s="60" t="s">
        <v>670</v>
      </c>
      <c r="E48" s="60"/>
      <c r="F48" s="60"/>
      <c r="G48" s="60"/>
      <c r="H48" s="60"/>
      <c r="I48" s="52"/>
    </row>
    <row r="49" spans="1:13" ht="16.5" thickBot="1" x14ac:dyDescent="0.3">
      <c r="A49" s="81"/>
      <c r="B49" s="150"/>
      <c r="C49" s="37"/>
      <c r="D49" s="54">
        <v>2014</v>
      </c>
      <c r="E49" s="37"/>
      <c r="F49" s="54">
        <v>2013</v>
      </c>
      <c r="G49" s="37"/>
      <c r="H49" s="54">
        <v>2012</v>
      </c>
      <c r="I49" s="37"/>
    </row>
    <row r="50" spans="1:13" ht="15.75" x14ac:dyDescent="0.25">
      <c r="A50" s="81"/>
      <c r="B50" s="126" t="s">
        <v>671</v>
      </c>
      <c r="C50" s="24"/>
      <c r="D50" s="72"/>
      <c r="E50" s="24"/>
      <c r="F50" s="72"/>
      <c r="G50" s="24"/>
      <c r="H50" s="72"/>
      <c r="I50" s="24"/>
    </row>
    <row r="51" spans="1:13" ht="25.5" x14ac:dyDescent="0.25">
      <c r="A51" s="81"/>
      <c r="B51" s="156" t="s">
        <v>672</v>
      </c>
      <c r="C51" s="28"/>
      <c r="D51" s="12" t="s">
        <v>673</v>
      </c>
      <c r="E51" s="28"/>
      <c r="F51" s="12" t="s">
        <v>674</v>
      </c>
      <c r="G51" s="28"/>
      <c r="H51" s="12" t="s">
        <v>675</v>
      </c>
      <c r="I51" s="28"/>
    </row>
    <row r="52" spans="1:13" ht="25.5" x14ac:dyDescent="0.25">
      <c r="A52" s="81"/>
      <c r="B52" s="155" t="s">
        <v>676</v>
      </c>
      <c r="C52" s="24"/>
      <c r="D52" s="196" t="s">
        <v>674</v>
      </c>
      <c r="E52" s="24"/>
      <c r="F52" s="196" t="s">
        <v>675</v>
      </c>
      <c r="G52" s="24"/>
      <c r="H52" s="196" t="s">
        <v>677</v>
      </c>
      <c r="I52" s="24"/>
    </row>
    <row r="53" spans="1:13" ht="15.75" x14ac:dyDescent="0.25">
      <c r="A53" s="81"/>
      <c r="B53" s="156" t="s">
        <v>678</v>
      </c>
      <c r="C53" s="28"/>
      <c r="D53" s="12" t="s">
        <v>679</v>
      </c>
      <c r="E53" s="28"/>
      <c r="F53" s="12" t="s">
        <v>680</v>
      </c>
      <c r="G53" s="28"/>
      <c r="H53" s="12" t="s">
        <v>680</v>
      </c>
      <c r="I53" s="28"/>
    </row>
    <row r="54" spans="1:13" ht="26.25" thickBot="1" x14ac:dyDescent="0.3">
      <c r="A54" s="81"/>
      <c r="B54" s="232" t="s">
        <v>681</v>
      </c>
      <c r="C54" s="133"/>
      <c r="D54" s="233">
        <v>0.04</v>
      </c>
      <c r="E54" s="133"/>
      <c r="F54" s="233">
        <v>0.04</v>
      </c>
      <c r="G54" s="133"/>
      <c r="H54" s="233">
        <v>0.04</v>
      </c>
      <c r="I54" s="133"/>
    </row>
    <row r="55" spans="1:13" ht="15.75" thickTop="1" x14ac:dyDescent="0.25">
      <c r="A55" s="81"/>
      <c r="B55" s="218"/>
      <c r="C55" s="218"/>
      <c r="D55" s="218"/>
      <c r="E55" s="218"/>
      <c r="F55" s="218"/>
      <c r="G55" s="218"/>
      <c r="H55" s="218"/>
      <c r="I55" s="218"/>
      <c r="J55" s="218"/>
      <c r="K55" s="218"/>
      <c r="L55" s="218"/>
      <c r="M55" s="218"/>
    </row>
    <row r="56" spans="1:13" ht="38.25" customHeight="1" x14ac:dyDescent="0.25">
      <c r="A56" s="81"/>
      <c r="B56" s="82" t="s">
        <v>682</v>
      </c>
      <c r="C56" s="82"/>
      <c r="D56" s="82"/>
      <c r="E56" s="82"/>
      <c r="F56" s="82"/>
      <c r="G56" s="82"/>
      <c r="H56" s="82"/>
      <c r="I56" s="82"/>
      <c r="J56" s="82"/>
      <c r="K56" s="82"/>
      <c r="L56" s="82"/>
      <c r="M56" s="82"/>
    </row>
    <row r="57" spans="1:13" x14ac:dyDescent="0.25">
      <c r="A57" s="81"/>
      <c r="B57" s="85"/>
      <c r="C57" s="85"/>
      <c r="D57" s="85"/>
      <c r="E57" s="85"/>
      <c r="F57" s="85"/>
      <c r="G57" s="85"/>
      <c r="H57" s="85"/>
      <c r="I57" s="85"/>
      <c r="J57" s="85"/>
      <c r="K57" s="85"/>
      <c r="L57" s="85"/>
      <c r="M57" s="85"/>
    </row>
    <row r="58" spans="1:13" x14ac:dyDescent="0.25">
      <c r="A58" s="81"/>
      <c r="B58" s="82" t="s">
        <v>683</v>
      </c>
      <c r="C58" s="82"/>
      <c r="D58" s="82"/>
      <c r="E58" s="82"/>
      <c r="F58" s="82"/>
      <c r="G58" s="82"/>
      <c r="H58" s="82"/>
      <c r="I58" s="82"/>
      <c r="J58" s="82"/>
      <c r="K58" s="82"/>
      <c r="L58" s="82"/>
      <c r="M58" s="82"/>
    </row>
    <row r="59" spans="1:13" ht="15.75" thickBot="1" x14ac:dyDescent="0.3">
      <c r="A59" s="81"/>
      <c r="B59" s="180"/>
      <c r="C59" s="180"/>
      <c r="D59" s="180"/>
      <c r="E59" s="180"/>
      <c r="F59" s="180"/>
      <c r="G59" s="180"/>
      <c r="H59" s="180"/>
      <c r="I59" s="180"/>
      <c r="J59" s="180"/>
      <c r="K59" s="180"/>
      <c r="L59" s="180"/>
      <c r="M59" s="180"/>
    </row>
    <row r="60" spans="1:13" ht="16.5" thickTop="1" x14ac:dyDescent="0.25">
      <c r="A60" s="81"/>
      <c r="B60" s="148"/>
      <c r="C60" s="52"/>
      <c r="D60" s="60" t="s">
        <v>346</v>
      </c>
      <c r="E60" s="60"/>
      <c r="F60" s="60"/>
      <c r="G60" s="60"/>
      <c r="H60" s="60"/>
      <c r="I60" s="52"/>
    </row>
    <row r="61" spans="1:13" ht="16.5" thickBot="1" x14ac:dyDescent="0.3">
      <c r="A61" s="81"/>
      <c r="B61" s="234" t="s">
        <v>204</v>
      </c>
      <c r="C61" s="55"/>
      <c r="D61" s="61">
        <v>2014</v>
      </c>
      <c r="E61" s="61"/>
      <c r="F61" s="55"/>
      <c r="G61" s="61">
        <v>2013</v>
      </c>
      <c r="H61" s="61"/>
      <c r="I61" s="55"/>
    </row>
    <row r="62" spans="1:13" ht="15.75" x14ac:dyDescent="0.25">
      <c r="A62" s="81"/>
      <c r="B62" s="126" t="s">
        <v>684</v>
      </c>
      <c r="C62" s="24"/>
      <c r="D62" s="120"/>
      <c r="E62" s="120"/>
      <c r="F62" s="24"/>
      <c r="G62" s="120"/>
      <c r="H62" s="120"/>
      <c r="I62" s="24"/>
    </row>
    <row r="63" spans="1:13" ht="15.75" x14ac:dyDescent="0.25">
      <c r="A63" s="81"/>
      <c r="B63" s="235" t="s">
        <v>685</v>
      </c>
      <c r="C63" s="28"/>
      <c r="D63" s="70" t="s">
        <v>686</v>
      </c>
      <c r="E63" s="27">
        <v>203263</v>
      </c>
      <c r="F63" s="28"/>
      <c r="G63" s="70" t="s">
        <v>687</v>
      </c>
      <c r="H63" s="27">
        <v>226725</v>
      </c>
      <c r="I63" s="28"/>
    </row>
    <row r="64" spans="1:13" ht="15.75" x14ac:dyDescent="0.25">
      <c r="A64" s="81"/>
      <c r="B64" s="236" t="s">
        <v>688</v>
      </c>
      <c r="C64" s="24"/>
      <c r="D64" s="76">
        <v>7701</v>
      </c>
      <c r="E64" s="76"/>
      <c r="F64" s="24"/>
      <c r="G64" s="76">
        <v>9427</v>
      </c>
      <c r="H64" s="76"/>
      <c r="I64" s="24"/>
    </row>
    <row r="65" spans="1:13" ht="15.75" x14ac:dyDescent="0.25">
      <c r="A65" s="81"/>
      <c r="B65" s="235" t="s">
        <v>689</v>
      </c>
      <c r="C65" s="28"/>
      <c r="D65" s="44">
        <v>9627</v>
      </c>
      <c r="E65" s="44"/>
      <c r="F65" s="28"/>
      <c r="G65" s="44">
        <v>8199</v>
      </c>
      <c r="H65" s="44"/>
      <c r="I65" s="28"/>
    </row>
    <row r="66" spans="1:13" ht="15.75" x14ac:dyDescent="0.25">
      <c r="A66" s="81"/>
      <c r="B66" s="236" t="s">
        <v>690</v>
      </c>
      <c r="C66" s="24"/>
      <c r="D66" s="76">
        <v>44322</v>
      </c>
      <c r="E66" s="76"/>
      <c r="F66" s="24"/>
      <c r="G66" s="45" t="s">
        <v>691</v>
      </c>
      <c r="H66" s="45"/>
      <c r="I66" s="56" t="s">
        <v>210</v>
      </c>
    </row>
    <row r="67" spans="1:13" ht="15.75" x14ac:dyDescent="0.25">
      <c r="A67" s="81"/>
      <c r="B67" s="235" t="s">
        <v>692</v>
      </c>
      <c r="C67" s="28"/>
      <c r="D67" s="75" t="s">
        <v>693</v>
      </c>
      <c r="E67" s="75"/>
      <c r="F67" s="70" t="s">
        <v>210</v>
      </c>
      <c r="G67" s="75" t="s">
        <v>694</v>
      </c>
      <c r="H67" s="75"/>
      <c r="I67" s="70" t="s">
        <v>210</v>
      </c>
    </row>
    <row r="68" spans="1:13" ht="15.75" x14ac:dyDescent="0.25">
      <c r="A68" s="81"/>
      <c r="B68" s="236" t="s">
        <v>695</v>
      </c>
      <c r="C68" s="24"/>
      <c r="D68" s="45" t="s">
        <v>696</v>
      </c>
      <c r="E68" s="45"/>
      <c r="F68" s="56" t="s">
        <v>210</v>
      </c>
      <c r="G68" s="46" t="s">
        <v>211</v>
      </c>
      <c r="H68" s="46"/>
      <c r="I68" s="24"/>
    </row>
    <row r="69" spans="1:13" ht="16.5" thickBot="1" x14ac:dyDescent="0.3">
      <c r="A69" s="81"/>
      <c r="B69" s="237" t="s">
        <v>697</v>
      </c>
      <c r="C69" s="37"/>
      <c r="D69" s="47" t="s">
        <v>211</v>
      </c>
      <c r="E69" s="47"/>
      <c r="F69" s="37"/>
      <c r="G69" s="48" t="s">
        <v>698</v>
      </c>
      <c r="H69" s="48"/>
      <c r="I69" s="149" t="s">
        <v>210</v>
      </c>
    </row>
    <row r="70" spans="1:13" ht="16.5" thickBot="1" x14ac:dyDescent="0.3">
      <c r="A70" s="81"/>
      <c r="B70" s="192" t="s">
        <v>699</v>
      </c>
      <c r="C70" s="69"/>
      <c r="D70" s="158" t="s">
        <v>686</v>
      </c>
      <c r="E70" s="68">
        <v>257576</v>
      </c>
      <c r="F70" s="69"/>
      <c r="G70" s="158" t="s">
        <v>687</v>
      </c>
      <c r="H70" s="68">
        <v>203263</v>
      </c>
      <c r="I70" s="69"/>
    </row>
    <row r="71" spans="1:13" ht="15.75" x14ac:dyDescent="0.25">
      <c r="A71" s="81"/>
      <c r="B71" s="92" t="s">
        <v>700</v>
      </c>
      <c r="C71" s="28"/>
      <c r="D71" s="175"/>
      <c r="E71" s="175"/>
      <c r="F71" s="28"/>
      <c r="G71" s="175"/>
      <c r="H71" s="175"/>
      <c r="I71" s="28"/>
    </row>
    <row r="72" spans="1:13" ht="25.5" x14ac:dyDescent="0.25">
      <c r="A72" s="81"/>
      <c r="B72" s="236" t="s">
        <v>701</v>
      </c>
      <c r="C72" s="24"/>
      <c r="D72" s="56" t="s">
        <v>686</v>
      </c>
      <c r="E72" s="23">
        <v>119555</v>
      </c>
      <c r="F72" s="24"/>
      <c r="G72" s="56" t="s">
        <v>687</v>
      </c>
      <c r="H72" s="23">
        <v>97586</v>
      </c>
      <c r="I72" s="24"/>
    </row>
    <row r="73" spans="1:13" ht="15.75" x14ac:dyDescent="0.25">
      <c r="A73" s="81"/>
      <c r="B73" s="235" t="s">
        <v>702</v>
      </c>
      <c r="C73" s="28"/>
      <c r="D73" s="44">
        <v>6473</v>
      </c>
      <c r="E73" s="44"/>
      <c r="F73" s="28"/>
      <c r="G73" s="44">
        <v>15494</v>
      </c>
      <c r="H73" s="44"/>
      <c r="I73" s="28"/>
    </row>
    <row r="74" spans="1:13" ht="15.75" x14ac:dyDescent="0.25">
      <c r="A74" s="81"/>
      <c r="B74" s="236" t="s">
        <v>703</v>
      </c>
      <c r="C74" s="24"/>
      <c r="D74" s="76">
        <v>3413</v>
      </c>
      <c r="E74" s="76"/>
      <c r="F74" s="24"/>
      <c r="G74" s="76">
        <v>13391</v>
      </c>
      <c r="H74" s="76"/>
      <c r="I74" s="24"/>
    </row>
    <row r="75" spans="1:13" ht="15.75" x14ac:dyDescent="0.25">
      <c r="A75" s="81"/>
      <c r="B75" s="235" t="s">
        <v>692</v>
      </c>
      <c r="C75" s="28"/>
      <c r="D75" s="75" t="s">
        <v>693</v>
      </c>
      <c r="E75" s="75"/>
      <c r="F75" s="70" t="s">
        <v>210</v>
      </c>
      <c r="G75" s="75" t="s">
        <v>694</v>
      </c>
      <c r="H75" s="75"/>
      <c r="I75" s="70" t="s">
        <v>210</v>
      </c>
    </row>
    <row r="76" spans="1:13" ht="16.5" thickBot="1" x14ac:dyDescent="0.3">
      <c r="A76" s="81"/>
      <c r="B76" s="238" t="s">
        <v>695</v>
      </c>
      <c r="C76" s="69"/>
      <c r="D76" s="104" t="s">
        <v>696</v>
      </c>
      <c r="E76" s="104"/>
      <c r="F76" s="158" t="s">
        <v>210</v>
      </c>
      <c r="G76" s="103" t="s">
        <v>211</v>
      </c>
      <c r="H76" s="103"/>
      <c r="I76" s="69"/>
    </row>
    <row r="77" spans="1:13" ht="16.5" thickBot="1" x14ac:dyDescent="0.3">
      <c r="A77" s="81"/>
      <c r="B77" s="237" t="s">
        <v>704</v>
      </c>
      <c r="C77" s="37"/>
      <c r="D77" s="149" t="s">
        <v>686</v>
      </c>
      <c r="E77" s="116">
        <v>122104</v>
      </c>
      <c r="F77" s="37"/>
      <c r="G77" s="149" t="s">
        <v>687</v>
      </c>
      <c r="H77" s="116">
        <v>119555</v>
      </c>
      <c r="I77" s="37"/>
    </row>
    <row r="78" spans="1:13" ht="16.5" thickBot="1" x14ac:dyDescent="0.3">
      <c r="A78" s="81"/>
      <c r="B78" s="132" t="s">
        <v>705</v>
      </c>
      <c r="C78" s="133"/>
      <c r="D78" s="118" t="s">
        <v>686</v>
      </c>
      <c r="E78" s="230" t="s">
        <v>706</v>
      </c>
      <c r="F78" s="118" t="s">
        <v>210</v>
      </c>
      <c r="G78" s="118" t="s">
        <v>687</v>
      </c>
      <c r="H78" s="230" t="s">
        <v>707</v>
      </c>
      <c r="I78" s="118" t="s">
        <v>210</v>
      </c>
    </row>
    <row r="79" spans="1:13" ht="15.75" thickTop="1" x14ac:dyDescent="0.25">
      <c r="A79" s="81"/>
      <c r="B79" s="218"/>
      <c r="C79" s="218"/>
      <c r="D79" s="218"/>
      <c r="E79" s="218"/>
      <c r="F79" s="218"/>
      <c r="G79" s="218"/>
      <c r="H79" s="218"/>
      <c r="I79" s="218"/>
      <c r="J79" s="218"/>
      <c r="K79" s="218"/>
      <c r="L79" s="218"/>
      <c r="M79" s="218"/>
    </row>
    <row r="80" spans="1:13" ht="38.25" customHeight="1" x14ac:dyDescent="0.25">
      <c r="A80" s="81"/>
      <c r="B80" s="82" t="s">
        <v>708</v>
      </c>
      <c r="C80" s="82"/>
      <c r="D80" s="82"/>
      <c r="E80" s="82"/>
      <c r="F80" s="82"/>
      <c r="G80" s="82"/>
      <c r="H80" s="82"/>
      <c r="I80" s="82"/>
      <c r="J80" s="82"/>
      <c r="K80" s="82"/>
      <c r="L80" s="82"/>
      <c r="M80" s="82"/>
    </row>
    <row r="81" spans="1:13" x14ac:dyDescent="0.25">
      <c r="A81" s="81"/>
      <c r="B81" s="85"/>
      <c r="C81" s="85"/>
      <c r="D81" s="85"/>
      <c r="E81" s="85"/>
      <c r="F81" s="85"/>
      <c r="G81" s="85"/>
      <c r="H81" s="85"/>
      <c r="I81" s="85"/>
      <c r="J81" s="85"/>
      <c r="K81" s="85"/>
      <c r="L81" s="85"/>
      <c r="M81" s="85"/>
    </row>
    <row r="82" spans="1:13" ht="38.25" customHeight="1" x14ac:dyDescent="0.25">
      <c r="A82" s="81"/>
      <c r="B82" s="82" t="s">
        <v>709</v>
      </c>
      <c r="C82" s="82"/>
      <c r="D82" s="82"/>
      <c r="E82" s="82"/>
      <c r="F82" s="82"/>
      <c r="G82" s="82"/>
      <c r="H82" s="82"/>
      <c r="I82" s="82"/>
      <c r="J82" s="82"/>
      <c r="K82" s="82"/>
      <c r="L82" s="82"/>
      <c r="M82" s="82"/>
    </row>
    <row r="83" spans="1:13" x14ac:dyDescent="0.25">
      <c r="A83" s="81"/>
      <c r="B83" s="112"/>
      <c r="C83" s="112"/>
      <c r="D83" s="112"/>
      <c r="E83" s="112"/>
      <c r="F83" s="112"/>
      <c r="G83" s="112"/>
      <c r="H83" s="112"/>
      <c r="I83" s="112"/>
      <c r="J83" s="112"/>
      <c r="K83" s="112"/>
      <c r="L83" s="112"/>
      <c r="M83" s="112"/>
    </row>
    <row r="84" spans="1:13" x14ac:dyDescent="0.25">
      <c r="A84" s="81"/>
      <c r="B84" s="112" t="s">
        <v>710</v>
      </c>
      <c r="C84" s="112"/>
      <c r="D84" s="112"/>
      <c r="E84" s="112"/>
      <c r="F84" s="112"/>
      <c r="G84" s="112"/>
      <c r="H84" s="112"/>
      <c r="I84" s="112"/>
      <c r="J84" s="112"/>
      <c r="K84" s="112"/>
      <c r="L84" s="112"/>
      <c r="M84" s="112"/>
    </row>
    <row r="85" spans="1:13" ht="15.75" thickBot="1" x14ac:dyDescent="0.3">
      <c r="A85" s="81"/>
      <c r="B85" s="144"/>
      <c r="C85" s="144"/>
      <c r="D85" s="144"/>
      <c r="E85" s="144"/>
      <c r="F85" s="144"/>
      <c r="G85" s="144"/>
      <c r="H85" s="144"/>
      <c r="I85" s="144"/>
      <c r="J85" s="144"/>
      <c r="K85" s="144"/>
      <c r="L85" s="144"/>
      <c r="M85" s="144"/>
    </row>
    <row r="86" spans="1:13" ht="16.5" thickTop="1" x14ac:dyDescent="0.25">
      <c r="A86" s="81"/>
      <c r="B86" s="239"/>
      <c r="C86" s="110"/>
      <c r="D86" s="60" t="s">
        <v>203</v>
      </c>
      <c r="E86" s="60"/>
      <c r="F86" s="60"/>
      <c r="G86" s="60"/>
      <c r="H86" s="60"/>
      <c r="I86" s="60"/>
      <c r="J86" s="60"/>
      <c r="K86" s="60"/>
      <c r="L86" s="110"/>
    </row>
    <row r="87" spans="1:13" ht="16.5" thickBot="1" x14ac:dyDescent="0.3">
      <c r="A87" s="81"/>
      <c r="B87" s="240" t="s">
        <v>204</v>
      </c>
      <c r="C87" s="37"/>
      <c r="D87" s="48">
        <v>2014</v>
      </c>
      <c r="E87" s="48"/>
      <c r="F87" s="55"/>
      <c r="G87" s="48">
        <v>2013</v>
      </c>
      <c r="H87" s="48"/>
      <c r="I87" s="55"/>
      <c r="J87" s="48">
        <v>2012</v>
      </c>
      <c r="K87" s="48"/>
      <c r="L87" s="37"/>
    </row>
    <row r="88" spans="1:13" ht="15.75" x14ac:dyDescent="0.25">
      <c r="A88" s="81"/>
      <c r="B88" s="236" t="s">
        <v>711</v>
      </c>
      <c r="C88" s="24"/>
      <c r="D88" s="120"/>
      <c r="E88" s="120"/>
      <c r="F88" s="24"/>
      <c r="G88" s="120"/>
      <c r="H88" s="120"/>
      <c r="I88" s="24"/>
      <c r="J88" s="120"/>
      <c r="K88" s="120"/>
      <c r="L88" s="24"/>
    </row>
    <row r="89" spans="1:13" ht="15.75" x14ac:dyDescent="0.25">
      <c r="A89" s="81"/>
      <c r="B89" s="171" t="s">
        <v>688</v>
      </c>
      <c r="C89" s="28"/>
      <c r="D89" s="70" t="s">
        <v>206</v>
      </c>
      <c r="E89" s="27">
        <v>7701</v>
      </c>
      <c r="F89" s="28"/>
      <c r="G89" s="70" t="s">
        <v>206</v>
      </c>
      <c r="H89" s="27">
        <v>9427</v>
      </c>
      <c r="I89" s="28"/>
      <c r="J89" s="70" t="s">
        <v>206</v>
      </c>
      <c r="K89" s="27">
        <v>8843</v>
      </c>
      <c r="L89" s="28"/>
    </row>
    <row r="90" spans="1:13" ht="15.75" x14ac:dyDescent="0.25">
      <c r="A90" s="81"/>
      <c r="B90" s="185" t="s">
        <v>689</v>
      </c>
      <c r="C90" s="24"/>
      <c r="D90" s="76">
        <v>9627</v>
      </c>
      <c r="E90" s="76"/>
      <c r="F90" s="24"/>
      <c r="G90" s="76">
        <v>8199</v>
      </c>
      <c r="H90" s="76"/>
      <c r="I90" s="24"/>
      <c r="J90" s="76">
        <v>8918</v>
      </c>
      <c r="K90" s="76"/>
      <c r="L90" s="24"/>
    </row>
    <row r="91" spans="1:13" ht="15.75" x14ac:dyDescent="0.25">
      <c r="A91" s="81"/>
      <c r="B91" s="171" t="s">
        <v>678</v>
      </c>
      <c r="C91" s="28"/>
      <c r="D91" s="75" t="s">
        <v>712</v>
      </c>
      <c r="E91" s="75"/>
      <c r="F91" s="70" t="s">
        <v>210</v>
      </c>
      <c r="G91" s="75" t="s">
        <v>713</v>
      </c>
      <c r="H91" s="75"/>
      <c r="I91" s="70" t="s">
        <v>210</v>
      </c>
      <c r="J91" s="75" t="s">
        <v>714</v>
      </c>
      <c r="K91" s="75"/>
      <c r="L91" s="70" t="s">
        <v>210</v>
      </c>
    </row>
    <row r="92" spans="1:13" ht="15.75" x14ac:dyDescent="0.25">
      <c r="A92" s="81"/>
      <c r="B92" s="185" t="s">
        <v>715</v>
      </c>
      <c r="C92" s="24"/>
      <c r="D92" s="76">
        <v>2075</v>
      </c>
      <c r="E92" s="76"/>
      <c r="F92" s="24"/>
      <c r="G92" s="76">
        <v>6303</v>
      </c>
      <c r="H92" s="76"/>
      <c r="I92" s="24"/>
      <c r="J92" s="76">
        <v>6748</v>
      </c>
      <c r="K92" s="76"/>
      <c r="L92" s="24"/>
    </row>
    <row r="93" spans="1:13" ht="15.75" x14ac:dyDescent="0.25">
      <c r="A93" s="81"/>
      <c r="B93" s="171" t="s">
        <v>697</v>
      </c>
      <c r="C93" s="28"/>
      <c r="D93" s="106" t="s">
        <v>211</v>
      </c>
      <c r="E93" s="106"/>
      <c r="F93" s="28"/>
      <c r="G93" s="75" t="s">
        <v>698</v>
      </c>
      <c r="H93" s="75"/>
      <c r="I93" s="70" t="s">
        <v>210</v>
      </c>
      <c r="J93" s="106" t="s">
        <v>211</v>
      </c>
      <c r="K93" s="106"/>
      <c r="L93" s="28"/>
    </row>
    <row r="94" spans="1:13" ht="15.75" x14ac:dyDescent="0.25">
      <c r="A94" s="81"/>
      <c r="B94" s="185" t="s">
        <v>716</v>
      </c>
      <c r="C94" s="24"/>
      <c r="D94" s="45">
        <v>156</v>
      </c>
      <c r="E94" s="45"/>
      <c r="F94" s="24"/>
      <c r="G94" s="46" t="s">
        <v>211</v>
      </c>
      <c r="H94" s="46"/>
      <c r="I94" s="24"/>
      <c r="J94" s="76">
        <v>1796</v>
      </c>
      <c r="K94" s="76"/>
      <c r="L94" s="24"/>
    </row>
    <row r="95" spans="1:13" ht="16.5" thickBot="1" x14ac:dyDescent="0.3">
      <c r="A95" s="81"/>
      <c r="B95" s="191" t="s">
        <v>717</v>
      </c>
      <c r="C95" s="37"/>
      <c r="D95" s="47" t="s">
        <v>211</v>
      </c>
      <c r="E95" s="47"/>
      <c r="F95" s="37"/>
      <c r="G95" s="47" t="s">
        <v>211</v>
      </c>
      <c r="H95" s="47"/>
      <c r="I95" s="37"/>
      <c r="J95" s="122">
        <v>1134</v>
      </c>
      <c r="K95" s="122"/>
      <c r="L95" s="37"/>
    </row>
    <row r="96" spans="1:13" ht="16.5" thickBot="1" x14ac:dyDescent="0.3">
      <c r="A96" s="81"/>
      <c r="B96" s="151" t="s">
        <v>718</v>
      </c>
      <c r="C96" s="133"/>
      <c r="D96" s="118" t="s">
        <v>206</v>
      </c>
      <c r="E96" s="41">
        <v>10864</v>
      </c>
      <c r="F96" s="133"/>
      <c r="G96" s="118" t="s">
        <v>206</v>
      </c>
      <c r="H96" s="41">
        <v>14267</v>
      </c>
      <c r="I96" s="133"/>
      <c r="J96" s="118" t="s">
        <v>206</v>
      </c>
      <c r="K96" s="41">
        <v>21008</v>
      </c>
      <c r="L96" s="133"/>
    </row>
    <row r="97" spans="1:13" ht="15.75" thickTop="1" x14ac:dyDescent="0.25">
      <c r="A97" s="81"/>
      <c r="B97" s="142"/>
      <c r="C97" s="142"/>
      <c r="D97" s="142"/>
      <c r="E97" s="142"/>
      <c r="F97" s="142"/>
      <c r="G97" s="142"/>
      <c r="H97" s="142"/>
      <c r="I97" s="142"/>
      <c r="J97" s="142"/>
      <c r="K97" s="142"/>
      <c r="L97" s="142"/>
      <c r="M97" s="142"/>
    </row>
    <row r="98" spans="1:13" ht="25.5" customHeight="1" x14ac:dyDescent="0.25">
      <c r="A98" s="81"/>
      <c r="B98" s="82" t="s">
        <v>719</v>
      </c>
      <c r="C98" s="82"/>
      <c r="D98" s="82"/>
      <c r="E98" s="82"/>
      <c r="F98" s="82"/>
      <c r="G98" s="82"/>
      <c r="H98" s="82"/>
      <c r="I98" s="82"/>
      <c r="J98" s="82"/>
      <c r="K98" s="82"/>
      <c r="L98" s="82"/>
      <c r="M98" s="82"/>
    </row>
    <row r="99" spans="1:13" x14ac:dyDescent="0.25">
      <c r="A99" s="81"/>
      <c r="B99" s="142"/>
      <c r="C99" s="142"/>
      <c r="D99" s="142"/>
      <c r="E99" s="142"/>
      <c r="F99" s="142"/>
      <c r="G99" s="142"/>
      <c r="H99" s="142"/>
      <c r="I99" s="142"/>
      <c r="J99" s="142"/>
      <c r="K99" s="142"/>
      <c r="L99" s="142"/>
      <c r="M99" s="142"/>
    </row>
    <row r="100" spans="1:13" ht="51" customHeight="1" x14ac:dyDescent="0.25">
      <c r="A100" s="81"/>
      <c r="B100" s="82" t="s">
        <v>720</v>
      </c>
      <c r="C100" s="82"/>
      <c r="D100" s="82"/>
      <c r="E100" s="82"/>
      <c r="F100" s="82"/>
      <c r="G100" s="82"/>
      <c r="H100" s="82"/>
      <c r="I100" s="82"/>
      <c r="J100" s="82"/>
      <c r="K100" s="82"/>
      <c r="L100" s="82"/>
      <c r="M100" s="82"/>
    </row>
    <row r="101" spans="1:13" x14ac:dyDescent="0.25">
      <c r="A101" s="81"/>
      <c r="B101" s="142"/>
      <c r="C101" s="142"/>
      <c r="D101" s="142"/>
      <c r="E101" s="142"/>
      <c r="F101" s="142"/>
      <c r="G101" s="142"/>
      <c r="H101" s="142"/>
      <c r="I101" s="142"/>
      <c r="J101" s="142"/>
      <c r="K101" s="142"/>
      <c r="L101" s="142"/>
      <c r="M101" s="142"/>
    </row>
    <row r="102" spans="1:13" ht="25.5" customHeight="1" x14ac:dyDescent="0.25">
      <c r="A102" s="81"/>
      <c r="B102" s="82" t="s">
        <v>721</v>
      </c>
      <c r="C102" s="82"/>
      <c r="D102" s="82"/>
      <c r="E102" s="82"/>
      <c r="F102" s="82"/>
      <c r="G102" s="82"/>
      <c r="H102" s="82"/>
      <c r="I102" s="82"/>
      <c r="J102" s="82"/>
      <c r="K102" s="82"/>
      <c r="L102" s="82"/>
      <c r="M102" s="82"/>
    </row>
    <row r="103" spans="1:13" x14ac:dyDescent="0.25">
      <c r="A103" s="81"/>
      <c r="B103" s="142"/>
      <c r="C103" s="142"/>
      <c r="D103" s="142"/>
      <c r="E103" s="142"/>
      <c r="F103" s="142"/>
      <c r="G103" s="142"/>
      <c r="H103" s="142"/>
      <c r="I103" s="142"/>
      <c r="J103" s="142"/>
      <c r="K103" s="142"/>
      <c r="L103" s="142"/>
      <c r="M103" s="142"/>
    </row>
    <row r="104" spans="1:13" ht="76.5" customHeight="1" x14ac:dyDescent="0.25">
      <c r="A104" s="81"/>
      <c r="B104" s="82" t="s">
        <v>722</v>
      </c>
      <c r="C104" s="82"/>
      <c r="D104" s="82"/>
      <c r="E104" s="82"/>
      <c r="F104" s="82"/>
      <c r="G104" s="82"/>
      <c r="H104" s="82"/>
      <c r="I104" s="82"/>
      <c r="J104" s="82"/>
      <c r="K104" s="82"/>
      <c r="L104" s="82"/>
      <c r="M104" s="82"/>
    </row>
    <row r="105" spans="1:13" x14ac:dyDescent="0.25">
      <c r="A105" s="81"/>
      <c r="B105" s="89"/>
      <c r="C105" s="89"/>
      <c r="D105" s="89"/>
      <c r="E105" s="89"/>
      <c r="F105" s="89"/>
      <c r="G105" s="89"/>
      <c r="H105" s="89"/>
      <c r="I105" s="89"/>
      <c r="J105" s="89"/>
      <c r="K105" s="89"/>
      <c r="L105" s="89"/>
      <c r="M105" s="89"/>
    </row>
  </sheetData>
  <mergeCells count="143">
    <mergeCell ref="B104:M104"/>
    <mergeCell ref="B105:M105"/>
    <mergeCell ref="B98:M98"/>
    <mergeCell ref="B99:M99"/>
    <mergeCell ref="B100:M100"/>
    <mergeCell ref="B101:M101"/>
    <mergeCell ref="B102:M102"/>
    <mergeCell ref="B103:M103"/>
    <mergeCell ref="B81:M81"/>
    <mergeCell ref="B82:M82"/>
    <mergeCell ref="B83:M83"/>
    <mergeCell ref="B84:M84"/>
    <mergeCell ref="B85:M85"/>
    <mergeCell ref="B97:M97"/>
    <mergeCell ref="B46:M46"/>
    <mergeCell ref="B47:M47"/>
    <mergeCell ref="B55:M55"/>
    <mergeCell ref="B56:M56"/>
    <mergeCell ref="B57:M57"/>
    <mergeCell ref="B58:M58"/>
    <mergeCell ref="B12:M12"/>
    <mergeCell ref="B13:M13"/>
    <mergeCell ref="B14:M14"/>
    <mergeCell ref="B43:M43"/>
    <mergeCell ref="B44:M44"/>
    <mergeCell ref="B45:M45"/>
    <mergeCell ref="B6:M6"/>
    <mergeCell ref="B7:M7"/>
    <mergeCell ref="B8:M8"/>
    <mergeCell ref="B9:M9"/>
    <mergeCell ref="B10:M10"/>
    <mergeCell ref="B11:M11"/>
    <mergeCell ref="D95:E95"/>
    <mergeCell ref="G95:H95"/>
    <mergeCell ref="J95:K95"/>
    <mergeCell ref="A1:A2"/>
    <mergeCell ref="B1:M1"/>
    <mergeCell ref="B2:M2"/>
    <mergeCell ref="B3:M3"/>
    <mergeCell ref="A4:A105"/>
    <mergeCell ref="B4:M4"/>
    <mergeCell ref="B5:M5"/>
    <mergeCell ref="D93:E93"/>
    <mergeCell ref="G93:H93"/>
    <mergeCell ref="J93:K93"/>
    <mergeCell ref="D94:E94"/>
    <mergeCell ref="G94:H94"/>
    <mergeCell ref="J94:K94"/>
    <mergeCell ref="D91:E91"/>
    <mergeCell ref="G91:H91"/>
    <mergeCell ref="J91:K91"/>
    <mergeCell ref="D92:E92"/>
    <mergeCell ref="G92:H92"/>
    <mergeCell ref="J92:K92"/>
    <mergeCell ref="D88:E88"/>
    <mergeCell ref="G88:H88"/>
    <mergeCell ref="J88:K88"/>
    <mergeCell ref="D90:E90"/>
    <mergeCell ref="G90:H90"/>
    <mergeCell ref="J90:K90"/>
    <mergeCell ref="D75:E75"/>
    <mergeCell ref="G75:H75"/>
    <mergeCell ref="D76:E76"/>
    <mergeCell ref="G76:H76"/>
    <mergeCell ref="D86:K86"/>
    <mergeCell ref="D87:E87"/>
    <mergeCell ref="G87:H87"/>
    <mergeCell ref="J87:K87"/>
    <mergeCell ref="B79:M79"/>
    <mergeCell ref="B80:M80"/>
    <mergeCell ref="D71:E71"/>
    <mergeCell ref="G71:H71"/>
    <mergeCell ref="D73:E73"/>
    <mergeCell ref="G73:H73"/>
    <mergeCell ref="D74:E74"/>
    <mergeCell ref="G74:H74"/>
    <mergeCell ref="D67:E67"/>
    <mergeCell ref="G67:H67"/>
    <mergeCell ref="D68:E68"/>
    <mergeCell ref="G68:H68"/>
    <mergeCell ref="D69:E69"/>
    <mergeCell ref="G69:H69"/>
    <mergeCell ref="D64:E64"/>
    <mergeCell ref="G64:H64"/>
    <mergeCell ref="D65:E65"/>
    <mergeCell ref="G65:H65"/>
    <mergeCell ref="D66:E66"/>
    <mergeCell ref="G66:H66"/>
    <mergeCell ref="D48:H48"/>
    <mergeCell ref="D60:H60"/>
    <mergeCell ref="D61:E61"/>
    <mergeCell ref="G61:H61"/>
    <mergeCell ref="D62:E62"/>
    <mergeCell ref="G62:H62"/>
    <mergeCell ref="B59:M59"/>
    <mergeCell ref="H39:I39"/>
    <mergeCell ref="K39:L39"/>
    <mergeCell ref="H40:I40"/>
    <mergeCell ref="K40:L40"/>
    <mergeCell ref="H41:I41"/>
    <mergeCell ref="K41:L41"/>
    <mergeCell ref="H36:I36"/>
    <mergeCell ref="K36:L36"/>
    <mergeCell ref="H37:I37"/>
    <mergeCell ref="K37:L37"/>
    <mergeCell ref="H38:I38"/>
    <mergeCell ref="K38:L38"/>
    <mergeCell ref="H32:I32"/>
    <mergeCell ref="K32:L32"/>
    <mergeCell ref="H34:I34"/>
    <mergeCell ref="K34:L34"/>
    <mergeCell ref="H35:I35"/>
    <mergeCell ref="K35:L35"/>
    <mergeCell ref="H29:I29"/>
    <mergeCell ref="K29:L29"/>
    <mergeCell ref="H30:I30"/>
    <mergeCell ref="K30:L30"/>
    <mergeCell ref="H31:I31"/>
    <mergeCell ref="K31:L31"/>
    <mergeCell ref="H25:I25"/>
    <mergeCell ref="K25:L25"/>
    <mergeCell ref="H26:I26"/>
    <mergeCell ref="K26:L26"/>
    <mergeCell ref="H28:I28"/>
    <mergeCell ref="K28:L28"/>
    <mergeCell ref="H22:I22"/>
    <mergeCell ref="K22:L22"/>
    <mergeCell ref="H23:I23"/>
    <mergeCell ref="K23:L23"/>
    <mergeCell ref="H24:I24"/>
    <mergeCell ref="K24:L24"/>
    <mergeCell ref="H18:I18"/>
    <mergeCell ref="K18:L18"/>
    <mergeCell ref="H20:I20"/>
    <mergeCell ref="K20:L20"/>
    <mergeCell ref="H21:I21"/>
    <mergeCell ref="K21:L21"/>
    <mergeCell ref="H15:I15"/>
    <mergeCell ref="K15:L15"/>
    <mergeCell ref="H16:I16"/>
    <mergeCell ref="K16:L16"/>
    <mergeCell ref="H17:I17"/>
    <mergeCell ref="K17:L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x14ac:dyDescent="0.25"/>
  <cols>
    <col min="1" max="1" width="31" bestFit="1" customWidth="1"/>
    <col min="2" max="2" width="36.5703125" bestFit="1" customWidth="1"/>
    <col min="3" max="3" width="35" customWidth="1"/>
    <col min="4" max="4" width="7" customWidth="1"/>
    <col min="5" max="5" width="26.7109375" customWidth="1"/>
    <col min="6" max="6" width="35" customWidth="1"/>
    <col min="7" max="7" width="7" customWidth="1"/>
    <col min="8" max="8" width="26.7109375" customWidth="1"/>
    <col min="9" max="9" width="35" customWidth="1"/>
    <col min="10" max="10" width="7" customWidth="1"/>
    <col min="11" max="11" width="26.7109375" customWidth="1"/>
    <col min="12" max="12" width="35" customWidth="1"/>
    <col min="13" max="13" width="7" customWidth="1"/>
    <col min="14" max="14" width="26.7109375" customWidth="1"/>
    <col min="15" max="15" width="35" customWidth="1"/>
    <col min="16" max="16" width="7" customWidth="1"/>
    <col min="17" max="17" width="23.42578125" customWidth="1"/>
    <col min="18" max="18" width="35" customWidth="1"/>
    <col min="19" max="19" width="7" customWidth="1"/>
    <col min="20" max="20" width="26.7109375" customWidth="1"/>
  </cols>
  <sheetData>
    <row r="1" spans="1:20" ht="15" customHeight="1" x14ac:dyDescent="0.25">
      <c r="A1" s="8" t="s">
        <v>723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723</v>
      </c>
      <c r="B3" s="80"/>
      <c r="C3" s="80"/>
      <c r="D3" s="80"/>
      <c r="E3" s="80"/>
      <c r="F3" s="80"/>
      <c r="G3" s="80"/>
      <c r="H3" s="80"/>
      <c r="I3" s="80"/>
      <c r="J3" s="80"/>
      <c r="K3" s="80"/>
      <c r="L3" s="80"/>
      <c r="M3" s="80"/>
      <c r="N3" s="80"/>
      <c r="O3" s="80"/>
      <c r="P3" s="80"/>
      <c r="Q3" s="80"/>
      <c r="R3" s="80"/>
      <c r="S3" s="80"/>
      <c r="T3" s="80"/>
    </row>
    <row r="4" spans="1:20" x14ac:dyDescent="0.25">
      <c r="A4" s="81" t="s">
        <v>723</v>
      </c>
      <c r="B4" s="112"/>
      <c r="C4" s="112"/>
      <c r="D4" s="112"/>
      <c r="E4" s="112"/>
      <c r="F4" s="112"/>
      <c r="G4" s="112"/>
      <c r="H4" s="112"/>
      <c r="I4" s="112"/>
      <c r="J4" s="112"/>
      <c r="K4" s="112"/>
      <c r="L4" s="112"/>
      <c r="M4" s="112"/>
      <c r="N4" s="112"/>
      <c r="O4" s="112"/>
      <c r="P4" s="112"/>
      <c r="Q4" s="112"/>
      <c r="R4" s="112"/>
      <c r="S4" s="112"/>
      <c r="T4" s="112"/>
    </row>
    <row r="5" spans="1:20" ht="15.75" thickBot="1" x14ac:dyDescent="0.3">
      <c r="A5" s="81"/>
      <c r="B5" s="83" t="s">
        <v>724</v>
      </c>
      <c r="C5" s="83"/>
      <c r="D5" s="83"/>
      <c r="E5" s="83"/>
      <c r="F5" s="83"/>
      <c r="G5" s="83"/>
      <c r="H5" s="83"/>
      <c r="I5" s="83"/>
      <c r="J5" s="83"/>
      <c r="K5" s="83"/>
      <c r="L5" s="83"/>
      <c r="M5" s="83"/>
      <c r="N5" s="83"/>
      <c r="O5" s="83"/>
      <c r="P5" s="83"/>
      <c r="Q5" s="83"/>
      <c r="R5" s="83"/>
      <c r="S5" s="83"/>
      <c r="T5" s="83"/>
    </row>
    <row r="6" spans="1:20" ht="16.5" thickTop="1" x14ac:dyDescent="0.25">
      <c r="A6" s="81"/>
      <c r="B6" s="244"/>
      <c r="C6" s="245"/>
    </row>
    <row r="7" spans="1:20" x14ac:dyDescent="0.25">
      <c r="A7" s="81"/>
      <c r="B7" s="83" t="s">
        <v>723</v>
      </c>
      <c r="C7" s="83"/>
      <c r="D7" s="83"/>
      <c r="E7" s="83"/>
      <c r="F7" s="83"/>
      <c r="G7" s="83"/>
      <c r="H7" s="83"/>
      <c r="I7" s="83"/>
      <c r="J7" s="83"/>
      <c r="K7" s="83"/>
      <c r="L7" s="83"/>
      <c r="M7" s="83"/>
      <c r="N7" s="83"/>
      <c r="O7" s="83"/>
      <c r="P7" s="83"/>
      <c r="Q7" s="83"/>
      <c r="R7" s="83"/>
      <c r="S7" s="83"/>
      <c r="T7" s="83"/>
    </row>
    <row r="8" spans="1:20" x14ac:dyDescent="0.25">
      <c r="A8" s="81"/>
      <c r="B8" s="241"/>
      <c r="C8" s="241"/>
      <c r="D8" s="241"/>
      <c r="E8" s="241"/>
      <c r="F8" s="241"/>
      <c r="G8" s="241"/>
      <c r="H8" s="241"/>
      <c r="I8" s="241"/>
      <c r="J8" s="241"/>
      <c r="K8" s="241"/>
      <c r="L8" s="241"/>
      <c r="M8" s="241"/>
      <c r="N8" s="241"/>
      <c r="O8" s="241"/>
      <c r="P8" s="241"/>
      <c r="Q8" s="241"/>
      <c r="R8" s="241"/>
      <c r="S8" s="241"/>
      <c r="T8" s="241"/>
    </row>
    <row r="9" spans="1:20" ht="38.25" customHeight="1" x14ac:dyDescent="0.25">
      <c r="A9" s="81"/>
      <c r="B9" s="82" t="s">
        <v>725</v>
      </c>
      <c r="C9" s="82"/>
      <c r="D9" s="82"/>
      <c r="E9" s="82"/>
      <c r="F9" s="82"/>
      <c r="G9" s="82"/>
      <c r="H9" s="82"/>
      <c r="I9" s="82"/>
      <c r="J9" s="82"/>
      <c r="K9" s="82"/>
      <c r="L9" s="82"/>
      <c r="M9" s="82"/>
      <c r="N9" s="82"/>
      <c r="O9" s="82"/>
      <c r="P9" s="82"/>
      <c r="Q9" s="82"/>
      <c r="R9" s="82"/>
      <c r="S9" s="82"/>
      <c r="T9" s="82"/>
    </row>
    <row r="10" spans="1:20" x14ac:dyDescent="0.25">
      <c r="A10" s="81"/>
      <c r="B10" s="142"/>
      <c r="C10" s="142"/>
      <c r="D10" s="142"/>
      <c r="E10" s="142"/>
      <c r="F10" s="142"/>
      <c r="G10" s="142"/>
      <c r="H10" s="142"/>
      <c r="I10" s="142"/>
      <c r="J10" s="142"/>
      <c r="K10" s="142"/>
      <c r="L10" s="142"/>
      <c r="M10" s="142"/>
      <c r="N10" s="142"/>
      <c r="O10" s="142"/>
      <c r="P10" s="142"/>
      <c r="Q10" s="142"/>
      <c r="R10" s="142"/>
      <c r="S10" s="142"/>
      <c r="T10" s="142"/>
    </row>
    <row r="11" spans="1:20" x14ac:dyDescent="0.25">
      <c r="A11" s="81"/>
      <c r="B11" s="82" t="s">
        <v>726</v>
      </c>
      <c r="C11" s="82"/>
      <c r="D11" s="82"/>
      <c r="E11" s="82"/>
      <c r="F11" s="82"/>
      <c r="G11" s="82"/>
      <c r="H11" s="82"/>
      <c r="I11" s="82"/>
      <c r="J11" s="82"/>
      <c r="K11" s="82"/>
      <c r="L11" s="82"/>
      <c r="M11" s="82"/>
      <c r="N11" s="82"/>
      <c r="O11" s="82"/>
      <c r="P11" s="82"/>
      <c r="Q11" s="82"/>
      <c r="R11" s="82"/>
      <c r="S11" s="82"/>
      <c r="T11" s="82"/>
    </row>
    <row r="12" spans="1:20" x14ac:dyDescent="0.25">
      <c r="A12" s="81"/>
      <c r="B12" s="142"/>
      <c r="C12" s="142"/>
      <c r="D12" s="142"/>
      <c r="E12" s="142"/>
      <c r="F12" s="142"/>
      <c r="G12" s="142"/>
      <c r="H12" s="142"/>
      <c r="I12" s="142"/>
      <c r="J12" s="142"/>
      <c r="K12" s="142"/>
      <c r="L12" s="142"/>
      <c r="M12" s="142"/>
      <c r="N12" s="142"/>
      <c r="O12" s="142"/>
      <c r="P12" s="142"/>
      <c r="Q12" s="142"/>
      <c r="R12" s="142"/>
      <c r="S12" s="142"/>
      <c r="T12" s="142"/>
    </row>
    <row r="13" spans="1:20" x14ac:dyDescent="0.25">
      <c r="A13" s="81"/>
      <c r="B13" s="84" t="s">
        <v>727</v>
      </c>
      <c r="C13" s="84"/>
      <c r="D13" s="84"/>
      <c r="E13" s="84"/>
      <c r="F13" s="84"/>
      <c r="G13" s="84"/>
      <c r="H13" s="84"/>
      <c r="I13" s="84"/>
      <c r="J13" s="84"/>
      <c r="K13" s="84"/>
      <c r="L13" s="84"/>
      <c r="M13" s="84"/>
      <c r="N13" s="84"/>
      <c r="O13" s="84"/>
      <c r="P13" s="84"/>
      <c r="Q13" s="84"/>
      <c r="R13" s="84"/>
      <c r="S13" s="84"/>
      <c r="T13" s="84"/>
    </row>
    <row r="14" spans="1:20" x14ac:dyDescent="0.25">
      <c r="A14" s="81"/>
      <c r="B14" s="220"/>
      <c r="C14" s="220"/>
      <c r="D14" s="220"/>
      <c r="E14" s="220"/>
      <c r="F14" s="220"/>
      <c r="G14" s="220"/>
      <c r="H14" s="220"/>
      <c r="I14" s="220"/>
      <c r="J14" s="220"/>
      <c r="K14" s="220"/>
      <c r="L14" s="220"/>
      <c r="M14" s="220"/>
      <c r="N14" s="220"/>
      <c r="O14" s="220"/>
      <c r="P14" s="220"/>
      <c r="Q14" s="220"/>
      <c r="R14" s="220"/>
      <c r="S14" s="220"/>
      <c r="T14" s="220"/>
    </row>
    <row r="15" spans="1:20" ht="25.5" customHeight="1" x14ac:dyDescent="0.25">
      <c r="A15" s="81"/>
      <c r="B15" s="82" t="s">
        <v>728</v>
      </c>
      <c r="C15" s="82"/>
      <c r="D15" s="82"/>
      <c r="E15" s="82"/>
      <c r="F15" s="82"/>
      <c r="G15" s="82"/>
      <c r="H15" s="82"/>
      <c r="I15" s="82"/>
      <c r="J15" s="82"/>
      <c r="K15" s="82"/>
      <c r="L15" s="82"/>
      <c r="M15" s="82"/>
      <c r="N15" s="82"/>
      <c r="O15" s="82"/>
      <c r="P15" s="82"/>
      <c r="Q15" s="82"/>
      <c r="R15" s="82"/>
      <c r="S15" s="82"/>
      <c r="T15" s="82"/>
    </row>
    <row r="16" spans="1:20" x14ac:dyDescent="0.25">
      <c r="A16" s="81"/>
      <c r="B16" s="142"/>
      <c r="C16" s="142"/>
      <c r="D16" s="142"/>
      <c r="E16" s="142"/>
      <c r="F16" s="142"/>
      <c r="G16" s="142"/>
      <c r="H16" s="142"/>
      <c r="I16" s="142"/>
      <c r="J16" s="142"/>
      <c r="K16" s="142"/>
      <c r="L16" s="142"/>
      <c r="M16" s="142"/>
      <c r="N16" s="142"/>
      <c r="O16" s="142"/>
      <c r="P16" s="142"/>
      <c r="Q16" s="142"/>
      <c r="R16" s="142"/>
      <c r="S16" s="142"/>
      <c r="T16" s="142"/>
    </row>
    <row r="17" spans="1:20" x14ac:dyDescent="0.25">
      <c r="A17" s="81"/>
      <c r="B17" s="84" t="s">
        <v>729</v>
      </c>
      <c r="C17" s="84"/>
      <c r="D17" s="84"/>
      <c r="E17" s="84"/>
      <c r="F17" s="84"/>
      <c r="G17" s="84"/>
      <c r="H17" s="84"/>
      <c r="I17" s="84"/>
      <c r="J17" s="84"/>
      <c r="K17" s="84"/>
      <c r="L17" s="84"/>
      <c r="M17" s="84"/>
      <c r="N17" s="84"/>
      <c r="O17" s="84"/>
      <c r="P17" s="84"/>
      <c r="Q17" s="84"/>
      <c r="R17" s="84"/>
      <c r="S17" s="84"/>
      <c r="T17" s="84"/>
    </row>
    <row r="18" spans="1:20" x14ac:dyDescent="0.25">
      <c r="A18" s="81"/>
      <c r="B18" s="220"/>
      <c r="C18" s="220"/>
      <c r="D18" s="220"/>
      <c r="E18" s="220"/>
      <c r="F18" s="220"/>
      <c r="G18" s="220"/>
      <c r="H18" s="220"/>
      <c r="I18" s="220"/>
      <c r="J18" s="220"/>
      <c r="K18" s="220"/>
      <c r="L18" s="220"/>
      <c r="M18" s="220"/>
      <c r="N18" s="220"/>
      <c r="O18" s="220"/>
      <c r="P18" s="220"/>
      <c r="Q18" s="220"/>
      <c r="R18" s="220"/>
      <c r="S18" s="220"/>
      <c r="T18" s="220"/>
    </row>
    <row r="19" spans="1:20" x14ac:dyDescent="0.25">
      <c r="A19" s="81"/>
      <c r="B19" s="82" t="s">
        <v>730</v>
      </c>
      <c r="C19" s="82"/>
      <c r="D19" s="82"/>
      <c r="E19" s="82"/>
      <c r="F19" s="82"/>
      <c r="G19" s="82"/>
      <c r="H19" s="82"/>
      <c r="I19" s="82"/>
      <c r="J19" s="82"/>
      <c r="K19" s="82"/>
      <c r="L19" s="82"/>
      <c r="M19" s="82"/>
      <c r="N19" s="82"/>
      <c r="O19" s="82"/>
      <c r="P19" s="82"/>
      <c r="Q19" s="82"/>
      <c r="R19" s="82"/>
      <c r="S19" s="82"/>
      <c r="T19" s="82"/>
    </row>
    <row r="20" spans="1:20" ht="15.75" thickBot="1" x14ac:dyDescent="0.3">
      <c r="A20" s="81"/>
      <c r="B20" s="143"/>
      <c r="C20" s="143"/>
      <c r="D20" s="143"/>
      <c r="E20" s="143"/>
      <c r="F20" s="143"/>
      <c r="G20" s="143"/>
      <c r="H20" s="143"/>
      <c r="I20" s="143"/>
      <c r="J20" s="143"/>
      <c r="K20" s="143"/>
      <c r="L20" s="143"/>
      <c r="M20" s="143"/>
      <c r="N20" s="143"/>
      <c r="O20" s="143"/>
      <c r="P20" s="143"/>
      <c r="Q20" s="143"/>
      <c r="R20" s="143"/>
      <c r="S20" s="143"/>
      <c r="T20" s="143"/>
    </row>
    <row r="21" spans="1:20" ht="16.5" thickTop="1" x14ac:dyDescent="0.25">
      <c r="A21" s="81"/>
      <c r="B21" s="148" t="s">
        <v>731</v>
      </c>
      <c r="C21" s="52"/>
      <c r="D21" s="60" t="s">
        <v>670</v>
      </c>
      <c r="E21" s="60"/>
      <c r="F21" s="60"/>
      <c r="G21" s="60"/>
      <c r="H21" s="60"/>
      <c r="I21" s="60"/>
      <c r="J21" s="60"/>
      <c r="K21" s="60"/>
      <c r="L21" s="60"/>
      <c r="M21" s="60"/>
      <c r="N21" s="60"/>
      <c r="O21" s="60"/>
      <c r="P21" s="60"/>
      <c r="Q21" s="60"/>
      <c r="R21" s="52"/>
      <c r="S21" s="189"/>
      <c r="T21" s="189"/>
    </row>
    <row r="22" spans="1:20" ht="16.5" thickBot="1" x14ac:dyDescent="0.3">
      <c r="A22" s="81"/>
      <c r="B22" s="125" t="s">
        <v>204</v>
      </c>
      <c r="C22" s="37"/>
      <c r="D22" s="61">
        <v>2015</v>
      </c>
      <c r="E22" s="61"/>
      <c r="F22" s="55"/>
      <c r="G22" s="247">
        <v>2016</v>
      </c>
      <c r="H22" s="247"/>
      <c r="I22" s="55"/>
      <c r="J22" s="247">
        <v>2017</v>
      </c>
      <c r="K22" s="247"/>
      <c r="L22" s="55"/>
      <c r="M22" s="247">
        <v>2018</v>
      </c>
      <c r="N22" s="247"/>
      <c r="O22" s="55"/>
      <c r="P22" s="247">
        <v>2019</v>
      </c>
      <c r="Q22" s="247"/>
      <c r="R22" s="55"/>
      <c r="S22" s="247" t="s">
        <v>732</v>
      </c>
      <c r="T22" s="247"/>
    </row>
    <row r="23" spans="1:20" ht="15.75" x14ac:dyDescent="0.25">
      <c r="A23" s="81"/>
      <c r="B23" s="225" t="s">
        <v>733</v>
      </c>
      <c r="C23" s="24"/>
      <c r="D23" s="56" t="s">
        <v>206</v>
      </c>
      <c r="E23" s="29" t="s">
        <v>734</v>
      </c>
      <c r="F23" s="72"/>
      <c r="G23" s="56" t="s">
        <v>206</v>
      </c>
      <c r="H23" s="29" t="s">
        <v>735</v>
      </c>
      <c r="I23" s="72"/>
      <c r="J23" s="56" t="s">
        <v>206</v>
      </c>
      <c r="K23" s="29" t="s">
        <v>736</v>
      </c>
      <c r="L23" s="72"/>
      <c r="M23" s="56" t="s">
        <v>206</v>
      </c>
      <c r="N23" s="29" t="s">
        <v>737</v>
      </c>
      <c r="O23" s="72"/>
      <c r="P23" s="56" t="s">
        <v>206</v>
      </c>
      <c r="Q23" s="22" t="s">
        <v>211</v>
      </c>
      <c r="R23" s="72"/>
      <c r="S23" s="56" t="s">
        <v>206</v>
      </c>
      <c r="T23" s="22" t="s">
        <v>211</v>
      </c>
    </row>
    <row r="24" spans="1:20" ht="15.75" x14ac:dyDescent="0.25">
      <c r="A24" s="81"/>
      <c r="B24" s="224" t="s">
        <v>738</v>
      </c>
      <c r="C24" s="28"/>
      <c r="D24" s="248" t="s">
        <v>739</v>
      </c>
      <c r="E24" s="248"/>
      <c r="F24" s="64"/>
      <c r="G24" s="248" t="s">
        <v>740</v>
      </c>
      <c r="H24" s="248"/>
      <c r="I24" s="64"/>
      <c r="J24" s="248" t="s">
        <v>741</v>
      </c>
      <c r="K24" s="248"/>
      <c r="L24" s="64"/>
      <c r="M24" s="249" t="s">
        <v>211</v>
      </c>
      <c r="N24" s="249"/>
      <c r="O24" s="64"/>
      <c r="P24" s="249" t="s">
        <v>211</v>
      </c>
      <c r="Q24" s="249"/>
      <c r="R24" s="64"/>
      <c r="S24" s="249" t="s">
        <v>211</v>
      </c>
      <c r="T24" s="249"/>
    </row>
    <row r="25" spans="1:20" ht="15.75" x14ac:dyDescent="0.25">
      <c r="A25" s="81"/>
      <c r="B25" s="225" t="s">
        <v>742</v>
      </c>
      <c r="C25" s="24"/>
      <c r="D25" s="250" t="s">
        <v>743</v>
      </c>
      <c r="E25" s="250"/>
      <c r="F25" s="72"/>
      <c r="G25" s="251" t="s">
        <v>211</v>
      </c>
      <c r="H25" s="251"/>
      <c r="I25" s="72"/>
      <c r="J25" s="251" t="s">
        <v>211</v>
      </c>
      <c r="K25" s="251"/>
      <c r="L25" s="72"/>
      <c r="M25" s="251" t="s">
        <v>211</v>
      </c>
      <c r="N25" s="251"/>
      <c r="O25" s="72"/>
      <c r="P25" s="251" t="s">
        <v>211</v>
      </c>
      <c r="Q25" s="251"/>
      <c r="R25" s="72"/>
      <c r="S25" s="251" t="s">
        <v>211</v>
      </c>
      <c r="T25" s="251"/>
    </row>
    <row r="26" spans="1:20" ht="15.75" x14ac:dyDescent="0.25">
      <c r="A26" s="81"/>
      <c r="B26" s="224" t="s">
        <v>744</v>
      </c>
      <c r="C26" s="28"/>
      <c r="D26" s="248" t="s">
        <v>745</v>
      </c>
      <c r="E26" s="248"/>
      <c r="F26" s="64"/>
      <c r="G26" s="249" t="s">
        <v>211</v>
      </c>
      <c r="H26" s="249"/>
      <c r="I26" s="64"/>
      <c r="J26" s="249" t="s">
        <v>211</v>
      </c>
      <c r="K26" s="249"/>
      <c r="L26" s="64"/>
      <c r="M26" s="249" t="s">
        <v>211</v>
      </c>
      <c r="N26" s="249"/>
      <c r="O26" s="64"/>
      <c r="P26" s="249" t="s">
        <v>211</v>
      </c>
      <c r="Q26" s="249"/>
      <c r="R26" s="64"/>
      <c r="S26" s="249" t="s">
        <v>211</v>
      </c>
      <c r="T26" s="249"/>
    </row>
    <row r="27" spans="1:20" ht="25.5" x14ac:dyDescent="0.25">
      <c r="A27" s="81"/>
      <c r="B27" s="126" t="s">
        <v>746</v>
      </c>
      <c r="C27" s="24"/>
      <c r="D27" s="45" t="s">
        <v>747</v>
      </c>
      <c r="E27" s="45"/>
      <c r="F27" s="72"/>
      <c r="G27" s="46" t="s">
        <v>211</v>
      </c>
      <c r="H27" s="46"/>
      <c r="I27" s="72"/>
      <c r="J27" s="46" t="s">
        <v>211</v>
      </c>
      <c r="K27" s="46"/>
      <c r="L27" s="72"/>
      <c r="M27" s="46" t="s">
        <v>211</v>
      </c>
      <c r="N27" s="46"/>
      <c r="O27" s="72"/>
      <c r="P27" s="46" t="s">
        <v>211</v>
      </c>
      <c r="Q27" s="46"/>
      <c r="R27" s="72"/>
      <c r="S27" s="46" t="s">
        <v>211</v>
      </c>
      <c r="T27" s="46"/>
    </row>
    <row r="28" spans="1:20" ht="15.75" x14ac:dyDescent="0.25">
      <c r="A28" s="81"/>
      <c r="B28" s="224" t="s">
        <v>748</v>
      </c>
      <c r="C28" s="28"/>
      <c r="D28" s="248" t="s">
        <v>749</v>
      </c>
      <c r="E28" s="248"/>
      <c r="F28" s="64"/>
      <c r="G28" s="249" t="s">
        <v>211</v>
      </c>
      <c r="H28" s="249"/>
      <c r="I28" s="64"/>
      <c r="J28" s="249" t="s">
        <v>211</v>
      </c>
      <c r="K28" s="249"/>
      <c r="L28" s="64"/>
      <c r="M28" s="249" t="s">
        <v>211</v>
      </c>
      <c r="N28" s="249"/>
      <c r="O28" s="64"/>
      <c r="P28" s="249" t="s">
        <v>211</v>
      </c>
      <c r="Q28" s="249"/>
      <c r="R28" s="64"/>
      <c r="S28" s="249" t="s">
        <v>211</v>
      </c>
      <c r="T28" s="249"/>
    </row>
    <row r="29" spans="1:20" ht="16.5" thickBot="1" x14ac:dyDescent="0.3">
      <c r="A29" s="81"/>
      <c r="B29" s="226" t="s">
        <v>750</v>
      </c>
      <c r="C29" s="69"/>
      <c r="D29" s="252" t="s">
        <v>751</v>
      </c>
      <c r="E29" s="252"/>
      <c r="F29" s="246"/>
      <c r="G29" s="252" t="s">
        <v>752</v>
      </c>
      <c r="H29" s="252"/>
      <c r="I29" s="246"/>
      <c r="J29" s="252" t="s">
        <v>753</v>
      </c>
      <c r="K29" s="252"/>
      <c r="L29" s="246"/>
      <c r="M29" s="252" t="s">
        <v>753</v>
      </c>
      <c r="N29" s="252"/>
      <c r="O29" s="246"/>
      <c r="P29" s="252" t="s">
        <v>753</v>
      </c>
      <c r="Q29" s="252"/>
      <c r="R29" s="246"/>
      <c r="S29" s="252" t="s">
        <v>754</v>
      </c>
      <c r="T29" s="252"/>
    </row>
    <row r="30" spans="1:20" ht="15.75" x14ac:dyDescent="0.25">
      <c r="A30" s="81"/>
      <c r="B30" s="224" t="s">
        <v>755</v>
      </c>
      <c r="C30" s="28"/>
      <c r="D30" s="253" t="s">
        <v>756</v>
      </c>
      <c r="E30" s="253"/>
      <c r="F30" s="64"/>
      <c r="G30" s="253" t="s">
        <v>757</v>
      </c>
      <c r="H30" s="253"/>
      <c r="I30" s="64"/>
      <c r="J30" s="253" t="s">
        <v>758</v>
      </c>
      <c r="K30" s="253"/>
      <c r="L30" s="64"/>
      <c r="M30" s="253" t="s">
        <v>759</v>
      </c>
      <c r="N30" s="253"/>
      <c r="O30" s="64"/>
      <c r="P30" s="253" t="s">
        <v>753</v>
      </c>
      <c r="Q30" s="253"/>
      <c r="R30" s="64"/>
      <c r="S30" s="253" t="s">
        <v>754</v>
      </c>
      <c r="T30" s="253"/>
    </row>
    <row r="31" spans="1:20" ht="15.75" x14ac:dyDescent="0.25">
      <c r="A31" s="81"/>
      <c r="B31" s="225" t="s">
        <v>760</v>
      </c>
      <c r="C31" s="24"/>
      <c r="D31" s="250" t="s">
        <v>761</v>
      </c>
      <c r="E31" s="250"/>
      <c r="F31" s="72"/>
      <c r="G31" s="250" t="s">
        <v>762</v>
      </c>
      <c r="H31" s="250"/>
      <c r="I31" s="72"/>
      <c r="J31" s="250" t="s">
        <v>763</v>
      </c>
      <c r="K31" s="250"/>
      <c r="L31" s="72"/>
      <c r="M31" s="250" t="s">
        <v>763</v>
      </c>
      <c r="N31" s="250"/>
      <c r="O31" s="72"/>
      <c r="P31" s="250" t="s">
        <v>763</v>
      </c>
      <c r="Q31" s="250"/>
      <c r="R31" s="72"/>
      <c r="S31" s="250" t="s">
        <v>764</v>
      </c>
      <c r="T31" s="250"/>
    </row>
    <row r="32" spans="1:20" ht="15.75" x14ac:dyDescent="0.25">
      <c r="A32" s="81"/>
      <c r="B32" s="224" t="s">
        <v>765</v>
      </c>
      <c r="C32" s="28"/>
      <c r="D32" s="248" t="s">
        <v>766</v>
      </c>
      <c r="E32" s="248"/>
      <c r="F32" s="64"/>
      <c r="G32" s="248" t="s">
        <v>767</v>
      </c>
      <c r="H32" s="248"/>
      <c r="I32" s="64"/>
      <c r="J32" s="248" t="s">
        <v>768</v>
      </c>
      <c r="K32" s="248"/>
      <c r="L32" s="64"/>
      <c r="M32" s="248" t="s">
        <v>769</v>
      </c>
      <c r="N32" s="248"/>
      <c r="O32" s="64"/>
      <c r="P32" s="248" t="s">
        <v>770</v>
      </c>
      <c r="Q32" s="248"/>
      <c r="R32" s="64"/>
      <c r="S32" s="248" t="s">
        <v>771</v>
      </c>
      <c r="T32" s="248"/>
    </row>
    <row r="33" spans="1:20" ht="16.5" thickBot="1" x14ac:dyDescent="0.3">
      <c r="A33" s="81"/>
      <c r="B33" s="226" t="s">
        <v>772</v>
      </c>
      <c r="C33" s="69"/>
      <c r="D33" s="252" t="s">
        <v>773</v>
      </c>
      <c r="E33" s="252"/>
      <c r="F33" s="246"/>
      <c r="G33" s="252" t="s">
        <v>774</v>
      </c>
      <c r="H33" s="252"/>
      <c r="I33" s="246"/>
      <c r="J33" s="252" t="s">
        <v>775</v>
      </c>
      <c r="K33" s="252"/>
      <c r="L33" s="246"/>
      <c r="M33" s="252" t="s">
        <v>776</v>
      </c>
      <c r="N33" s="252"/>
      <c r="O33" s="246"/>
      <c r="P33" s="252" t="s">
        <v>777</v>
      </c>
      <c r="Q33" s="252"/>
      <c r="R33" s="246"/>
      <c r="S33" s="252" t="s">
        <v>778</v>
      </c>
      <c r="T33" s="252"/>
    </row>
    <row r="34" spans="1:20" ht="16.5" thickBot="1" x14ac:dyDescent="0.3">
      <c r="A34" s="81"/>
      <c r="B34" s="227" t="s">
        <v>779</v>
      </c>
      <c r="C34" s="100"/>
      <c r="D34" s="160" t="s">
        <v>206</v>
      </c>
      <c r="E34" s="59" t="s">
        <v>780</v>
      </c>
      <c r="F34" s="135"/>
      <c r="G34" s="160" t="s">
        <v>206</v>
      </c>
      <c r="H34" s="59" t="s">
        <v>781</v>
      </c>
      <c r="I34" s="135"/>
      <c r="J34" s="160" t="s">
        <v>206</v>
      </c>
      <c r="K34" s="59" t="s">
        <v>782</v>
      </c>
      <c r="L34" s="135"/>
      <c r="M34" s="160" t="s">
        <v>206</v>
      </c>
      <c r="N34" s="59" t="s">
        <v>783</v>
      </c>
      <c r="O34" s="135"/>
      <c r="P34" s="160" t="s">
        <v>206</v>
      </c>
      <c r="Q34" s="59" t="s">
        <v>784</v>
      </c>
      <c r="R34" s="135"/>
      <c r="S34" s="160" t="s">
        <v>206</v>
      </c>
      <c r="T34" s="59" t="s">
        <v>785</v>
      </c>
    </row>
    <row r="35" spans="1:20" ht="15.75" thickTop="1" x14ac:dyDescent="0.25">
      <c r="A35" s="81"/>
      <c r="B35" s="254"/>
      <c r="C35" s="254"/>
      <c r="D35" s="254"/>
      <c r="E35" s="254"/>
      <c r="F35" s="254"/>
      <c r="G35" s="254"/>
      <c r="H35" s="254"/>
      <c r="I35" s="254"/>
      <c r="J35" s="254"/>
      <c r="K35" s="254"/>
      <c r="L35" s="254"/>
      <c r="M35" s="254"/>
      <c r="N35" s="254"/>
      <c r="O35" s="254"/>
      <c r="P35" s="254"/>
      <c r="Q35" s="254"/>
      <c r="R35" s="254"/>
      <c r="S35" s="254"/>
      <c r="T35" s="254"/>
    </row>
    <row r="36" spans="1:20" x14ac:dyDescent="0.25">
      <c r="A36" s="81"/>
      <c r="B36" s="82" t="s">
        <v>786</v>
      </c>
      <c r="C36" s="82"/>
      <c r="D36" s="82"/>
      <c r="E36" s="82"/>
      <c r="F36" s="82"/>
      <c r="G36" s="82"/>
      <c r="H36" s="82"/>
      <c r="I36" s="82"/>
      <c r="J36" s="82"/>
      <c r="K36" s="82"/>
      <c r="L36" s="82"/>
      <c r="M36" s="82"/>
      <c r="N36" s="82"/>
      <c r="O36" s="82"/>
      <c r="P36" s="82"/>
      <c r="Q36" s="82"/>
      <c r="R36" s="82"/>
      <c r="S36" s="82"/>
      <c r="T36" s="82"/>
    </row>
    <row r="37" spans="1:20" x14ac:dyDescent="0.25">
      <c r="A37" s="81"/>
      <c r="B37" s="142"/>
      <c r="C37" s="142"/>
      <c r="D37" s="142"/>
      <c r="E37" s="142"/>
      <c r="F37" s="142"/>
      <c r="G37" s="142"/>
      <c r="H37" s="142"/>
      <c r="I37" s="142"/>
      <c r="J37" s="142"/>
      <c r="K37" s="142"/>
      <c r="L37" s="142"/>
      <c r="M37" s="142"/>
      <c r="N37" s="142"/>
      <c r="O37" s="142"/>
      <c r="P37" s="142"/>
      <c r="Q37" s="142"/>
      <c r="R37" s="142"/>
      <c r="S37" s="142"/>
      <c r="T37" s="142"/>
    </row>
    <row r="38" spans="1:20" x14ac:dyDescent="0.25">
      <c r="A38" s="81"/>
      <c r="B38" s="82" t="s">
        <v>787</v>
      </c>
      <c r="C38" s="82"/>
      <c r="D38" s="82"/>
      <c r="E38" s="82"/>
      <c r="F38" s="82"/>
      <c r="G38" s="82"/>
      <c r="H38" s="82"/>
      <c r="I38" s="82"/>
      <c r="J38" s="82"/>
      <c r="K38" s="82"/>
      <c r="L38" s="82"/>
      <c r="M38" s="82"/>
      <c r="N38" s="82"/>
      <c r="O38" s="82"/>
      <c r="P38" s="82"/>
      <c r="Q38" s="82"/>
      <c r="R38" s="82"/>
      <c r="S38" s="82"/>
      <c r="T38" s="82"/>
    </row>
    <row r="39" spans="1:20" x14ac:dyDescent="0.25">
      <c r="A39" s="81"/>
      <c r="B39" s="86"/>
      <c r="C39" s="86"/>
      <c r="D39" s="86"/>
      <c r="E39" s="86"/>
      <c r="F39" s="86"/>
      <c r="G39" s="86"/>
      <c r="H39" s="86"/>
      <c r="I39" s="86"/>
      <c r="J39" s="86"/>
      <c r="K39" s="86"/>
      <c r="L39" s="86"/>
      <c r="M39" s="86"/>
      <c r="N39" s="86"/>
      <c r="O39" s="86"/>
      <c r="P39" s="86"/>
      <c r="Q39" s="86"/>
      <c r="R39" s="86"/>
      <c r="S39" s="86"/>
      <c r="T39" s="86"/>
    </row>
    <row r="40" spans="1:20" x14ac:dyDescent="0.25">
      <c r="A40" s="81"/>
      <c r="B40" s="82" t="s">
        <v>788</v>
      </c>
      <c r="C40" s="82"/>
      <c r="D40" s="82"/>
      <c r="E40" s="82"/>
      <c r="F40" s="82"/>
      <c r="G40" s="82"/>
      <c r="H40" s="82"/>
      <c r="I40" s="82"/>
      <c r="J40" s="82"/>
      <c r="K40" s="82"/>
      <c r="L40" s="82"/>
      <c r="M40" s="82"/>
      <c r="N40" s="82"/>
      <c r="O40" s="82"/>
      <c r="P40" s="82"/>
      <c r="Q40" s="82"/>
      <c r="R40" s="82"/>
      <c r="S40" s="82"/>
      <c r="T40" s="82"/>
    </row>
    <row r="41" spans="1:20" x14ac:dyDescent="0.25">
      <c r="A41" s="81"/>
      <c r="B41" s="142"/>
      <c r="C41" s="142"/>
      <c r="D41" s="142"/>
      <c r="E41" s="142"/>
      <c r="F41" s="142"/>
      <c r="G41" s="142"/>
      <c r="H41" s="142"/>
      <c r="I41" s="142"/>
      <c r="J41" s="142"/>
      <c r="K41" s="142"/>
      <c r="L41" s="142"/>
      <c r="M41" s="142"/>
      <c r="N41" s="142"/>
      <c r="O41" s="142"/>
      <c r="P41" s="142"/>
      <c r="Q41" s="142"/>
      <c r="R41" s="142"/>
      <c r="S41" s="142"/>
      <c r="T41" s="142"/>
    </row>
    <row r="42" spans="1:20" ht="25.5" customHeight="1" x14ac:dyDescent="0.25">
      <c r="A42" s="81"/>
      <c r="B42" s="82" t="s">
        <v>789</v>
      </c>
      <c r="C42" s="82"/>
      <c r="D42" s="82"/>
      <c r="E42" s="82"/>
      <c r="F42" s="82"/>
      <c r="G42" s="82"/>
      <c r="H42" s="82"/>
      <c r="I42" s="82"/>
      <c r="J42" s="82"/>
      <c r="K42" s="82"/>
      <c r="L42" s="82"/>
      <c r="M42" s="82"/>
      <c r="N42" s="82"/>
      <c r="O42" s="82"/>
      <c r="P42" s="82"/>
      <c r="Q42" s="82"/>
      <c r="R42" s="82"/>
      <c r="S42" s="82"/>
      <c r="T42" s="82"/>
    </row>
    <row r="43" spans="1:20" x14ac:dyDescent="0.25">
      <c r="A43" s="81"/>
      <c r="B43" s="142"/>
      <c r="C43" s="142"/>
      <c r="D43" s="142"/>
      <c r="E43" s="142"/>
      <c r="F43" s="142"/>
      <c r="G43" s="142"/>
      <c r="H43" s="142"/>
      <c r="I43" s="142"/>
      <c r="J43" s="142"/>
      <c r="K43" s="142"/>
      <c r="L43" s="142"/>
      <c r="M43" s="142"/>
      <c r="N43" s="142"/>
      <c r="O43" s="142"/>
      <c r="P43" s="142"/>
      <c r="Q43" s="142"/>
      <c r="R43" s="142"/>
      <c r="S43" s="142"/>
      <c r="T43" s="142"/>
    </row>
    <row r="44" spans="1:20" x14ac:dyDescent="0.25">
      <c r="A44" s="81"/>
      <c r="B44" s="82" t="s">
        <v>790</v>
      </c>
      <c r="C44" s="82"/>
      <c r="D44" s="82"/>
      <c r="E44" s="82"/>
      <c r="F44" s="82"/>
      <c r="G44" s="82"/>
      <c r="H44" s="82"/>
      <c r="I44" s="82"/>
      <c r="J44" s="82"/>
      <c r="K44" s="82"/>
      <c r="L44" s="82"/>
      <c r="M44" s="82"/>
      <c r="N44" s="82"/>
      <c r="O44" s="82"/>
      <c r="P44" s="82"/>
      <c r="Q44" s="82"/>
      <c r="R44" s="82"/>
      <c r="S44" s="82"/>
      <c r="T44" s="82"/>
    </row>
    <row r="45" spans="1:20" x14ac:dyDescent="0.25">
      <c r="A45" s="81"/>
      <c r="B45" s="142"/>
      <c r="C45" s="142"/>
      <c r="D45" s="142"/>
      <c r="E45" s="142"/>
      <c r="F45" s="142"/>
      <c r="G45" s="142"/>
      <c r="H45" s="142"/>
      <c r="I45" s="142"/>
      <c r="J45" s="142"/>
      <c r="K45" s="142"/>
      <c r="L45" s="142"/>
      <c r="M45" s="142"/>
      <c r="N45" s="142"/>
      <c r="O45" s="142"/>
      <c r="P45" s="142"/>
      <c r="Q45" s="142"/>
      <c r="R45" s="142"/>
      <c r="S45" s="142"/>
      <c r="T45" s="142"/>
    </row>
    <row r="46" spans="1:20" ht="25.5" customHeight="1" x14ac:dyDescent="0.25">
      <c r="A46" s="81"/>
      <c r="B46" s="82" t="s">
        <v>791</v>
      </c>
      <c r="C46" s="82"/>
      <c r="D46" s="82"/>
      <c r="E46" s="82"/>
      <c r="F46" s="82"/>
      <c r="G46" s="82"/>
      <c r="H46" s="82"/>
      <c r="I46" s="82"/>
      <c r="J46" s="82"/>
      <c r="K46" s="82"/>
      <c r="L46" s="82"/>
      <c r="M46" s="82"/>
      <c r="N46" s="82"/>
      <c r="O46" s="82"/>
      <c r="P46" s="82"/>
      <c r="Q46" s="82"/>
      <c r="R46" s="82"/>
      <c r="S46" s="82"/>
      <c r="T46" s="82"/>
    </row>
    <row r="47" spans="1:20" x14ac:dyDescent="0.25">
      <c r="A47" s="81"/>
      <c r="B47" s="142"/>
      <c r="C47" s="142"/>
      <c r="D47" s="142"/>
      <c r="E47" s="142"/>
      <c r="F47" s="142"/>
      <c r="G47" s="142"/>
      <c r="H47" s="142"/>
      <c r="I47" s="142"/>
      <c r="J47" s="142"/>
      <c r="K47" s="142"/>
      <c r="L47" s="142"/>
      <c r="M47" s="142"/>
      <c r="N47" s="142"/>
      <c r="O47" s="142"/>
      <c r="P47" s="142"/>
      <c r="Q47" s="142"/>
      <c r="R47" s="142"/>
      <c r="S47" s="142"/>
      <c r="T47" s="142"/>
    </row>
    <row r="48" spans="1:20" x14ac:dyDescent="0.25">
      <c r="A48" s="81"/>
      <c r="B48" s="82" t="s">
        <v>792</v>
      </c>
      <c r="C48" s="82"/>
      <c r="D48" s="82"/>
      <c r="E48" s="82"/>
      <c r="F48" s="82"/>
      <c r="G48" s="82"/>
      <c r="H48" s="82"/>
      <c r="I48" s="82"/>
      <c r="J48" s="82"/>
      <c r="K48" s="82"/>
      <c r="L48" s="82"/>
      <c r="M48" s="82"/>
      <c r="N48" s="82"/>
      <c r="O48" s="82"/>
      <c r="P48" s="82"/>
      <c r="Q48" s="82"/>
      <c r="R48" s="82"/>
      <c r="S48" s="82"/>
      <c r="T48" s="82"/>
    </row>
    <row r="49" spans="1:20" x14ac:dyDescent="0.25">
      <c r="A49" s="81"/>
      <c r="B49" s="89"/>
      <c r="C49" s="89"/>
      <c r="D49" s="89"/>
      <c r="E49" s="89"/>
      <c r="F49" s="89"/>
      <c r="G49" s="89"/>
      <c r="H49" s="89"/>
      <c r="I49" s="89"/>
      <c r="J49" s="89"/>
      <c r="K49" s="89"/>
      <c r="L49" s="89"/>
      <c r="M49" s="89"/>
      <c r="N49" s="89"/>
      <c r="O49" s="89"/>
      <c r="P49" s="89"/>
      <c r="Q49" s="89"/>
      <c r="R49" s="89"/>
      <c r="S49" s="89"/>
      <c r="T49" s="89"/>
    </row>
  </sheetData>
  <mergeCells count="104">
    <mergeCell ref="B48:T48"/>
    <mergeCell ref="B49:T49"/>
    <mergeCell ref="B42:T42"/>
    <mergeCell ref="B43:T43"/>
    <mergeCell ref="B44:T44"/>
    <mergeCell ref="B45:T45"/>
    <mergeCell ref="B46:T46"/>
    <mergeCell ref="B47:T47"/>
    <mergeCell ref="B36:T36"/>
    <mergeCell ref="B37:T37"/>
    <mergeCell ref="B38:T38"/>
    <mergeCell ref="B39:T39"/>
    <mergeCell ref="B40:T40"/>
    <mergeCell ref="B41:T41"/>
    <mergeCell ref="B16:T16"/>
    <mergeCell ref="B17:T17"/>
    <mergeCell ref="B18:T18"/>
    <mergeCell ref="B19:T19"/>
    <mergeCell ref="B20:T20"/>
    <mergeCell ref="B35:T35"/>
    <mergeCell ref="B10:T10"/>
    <mergeCell ref="B11:T11"/>
    <mergeCell ref="B12:T12"/>
    <mergeCell ref="B13:T13"/>
    <mergeCell ref="B14:T14"/>
    <mergeCell ref="B15:T15"/>
    <mergeCell ref="A1:A2"/>
    <mergeCell ref="B1:T1"/>
    <mergeCell ref="B2:T2"/>
    <mergeCell ref="B3:T3"/>
    <mergeCell ref="A4:A49"/>
    <mergeCell ref="B4:T4"/>
    <mergeCell ref="B5:T5"/>
    <mergeCell ref="B7:T7"/>
    <mergeCell ref="B8:T8"/>
    <mergeCell ref="B9:T9"/>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1:Q21"/>
    <mergeCell ref="S21:T21"/>
    <mergeCell ref="D22:E22"/>
    <mergeCell ref="G22:H22"/>
    <mergeCell ref="J22:K22"/>
    <mergeCell ref="M22:N22"/>
    <mergeCell ref="P22:Q22"/>
    <mergeCell ref="S22:T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34.28515625" customWidth="1"/>
    <col min="4" max="4" width="6.85546875" customWidth="1"/>
    <col min="5" max="5" width="26.7109375" customWidth="1"/>
    <col min="6" max="6" width="34.28515625" customWidth="1"/>
    <col min="7" max="7" width="6.85546875" customWidth="1"/>
    <col min="8" max="8" width="19.7109375" customWidth="1"/>
    <col min="9" max="9" width="34.28515625" customWidth="1"/>
    <col min="10" max="10" width="6.85546875" customWidth="1"/>
    <col min="11" max="11" width="15.42578125" customWidth="1"/>
    <col min="12" max="12" width="34.28515625" customWidth="1"/>
    <col min="13" max="13" width="6.85546875" customWidth="1"/>
    <col min="14" max="14" width="23.5703125" customWidth="1"/>
    <col min="15" max="15" width="34.28515625" customWidth="1"/>
    <col min="16" max="16" width="6.85546875" customWidth="1"/>
    <col min="17" max="17" width="26.7109375" customWidth="1"/>
    <col min="18" max="18" width="34.28515625" customWidth="1"/>
  </cols>
  <sheetData>
    <row r="1" spans="1:18" ht="15" customHeight="1" x14ac:dyDescent="0.25">
      <c r="A1" s="8" t="s">
        <v>793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793</v>
      </c>
      <c r="B3" s="80"/>
      <c r="C3" s="80"/>
      <c r="D3" s="80"/>
      <c r="E3" s="80"/>
      <c r="F3" s="80"/>
      <c r="G3" s="80"/>
      <c r="H3" s="80"/>
      <c r="I3" s="80"/>
      <c r="J3" s="80"/>
      <c r="K3" s="80"/>
      <c r="L3" s="80"/>
      <c r="M3" s="80"/>
      <c r="N3" s="80"/>
      <c r="O3" s="80"/>
      <c r="P3" s="80"/>
      <c r="Q3" s="80"/>
      <c r="R3" s="80"/>
    </row>
    <row r="4" spans="1:18" x14ac:dyDescent="0.25">
      <c r="A4" s="81" t="s">
        <v>793</v>
      </c>
      <c r="B4" s="142"/>
      <c r="C4" s="142"/>
      <c r="D4" s="142"/>
      <c r="E4" s="142"/>
      <c r="F4" s="142"/>
      <c r="G4" s="142"/>
      <c r="H4" s="142"/>
      <c r="I4" s="142"/>
      <c r="J4" s="142"/>
      <c r="K4" s="142"/>
      <c r="L4" s="142"/>
      <c r="M4" s="142"/>
      <c r="N4" s="142"/>
      <c r="O4" s="142"/>
      <c r="P4" s="142"/>
      <c r="Q4" s="142"/>
      <c r="R4" s="142"/>
    </row>
    <row r="5" spans="1:18" x14ac:dyDescent="0.25">
      <c r="A5" s="81"/>
      <c r="B5" s="83" t="s">
        <v>794</v>
      </c>
      <c r="C5" s="83"/>
      <c r="D5" s="83"/>
      <c r="E5" s="83"/>
      <c r="F5" s="83"/>
      <c r="G5" s="83"/>
      <c r="H5" s="83"/>
      <c r="I5" s="83"/>
      <c r="J5" s="83"/>
      <c r="K5" s="83"/>
      <c r="L5" s="83"/>
      <c r="M5" s="83"/>
      <c r="N5" s="83"/>
      <c r="O5" s="83"/>
      <c r="P5" s="83"/>
      <c r="Q5" s="83"/>
      <c r="R5" s="83"/>
    </row>
    <row r="6" spans="1:18" x14ac:dyDescent="0.25">
      <c r="A6" s="81"/>
      <c r="B6" s="83" t="s">
        <v>795</v>
      </c>
      <c r="C6" s="83"/>
      <c r="D6" s="83"/>
      <c r="E6" s="83"/>
      <c r="F6" s="83"/>
      <c r="G6" s="83"/>
      <c r="H6" s="83"/>
      <c r="I6" s="83"/>
      <c r="J6" s="83"/>
      <c r="K6" s="83"/>
      <c r="L6" s="83"/>
      <c r="M6" s="83"/>
      <c r="N6" s="83"/>
      <c r="O6" s="83"/>
      <c r="P6" s="83"/>
      <c r="Q6" s="83"/>
      <c r="R6" s="83"/>
    </row>
    <row r="7" spans="1:18" ht="51" customHeight="1" x14ac:dyDescent="0.25">
      <c r="A7" s="81"/>
      <c r="B7" s="82" t="s">
        <v>796</v>
      </c>
      <c r="C7" s="82"/>
      <c r="D7" s="82"/>
      <c r="E7" s="82"/>
      <c r="F7" s="82"/>
      <c r="G7" s="82"/>
      <c r="H7" s="82"/>
      <c r="I7" s="82"/>
      <c r="J7" s="82"/>
      <c r="K7" s="82"/>
      <c r="L7" s="82"/>
      <c r="M7" s="82"/>
      <c r="N7" s="82"/>
      <c r="O7" s="82"/>
      <c r="P7" s="82"/>
      <c r="Q7" s="82"/>
      <c r="R7" s="82"/>
    </row>
    <row r="8" spans="1:18" x14ac:dyDescent="0.25">
      <c r="A8" s="81"/>
      <c r="B8" s="142"/>
      <c r="C8" s="142"/>
      <c r="D8" s="142"/>
      <c r="E8" s="142"/>
      <c r="F8" s="142"/>
      <c r="G8" s="142"/>
      <c r="H8" s="142"/>
      <c r="I8" s="142"/>
      <c r="J8" s="142"/>
      <c r="K8" s="142"/>
      <c r="L8" s="142"/>
      <c r="M8" s="142"/>
      <c r="N8" s="142"/>
      <c r="O8" s="142"/>
      <c r="P8" s="142"/>
      <c r="Q8" s="142"/>
      <c r="R8" s="142"/>
    </row>
    <row r="9" spans="1:18" ht="25.5" customHeight="1" x14ac:dyDescent="0.25">
      <c r="A9" s="81"/>
      <c r="B9" s="82" t="s">
        <v>797</v>
      </c>
      <c r="C9" s="82"/>
      <c r="D9" s="82"/>
      <c r="E9" s="82"/>
      <c r="F9" s="82"/>
      <c r="G9" s="82"/>
      <c r="H9" s="82"/>
      <c r="I9" s="82"/>
      <c r="J9" s="82"/>
      <c r="K9" s="82"/>
      <c r="L9" s="82"/>
      <c r="M9" s="82"/>
      <c r="N9" s="82"/>
      <c r="O9" s="82"/>
      <c r="P9" s="82"/>
      <c r="Q9" s="82"/>
      <c r="R9" s="82"/>
    </row>
    <row r="10" spans="1:18" x14ac:dyDescent="0.25">
      <c r="A10" s="81"/>
      <c r="B10" s="82"/>
      <c r="C10" s="82"/>
      <c r="D10" s="82"/>
      <c r="E10" s="82"/>
      <c r="F10" s="82"/>
      <c r="G10" s="82"/>
      <c r="H10" s="82"/>
      <c r="I10" s="82"/>
      <c r="J10" s="82"/>
      <c r="K10" s="82"/>
      <c r="L10" s="82"/>
      <c r="M10" s="82"/>
      <c r="N10" s="82"/>
      <c r="O10" s="82"/>
      <c r="P10" s="82"/>
      <c r="Q10" s="82"/>
      <c r="R10" s="82"/>
    </row>
    <row r="11" spans="1:18" x14ac:dyDescent="0.25">
      <c r="A11" s="81"/>
      <c r="B11" s="82" t="s">
        <v>798</v>
      </c>
      <c r="C11" s="82"/>
      <c r="D11" s="82"/>
      <c r="E11" s="82"/>
      <c r="F11" s="82"/>
      <c r="G11" s="82"/>
      <c r="H11" s="82"/>
      <c r="I11" s="82"/>
      <c r="J11" s="82"/>
      <c r="K11" s="82"/>
      <c r="L11" s="82"/>
      <c r="M11" s="82"/>
      <c r="N11" s="82"/>
      <c r="O11" s="82"/>
      <c r="P11" s="82"/>
      <c r="Q11" s="82"/>
      <c r="R11" s="82"/>
    </row>
    <row r="12" spans="1:18" ht="15.75" thickBot="1" x14ac:dyDescent="0.3">
      <c r="A12" s="81"/>
      <c r="B12" s="262"/>
      <c r="C12" s="262"/>
      <c r="D12" s="262"/>
      <c r="E12" s="262"/>
      <c r="F12" s="262"/>
      <c r="G12" s="262"/>
      <c r="H12" s="262"/>
      <c r="I12" s="262"/>
      <c r="J12" s="262"/>
      <c r="K12" s="262"/>
      <c r="L12" s="262"/>
      <c r="M12" s="262"/>
      <c r="N12" s="262"/>
      <c r="O12" s="262"/>
      <c r="P12" s="262"/>
      <c r="Q12" s="262"/>
      <c r="R12" s="262"/>
    </row>
    <row r="13" spans="1:18" ht="16.5" thickTop="1" x14ac:dyDescent="0.25">
      <c r="A13" s="81"/>
      <c r="B13" s="148"/>
      <c r="C13" s="52"/>
      <c r="D13" s="60" t="s">
        <v>799</v>
      </c>
      <c r="E13" s="60"/>
      <c r="F13" s="52"/>
      <c r="G13" s="189"/>
      <c r="H13" s="189"/>
      <c r="I13" s="52"/>
      <c r="J13" s="189"/>
      <c r="K13" s="189"/>
      <c r="L13" s="52"/>
      <c r="M13" s="189"/>
      <c r="N13" s="189"/>
      <c r="O13" s="52"/>
      <c r="P13" s="189"/>
      <c r="Q13" s="189"/>
      <c r="R13" s="52"/>
    </row>
    <row r="14" spans="1:18" ht="15.75" x14ac:dyDescent="0.25">
      <c r="A14" s="81"/>
      <c r="B14" s="156"/>
      <c r="C14" s="28"/>
      <c r="D14" s="259" t="s">
        <v>435</v>
      </c>
      <c r="E14" s="259"/>
      <c r="F14" s="93"/>
      <c r="G14" s="86" t="s">
        <v>800</v>
      </c>
      <c r="H14" s="86"/>
      <c r="I14" s="93"/>
      <c r="J14" s="86" t="s">
        <v>800</v>
      </c>
      <c r="K14" s="86"/>
      <c r="L14" s="28"/>
      <c r="M14" s="141"/>
      <c r="N14" s="141"/>
      <c r="O14" s="28"/>
      <c r="P14" s="141"/>
      <c r="Q14" s="141"/>
      <c r="R14" s="28"/>
    </row>
    <row r="15" spans="1:18" ht="15.75" x14ac:dyDescent="0.25">
      <c r="A15" s="81"/>
      <c r="B15" s="156"/>
      <c r="C15" s="28"/>
      <c r="D15" s="259" t="s">
        <v>801</v>
      </c>
      <c r="E15" s="259"/>
      <c r="F15" s="93"/>
      <c r="G15" s="86" t="s">
        <v>802</v>
      </c>
      <c r="H15" s="86"/>
      <c r="I15" s="93"/>
      <c r="J15" s="86" t="s">
        <v>803</v>
      </c>
      <c r="K15" s="86"/>
      <c r="L15" s="93"/>
      <c r="M15" s="86" t="s">
        <v>804</v>
      </c>
      <c r="N15" s="86"/>
      <c r="O15" s="28"/>
      <c r="P15" s="141"/>
      <c r="Q15" s="141"/>
      <c r="R15" s="28"/>
    </row>
    <row r="16" spans="1:18" ht="15.75" x14ac:dyDescent="0.25">
      <c r="A16" s="81"/>
      <c r="B16" s="156"/>
      <c r="C16" s="28"/>
      <c r="D16" s="259" t="s">
        <v>805</v>
      </c>
      <c r="E16" s="259"/>
      <c r="F16" s="93"/>
      <c r="G16" s="86" t="s">
        <v>806</v>
      </c>
      <c r="H16" s="86"/>
      <c r="I16" s="93"/>
      <c r="J16" s="86" t="s">
        <v>807</v>
      </c>
      <c r="K16" s="86"/>
      <c r="L16" s="93"/>
      <c r="M16" s="86" t="s">
        <v>808</v>
      </c>
      <c r="N16" s="86"/>
      <c r="O16" s="28"/>
      <c r="P16" s="141"/>
      <c r="Q16" s="141"/>
      <c r="R16" s="28"/>
    </row>
    <row r="17" spans="1:18" ht="16.5" thickBot="1" x14ac:dyDescent="0.3">
      <c r="A17" s="81"/>
      <c r="B17" s="256" t="s">
        <v>204</v>
      </c>
      <c r="C17" s="55"/>
      <c r="D17" s="61" t="s">
        <v>809</v>
      </c>
      <c r="E17" s="61"/>
      <c r="F17" s="55"/>
      <c r="G17" s="61" t="s">
        <v>255</v>
      </c>
      <c r="H17" s="61"/>
      <c r="I17" s="55"/>
      <c r="J17" s="61" t="s">
        <v>810</v>
      </c>
      <c r="K17" s="61"/>
      <c r="L17" s="55"/>
      <c r="M17" s="61" t="s">
        <v>261</v>
      </c>
      <c r="N17" s="61"/>
      <c r="O17" s="55"/>
      <c r="P17" s="61" t="s">
        <v>171</v>
      </c>
      <c r="Q17" s="61"/>
      <c r="R17" s="37"/>
    </row>
    <row r="18" spans="1:18" ht="15.75" x14ac:dyDescent="0.25">
      <c r="A18" s="81"/>
      <c r="B18" s="126" t="s">
        <v>811</v>
      </c>
      <c r="C18" s="24"/>
      <c r="D18" s="56" t="s">
        <v>206</v>
      </c>
      <c r="E18" s="23">
        <v>-109457</v>
      </c>
      <c r="F18" s="24"/>
      <c r="G18" s="56" t="s">
        <v>206</v>
      </c>
      <c r="H18" s="29" t="s">
        <v>812</v>
      </c>
      <c r="I18" s="24"/>
      <c r="J18" s="56" t="s">
        <v>206</v>
      </c>
      <c r="K18" s="29">
        <v>-113</v>
      </c>
      <c r="L18" s="24"/>
      <c r="M18" s="56" t="s">
        <v>206</v>
      </c>
      <c r="N18" s="23">
        <v>-64206</v>
      </c>
      <c r="O18" s="24"/>
      <c r="P18" s="56" t="s">
        <v>206</v>
      </c>
      <c r="Q18" s="23">
        <v>-171544</v>
      </c>
      <c r="R18" s="24"/>
    </row>
    <row r="19" spans="1:18" ht="16.5" thickBot="1" x14ac:dyDescent="0.3">
      <c r="A19" s="81"/>
      <c r="B19" s="257"/>
      <c r="C19" s="69"/>
      <c r="D19" s="260"/>
      <c r="E19" s="260"/>
      <c r="F19" s="69"/>
      <c r="G19" s="260"/>
      <c r="H19" s="260"/>
      <c r="I19" s="69"/>
      <c r="J19" s="260"/>
      <c r="K19" s="260"/>
      <c r="L19" s="69"/>
      <c r="M19" s="260"/>
      <c r="N19" s="260"/>
      <c r="O19" s="69"/>
      <c r="P19" s="260"/>
      <c r="Q19" s="260"/>
      <c r="R19" s="69"/>
    </row>
    <row r="20" spans="1:18" ht="25.5" x14ac:dyDescent="0.25">
      <c r="A20" s="81"/>
      <c r="B20" s="156" t="s">
        <v>813</v>
      </c>
      <c r="C20" s="28"/>
      <c r="D20" s="121">
        <v>-45956</v>
      </c>
      <c r="E20" s="121"/>
      <c r="F20" s="28"/>
      <c r="G20" s="121">
        <v>-1124</v>
      </c>
      <c r="H20" s="121"/>
      <c r="I20" s="28"/>
      <c r="J20" s="261" t="s">
        <v>211</v>
      </c>
      <c r="K20" s="261"/>
      <c r="L20" s="28"/>
      <c r="M20" s="105" t="s">
        <v>814</v>
      </c>
      <c r="N20" s="105"/>
      <c r="O20" s="28"/>
      <c r="P20" s="121">
        <v>-14142</v>
      </c>
      <c r="Q20" s="121"/>
      <c r="R20" s="28"/>
    </row>
    <row r="21" spans="1:18" ht="38.25" x14ac:dyDescent="0.25">
      <c r="A21" s="81"/>
      <c r="B21" s="155" t="s">
        <v>815</v>
      </c>
      <c r="C21" s="24"/>
      <c r="D21" s="46" t="s">
        <v>211</v>
      </c>
      <c r="E21" s="46"/>
      <c r="F21" s="24"/>
      <c r="G21" s="46" t="s">
        <v>816</v>
      </c>
      <c r="H21" s="46"/>
      <c r="I21" s="24"/>
      <c r="J21" s="46" t="s">
        <v>211</v>
      </c>
      <c r="K21" s="46"/>
      <c r="L21" s="24"/>
      <c r="M21" s="46" t="s">
        <v>817</v>
      </c>
      <c r="N21" s="46"/>
      <c r="O21" s="24"/>
      <c r="P21" s="45" t="s">
        <v>818</v>
      </c>
      <c r="Q21" s="45"/>
      <c r="R21" s="24"/>
    </row>
    <row r="22" spans="1:18" ht="16.5" thickBot="1" x14ac:dyDescent="0.3">
      <c r="A22" s="81"/>
      <c r="B22" s="257"/>
      <c r="C22" s="69"/>
      <c r="D22" s="260"/>
      <c r="E22" s="260"/>
      <c r="F22" s="69"/>
      <c r="G22" s="260"/>
      <c r="H22" s="260"/>
      <c r="I22" s="69"/>
      <c r="J22" s="260"/>
      <c r="K22" s="260"/>
      <c r="L22" s="69"/>
      <c r="M22" s="260"/>
      <c r="N22" s="260"/>
      <c r="O22" s="69"/>
      <c r="P22" s="260"/>
      <c r="Q22" s="260"/>
      <c r="R22" s="69"/>
    </row>
    <row r="23" spans="1:18" ht="25.5" x14ac:dyDescent="0.25">
      <c r="A23" s="81"/>
      <c r="B23" s="156" t="s">
        <v>819</v>
      </c>
      <c r="C23" s="28"/>
      <c r="D23" s="121">
        <v>-45956</v>
      </c>
      <c r="E23" s="121"/>
      <c r="F23" s="28"/>
      <c r="G23" s="121">
        <v>-1751</v>
      </c>
      <c r="H23" s="121"/>
      <c r="I23" s="28"/>
      <c r="J23" s="261" t="s">
        <v>211</v>
      </c>
      <c r="K23" s="261"/>
      <c r="L23" s="28"/>
      <c r="M23" s="105" t="s">
        <v>820</v>
      </c>
      <c r="N23" s="105"/>
      <c r="O23" s="28"/>
      <c r="P23" s="121">
        <v>-10253</v>
      </c>
      <c r="Q23" s="121"/>
      <c r="R23" s="28"/>
    </row>
    <row r="24" spans="1:18" ht="16.5" thickBot="1" x14ac:dyDescent="0.3">
      <c r="A24" s="81"/>
      <c r="B24" s="258"/>
      <c r="C24" s="37"/>
      <c r="D24" s="74"/>
      <c r="E24" s="74"/>
      <c r="F24" s="37"/>
      <c r="G24" s="74"/>
      <c r="H24" s="74"/>
      <c r="I24" s="37"/>
      <c r="J24" s="74"/>
      <c r="K24" s="74"/>
      <c r="L24" s="37"/>
      <c r="M24" s="74"/>
      <c r="N24" s="74"/>
      <c r="O24" s="37"/>
      <c r="P24" s="74"/>
      <c r="Q24" s="74"/>
      <c r="R24" s="37"/>
    </row>
    <row r="25" spans="1:18" ht="15.75" x14ac:dyDescent="0.25">
      <c r="A25" s="81"/>
      <c r="B25" s="126" t="s">
        <v>821</v>
      </c>
      <c r="C25" s="24"/>
      <c r="D25" s="56" t="s">
        <v>206</v>
      </c>
      <c r="E25" s="23">
        <v>-155413</v>
      </c>
      <c r="F25" s="24"/>
      <c r="G25" s="56" t="s">
        <v>206</v>
      </c>
      <c r="H25" s="29" t="s">
        <v>822</v>
      </c>
      <c r="I25" s="24"/>
      <c r="J25" s="56" t="s">
        <v>206</v>
      </c>
      <c r="K25" s="29">
        <v>-113</v>
      </c>
      <c r="L25" s="24"/>
      <c r="M25" s="56" t="s">
        <v>206</v>
      </c>
      <c r="N25" s="23">
        <v>-26752</v>
      </c>
      <c r="O25" s="24"/>
      <c r="P25" s="56" t="s">
        <v>206</v>
      </c>
      <c r="Q25" s="23">
        <v>-181797</v>
      </c>
      <c r="R25" s="24"/>
    </row>
    <row r="26" spans="1:18" ht="16.5" thickBot="1" x14ac:dyDescent="0.3">
      <c r="A26" s="81"/>
      <c r="B26" s="257"/>
      <c r="C26" s="69"/>
      <c r="D26" s="260"/>
      <c r="E26" s="260"/>
      <c r="F26" s="69"/>
      <c r="G26" s="260"/>
      <c r="H26" s="260"/>
      <c r="I26" s="69"/>
      <c r="J26" s="260"/>
      <c r="K26" s="260"/>
      <c r="L26" s="69"/>
      <c r="M26" s="260"/>
      <c r="N26" s="260"/>
      <c r="O26" s="69"/>
      <c r="P26" s="260"/>
      <c r="Q26" s="260"/>
      <c r="R26" s="69"/>
    </row>
    <row r="27" spans="1:18" ht="25.5" x14ac:dyDescent="0.25">
      <c r="A27" s="81"/>
      <c r="B27" s="156" t="s">
        <v>813</v>
      </c>
      <c r="C27" s="28"/>
      <c r="D27" s="121">
        <v>-38624</v>
      </c>
      <c r="E27" s="121"/>
      <c r="F27" s="28"/>
      <c r="G27" s="105" t="s">
        <v>823</v>
      </c>
      <c r="H27" s="105"/>
      <c r="I27" s="28"/>
      <c r="J27" s="105">
        <v>-122</v>
      </c>
      <c r="K27" s="105"/>
      <c r="L27" s="28"/>
      <c r="M27" s="121">
        <v>-34664</v>
      </c>
      <c r="N27" s="121"/>
      <c r="O27" s="28"/>
      <c r="P27" s="121">
        <v>-72635</v>
      </c>
      <c r="Q27" s="121"/>
      <c r="R27" s="28"/>
    </row>
    <row r="28" spans="1:18" ht="38.25" x14ac:dyDescent="0.25">
      <c r="A28" s="81"/>
      <c r="B28" s="155" t="s">
        <v>815</v>
      </c>
      <c r="C28" s="24"/>
      <c r="D28" s="46" t="s">
        <v>211</v>
      </c>
      <c r="E28" s="46"/>
      <c r="F28" s="24"/>
      <c r="G28" s="46" t="s">
        <v>824</v>
      </c>
      <c r="H28" s="46"/>
      <c r="I28" s="24"/>
      <c r="J28" s="45" t="s">
        <v>825</v>
      </c>
      <c r="K28" s="45"/>
      <c r="L28" s="24"/>
      <c r="M28" s="46" t="s">
        <v>826</v>
      </c>
      <c r="N28" s="46"/>
      <c r="O28" s="24"/>
      <c r="P28" s="45" t="s">
        <v>827</v>
      </c>
      <c r="Q28" s="45"/>
      <c r="R28" s="24"/>
    </row>
    <row r="29" spans="1:18" ht="16.5" thickBot="1" x14ac:dyDescent="0.3">
      <c r="A29" s="81"/>
      <c r="B29" s="257"/>
      <c r="C29" s="69"/>
      <c r="D29" s="260"/>
      <c r="E29" s="260"/>
      <c r="F29" s="69"/>
      <c r="G29" s="260"/>
      <c r="H29" s="260"/>
      <c r="I29" s="69"/>
      <c r="J29" s="260"/>
      <c r="K29" s="260"/>
      <c r="L29" s="69"/>
      <c r="M29" s="260"/>
      <c r="N29" s="260"/>
      <c r="O29" s="69"/>
      <c r="P29" s="260"/>
      <c r="Q29" s="260"/>
      <c r="R29" s="69"/>
    </row>
    <row r="30" spans="1:18" ht="26.25" x14ac:dyDescent="0.25">
      <c r="A30" s="81"/>
      <c r="B30" s="190" t="s">
        <v>819</v>
      </c>
      <c r="C30" s="28"/>
      <c r="D30" s="121">
        <v>-38624</v>
      </c>
      <c r="E30" s="121"/>
      <c r="F30" s="28"/>
      <c r="G30" s="105" t="s">
        <v>828</v>
      </c>
      <c r="H30" s="105"/>
      <c r="I30" s="28"/>
      <c r="J30" s="105" t="s">
        <v>829</v>
      </c>
      <c r="K30" s="105"/>
      <c r="L30" s="28"/>
      <c r="M30" s="121">
        <v>-33182</v>
      </c>
      <c r="N30" s="121"/>
      <c r="O30" s="28"/>
      <c r="P30" s="121">
        <v>-70840</v>
      </c>
      <c r="Q30" s="121"/>
      <c r="R30" s="28"/>
    </row>
    <row r="31" spans="1:18" ht="16.5" thickBot="1" x14ac:dyDescent="0.3">
      <c r="A31" s="81"/>
      <c r="B31" s="258"/>
      <c r="C31" s="37"/>
      <c r="D31" s="74"/>
      <c r="E31" s="74"/>
      <c r="F31" s="37"/>
      <c r="G31" s="74"/>
      <c r="H31" s="74"/>
      <c r="I31" s="37"/>
      <c r="J31" s="74"/>
      <c r="K31" s="74"/>
      <c r="L31" s="37"/>
      <c r="M31" s="74"/>
      <c r="N31" s="74"/>
      <c r="O31" s="37"/>
      <c r="P31" s="74"/>
      <c r="Q31" s="74"/>
      <c r="R31" s="37"/>
    </row>
    <row r="32" spans="1:18" ht="16.5" thickBot="1" x14ac:dyDescent="0.3">
      <c r="A32" s="81"/>
      <c r="B32" s="170" t="s">
        <v>830</v>
      </c>
      <c r="C32" s="69"/>
      <c r="D32" s="158" t="s">
        <v>206</v>
      </c>
      <c r="E32" s="68">
        <v>-194037</v>
      </c>
      <c r="F32" s="69"/>
      <c r="G32" s="158" t="s">
        <v>206</v>
      </c>
      <c r="H32" s="98" t="s">
        <v>831</v>
      </c>
      <c r="I32" s="69"/>
      <c r="J32" s="158" t="s">
        <v>206</v>
      </c>
      <c r="K32" s="97" t="s">
        <v>211</v>
      </c>
      <c r="L32" s="69"/>
      <c r="M32" s="158" t="s">
        <v>206</v>
      </c>
      <c r="N32" s="68">
        <v>-59934</v>
      </c>
      <c r="O32" s="69"/>
      <c r="P32" s="158" t="s">
        <v>206</v>
      </c>
      <c r="Q32" s="68">
        <v>-252637</v>
      </c>
      <c r="R32" s="69"/>
    </row>
    <row r="33" spans="1:18" x14ac:dyDescent="0.25">
      <c r="A33" s="81"/>
      <c r="B33" s="264" t="s">
        <v>832</v>
      </c>
      <c r="C33" s="264"/>
      <c r="D33" s="264"/>
      <c r="E33" s="264"/>
      <c r="F33" s="264"/>
      <c r="G33" s="264"/>
      <c r="H33" s="264"/>
      <c r="I33" s="264"/>
      <c r="J33" s="264"/>
      <c r="K33" s="264"/>
      <c r="L33" s="264"/>
      <c r="M33" s="264"/>
      <c r="N33" s="264"/>
      <c r="O33" s="264"/>
      <c r="P33" s="264"/>
      <c r="Q33" s="264"/>
      <c r="R33" s="264"/>
    </row>
    <row r="34" spans="1:18" x14ac:dyDescent="0.25">
      <c r="A34" s="81"/>
      <c r="B34" s="263" t="s">
        <v>833</v>
      </c>
      <c r="C34" s="263"/>
      <c r="D34" s="263"/>
      <c r="E34" s="263"/>
      <c r="F34" s="263"/>
      <c r="G34" s="263"/>
      <c r="H34" s="263"/>
      <c r="I34" s="263"/>
      <c r="J34" s="263"/>
      <c r="K34" s="263"/>
      <c r="L34" s="263"/>
      <c r="M34" s="263"/>
      <c r="N34" s="263"/>
      <c r="O34" s="263"/>
      <c r="P34" s="263"/>
      <c r="Q34" s="263"/>
      <c r="R34" s="263"/>
    </row>
    <row r="35" spans="1:18" x14ac:dyDescent="0.25">
      <c r="A35" s="81"/>
      <c r="B35" s="142"/>
      <c r="C35" s="142"/>
      <c r="D35" s="142"/>
      <c r="E35" s="142"/>
      <c r="F35" s="142"/>
      <c r="G35" s="142"/>
      <c r="H35" s="142"/>
      <c r="I35" s="142"/>
      <c r="J35" s="142"/>
      <c r="K35" s="142"/>
      <c r="L35" s="142"/>
      <c r="M35" s="142"/>
      <c r="N35" s="142"/>
      <c r="O35" s="142"/>
      <c r="P35" s="142"/>
      <c r="Q35" s="142"/>
      <c r="R35" s="142"/>
    </row>
    <row r="36" spans="1:18" x14ac:dyDescent="0.25">
      <c r="A36" s="81"/>
      <c r="B36" s="82" t="s">
        <v>834</v>
      </c>
      <c r="C36" s="82"/>
      <c r="D36" s="82"/>
      <c r="E36" s="82"/>
      <c r="F36" s="82"/>
      <c r="G36" s="82"/>
      <c r="H36" s="82"/>
      <c r="I36" s="82"/>
      <c r="J36" s="82"/>
      <c r="K36" s="82"/>
      <c r="L36" s="82"/>
      <c r="M36" s="82"/>
      <c r="N36" s="82"/>
      <c r="O36" s="82"/>
      <c r="P36" s="82"/>
      <c r="Q36" s="82"/>
      <c r="R36" s="82"/>
    </row>
    <row r="37" spans="1:18" x14ac:dyDescent="0.25">
      <c r="A37" s="81"/>
      <c r="B37" s="142"/>
      <c r="C37" s="142"/>
      <c r="D37" s="142"/>
      <c r="E37" s="142"/>
      <c r="F37" s="142"/>
      <c r="G37" s="142"/>
      <c r="H37" s="142"/>
      <c r="I37" s="142"/>
      <c r="J37" s="142"/>
      <c r="K37" s="142"/>
      <c r="L37" s="142"/>
      <c r="M37" s="142"/>
      <c r="N37" s="142"/>
      <c r="O37" s="142"/>
      <c r="P37" s="142"/>
      <c r="Q37" s="142"/>
      <c r="R37" s="142"/>
    </row>
    <row r="38" spans="1:18" ht="25.5" customHeight="1" x14ac:dyDescent="0.25">
      <c r="A38" s="81"/>
      <c r="B38" s="82" t="s">
        <v>835</v>
      </c>
      <c r="C38" s="82"/>
      <c r="D38" s="82"/>
      <c r="E38" s="82"/>
      <c r="F38" s="82"/>
      <c r="G38" s="82"/>
      <c r="H38" s="82"/>
      <c r="I38" s="82"/>
      <c r="J38" s="82"/>
      <c r="K38" s="82"/>
      <c r="L38" s="82"/>
      <c r="M38" s="82"/>
      <c r="N38" s="82"/>
      <c r="O38" s="82"/>
      <c r="P38" s="82"/>
      <c r="Q38" s="82"/>
      <c r="R38" s="82"/>
    </row>
    <row r="39" spans="1:18" x14ac:dyDescent="0.25">
      <c r="A39" s="81"/>
      <c r="B39" s="142"/>
      <c r="C39" s="142"/>
      <c r="D39" s="142"/>
      <c r="E39" s="142"/>
      <c r="F39" s="142"/>
      <c r="G39" s="142"/>
      <c r="H39" s="142"/>
      <c r="I39" s="142"/>
      <c r="J39" s="142"/>
      <c r="K39" s="142"/>
      <c r="L39" s="142"/>
      <c r="M39" s="142"/>
      <c r="N39" s="142"/>
      <c r="O39" s="142"/>
      <c r="P39" s="142"/>
      <c r="Q39" s="142"/>
      <c r="R39" s="142"/>
    </row>
    <row r="40" spans="1:18" ht="25.5" customHeight="1" x14ac:dyDescent="0.25">
      <c r="A40" s="81"/>
      <c r="B40" s="82" t="s">
        <v>836</v>
      </c>
      <c r="C40" s="82"/>
      <c r="D40" s="82"/>
      <c r="E40" s="82"/>
      <c r="F40" s="82"/>
      <c r="G40" s="82"/>
      <c r="H40" s="82"/>
      <c r="I40" s="82"/>
      <c r="J40" s="82"/>
      <c r="K40" s="82"/>
      <c r="L40" s="82"/>
      <c r="M40" s="82"/>
      <c r="N40" s="82"/>
      <c r="O40" s="82"/>
      <c r="P40" s="82"/>
      <c r="Q40" s="82"/>
      <c r="R40" s="82"/>
    </row>
    <row r="41" spans="1:18" x14ac:dyDescent="0.25">
      <c r="A41" s="81"/>
      <c r="B41" s="89"/>
      <c r="C41" s="89"/>
      <c r="D41" s="89"/>
      <c r="E41" s="89"/>
      <c r="F41" s="89"/>
      <c r="G41" s="89"/>
      <c r="H41" s="89"/>
      <c r="I41" s="89"/>
      <c r="J41" s="89"/>
      <c r="K41" s="89"/>
      <c r="L41" s="89"/>
      <c r="M41" s="89"/>
      <c r="N41" s="89"/>
      <c r="O41" s="89"/>
      <c r="P41" s="89"/>
      <c r="Q41" s="89"/>
      <c r="R41" s="89"/>
    </row>
  </sheetData>
  <mergeCells count="108">
    <mergeCell ref="B36:R36"/>
    <mergeCell ref="B37:R37"/>
    <mergeCell ref="B38:R38"/>
    <mergeCell ref="B39:R39"/>
    <mergeCell ref="B40:R40"/>
    <mergeCell ref="B41:R41"/>
    <mergeCell ref="B10:R10"/>
    <mergeCell ref="B11:R11"/>
    <mergeCell ref="B12:R12"/>
    <mergeCell ref="B33:R33"/>
    <mergeCell ref="B34:R34"/>
    <mergeCell ref="B35:R35"/>
    <mergeCell ref="B4:R4"/>
    <mergeCell ref="B5:R5"/>
    <mergeCell ref="B6:R6"/>
    <mergeCell ref="B7:R7"/>
    <mergeCell ref="B8:R8"/>
    <mergeCell ref="B9:R9"/>
    <mergeCell ref="D31:E31"/>
    <mergeCell ref="G31:H31"/>
    <mergeCell ref="J31:K31"/>
    <mergeCell ref="M31:N31"/>
    <mergeCell ref="P31:Q31"/>
    <mergeCell ref="A1:A2"/>
    <mergeCell ref="B1:R1"/>
    <mergeCell ref="B2:R2"/>
    <mergeCell ref="B3:R3"/>
    <mergeCell ref="A4:A41"/>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4:E24"/>
    <mergeCell ref="G24:H24"/>
    <mergeCell ref="J24:K24"/>
    <mergeCell ref="M24:N24"/>
    <mergeCell ref="P24:Q24"/>
    <mergeCell ref="D26:E26"/>
    <mergeCell ref="G26:H26"/>
    <mergeCell ref="J26:K26"/>
    <mergeCell ref="M26:N26"/>
    <mergeCell ref="P26:Q26"/>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7:E17"/>
    <mergeCell ref="G17:H17"/>
    <mergeCell ref="J17:K17"/>
    <mergeCell ref="M17:N17"/>
    <mergeCell ref="P17:Q17"/>
    <mergeCell ref="D19:E19"/>
    <mergeCell ref="G19:H19"/>
    <mergeCell ref="J19:K19"/>
    <mergeCell ref="M19:N19"/>
    <mergeCell ref="P19:Q19"/>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showGridLines="0" workbookViewId="0"/>
  </sheetViews>
  <sheetFormatPr defaultRowHeight="15" x14ac:dyDescent="0.25"/>
  <cols>
    <col min="1" max="1" width="20.140625" bestFit="1" customWidth="1"/>
    <col min="2" max="3" width="36.5703125" customWidth="1"/>
    <col min="4" max="4" width="8" customWidth="1"/>
    <col min="5" max="5" width="36.140625" customWidth="1"/>
    <col min="6" max="6" width="6.85546875" customWidth="1"/>
    <col min="7" max="7" width="8" customWidth="1"/>
    <col min="8" max="8" width="36.140625" customWidth="1"/>
    <col min="9" max="9" width="6.85546875" customWidth="1"/>
    <col min="10" max="10" width="8" customWidth="1"/>
    <col min="11" max="11" width="36.140625" customWidth="1"/>
    <col min="12" max="12" width="6.85546875" customWidth="1"/>
  </cols>
  <sheetData>
    <row r="1" spans="1:12" ht="15" customHeight="1" x14ac:dyDescent="0.25">
      <c r="A1" s="8" t="s">
        <v>837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837</v>
      </c>
      <c r="B3" s="80"/>
      <c r="C3" s="80"/>
      <c r="D3" s="80"/>
      <c r="E3" s="80"/>
      <c r="F3" s="80"/>
      <c r="G3" s="80"/>
      <c r="H3" s="80"/>
      <c r="I3" s="80"/>
      <c r="J3" s="80"/>
      <c r="K3" s="80"/>
      <c r="L3" s="80"/>
    </row>
    <row r="4" spans="1:12" x14ac:dyDescent="0.25">
      <c r="A4" s="81" t="s">
        <v>837</v>
      </c>
      <c r="B4" s="82"/>
      <c r="C4" s="82"/>
      <c r="D4" s="82"/>
      <c r="E4" s="82"/>
      <c r="F4" s="82"/>
      <c r="G4" s="82"/>
      <c r="H4" s="82"/>
      <c r="I4" s="82"/>
      <c r="J4" s="82"/>
      <c r="K4" s="82"/>
      <c r="L4" s="82"/>
    </row>
    <row r="5" spans="1:12" ht="15.75" thickBot="1" x14ac:dyDescent="0.3">
      <c r="A5" s="81"/>
      <c r="B5" s="11" t="s">
        <v>838</v>
      </c>
    </row>
    <row r="6" spans="1:12" ht="15.75" thickTop="1" x14ac:dyDescent="0.25">
      <c r="A6" s="81"/>
      <c r="B6" s="83" t="s">
        <v>837</v>
      </c>
      <c r="C6" s="83"/>
      <c r="D6" s="83"/>
      <c r="E6" s="83"/>
      <c r="F6" s="83"/>
      <c r="G6" s="83"/>
      <c r="H6" s="83"/>
      <c r="I6" s="83"/>
      <c r="J6" s="83"/>
      <c r="K6" s="83"/>
      <c r="L6" s="83"/>
    </row>
    <row r="7" spans="1:12" ht="102" customHeight="1" x14ac:dyDescent="0.25">
      <c r="A7" s="81"/>
      <c r="B7" s="82" t="s">
        <v>839</v>
      </c>
      <c r="C7" s="82"/>
      <c r="D7" s="82"/>
      <c r="E7" s="82"/>
      <c r="F7" s="82"/>
      <c r="G7" s="82"/>
      <c r="H7" s="82"/>
      <c r="I7" s="82"/>
      <c r="J7" s="82"/>
      <c r="K7" s="82"/>
      <c r="L7" s="82"/>
    </row>
    <row r="8" spans="1:12" x14ac:dyDescent="0.25">
      <c r="A8" s="81"/>
      <c r="B8" s="85"/>
      <c r="C8" s="85"/>
      <c r="D8" s="85"/>
      <c r="E8" s="85"/>
      <c r="F8" s="85"/>
      <c r="G8" s="85"/>
      <c r="H8" s="85"/>
      <c r="I8" s="85"/>
      <c r="J8" s="85"/>
      <c r="K8" s="85"/>
      <c r="L8" s="85"/>
    </row>
    <row r="9" spans="1:12" ht="25.5" customHeight="1" x14ac:dyDescent="0.25">
      <c r="A9" s="81"/>
      <c r="B9" s="82" t="s">
        <v>840</v>
      </c>
      <c r="C9" s="82"/>
      <c r="D9" s="82"/>
      <c r="E9" s="82"/>
      <c r="F9" s="82"/>
      <c r="G9" s="82"/>
      <c r="H9" s="82"/>
      <c r="I9" s="82"/>
      <c r="J9" s="82"/>
      <c r="K9" s="82"/>
      <c r="L9" s="82"/>
    </row>
    <row r="10" spans="1:12" x14ac:dyDescent="0.25">
      <c r="A10" s="81"/>
      <c r="B10" s="85"/>
      <c r="C10" s="85"/>
      <c r="D10" s="85"/>
      <c r="E10" s="85"/>
      <c r="F10" s="85"/>
      <c r="G10" s="85"/>
      <c r="H10" s="85"/>
      <c r="I10" s="85"/>
      <c r="J10" s="85"/>
      <c r="K10" s="85"/>
      <c r="L10" s="85"/>
    </row>
    <row r="11" spans="1:12" ht="51" customHeight="1" x14ac:dyDescent="0.25">
      <c r="A11" s="81"/>
      <c r="B11" s="82" t="s">
        <v>841</v>
      </c>
      <c r="C11" s="82"/>
      <c r="D11" s="82"/>
      <c r="E11" s="82"/>
      <c r="F11" s="82"/>
      <c r="G11" s="82"/>
      <c r="H11" s="82"/>
      <c r="I11" s="82"/>
      <c r="J11" s="82"/>
      <c r="K11" s="82"/>
      <c r="L11" s="82"/>
    </row>
    <row r="12" spans="1:12" x14ac:dyDescent="0.25">
      <c r="A12" s="81"/>
      <c r="B12" s="85"/>
      <c r="C12" s="85"/>
      <c r="D12" s="85"/>
      <c r="E12" s="85"/>
      <c r="F12" s="85"/>
      <c r="G12" s="85"/>
      <c r="H12" s="85"/>
      <c r="I12" s="85"/>
      <c r="J12" s="85"/>
      <c r="K12" s="85"/>
      <c r="L12" s="85"/>
    </row>
    <row r="13" spans="1:12" ht="38.25" customHeight="1" x14ac:dyDescent="0.25">
      <c r="A13" s="81"/>
      <c r="B13" s="82" t="s">
        <v>842</v>
      </c>
      <c r="C13" s="82"/>
      <c r="D13" s="82"/>
      <c r="E13" s="82"/>
      <c r="F13" s="82"/>
      <c r="G13" s="82"/>
      <c r="H13" s="82"/>
      <c r="I13" s="82"/>
      <c r="J13" s="82"/>
      <c r="K13" s="82"/>
      <c r="L13" s="82"/>
    </row>
    <row r="14" spans="1:12" x14ac:dyDescent="0.25">
      <c r="A14" s="81"/>
      <c r="B14" s="85"/>
      <c r="C14" s="85"/>
      <c r="D14" s="85"/>
      <c r="E14" s="85"/>
      <c r="F14" s="85"/>
      <c r="G14" s="85"/>
      <c r="H14" s="85"/>
      <c r="I14" s="85"/>
      <c r="J14" s="85"/>
      <c r="K14" s="85"/>
      <c r="L14" s="85"/>
    </row>
    <row r="15" spans="1:12" ht="51" customHeight="1" x14ac:dyDescent="0.25">
      <c r="A15" s="81"/>
      <c r="B15" s="82" t="s">
        <v>843</v>
      </c>
      <c r="C15" s="82"/>
      <c r="D15" s="82"/>
      <c r="E15" s="82"/>
      <c r="F15" s="82"/>
      <c r="G15" s="82"/>
      <c r="H15" s="82"/>
      <c r="I15" s="82"/>
      <c r="J15" s="82"/>
      <c r="K15" s="82"/>
      <c r="L15" s="82"/>
    </row>
    <row r="16" spans="1:12" x14ac:dyDescent="0.25">
      <c r="A16" s="81"/>
      <c r="B16" s="82"/>
      <c r="C16" s="82"/>
      <c r="D16" s="82"/>
      <c r="E16" s="82"/>
      <c r="F16" s="82"/>
      <c r="G16" s="82"/>
      <c r="H16" s="82"/>
      <c r="I16" s="82"/>
      <c r="J16" s="82"/>
      <c r="K16" s="82"/>
      <c r="L16" s="82"/>
    </row>
    <row r="17" spans="1:12" ht="25.5" customHeight="1" x14ac:dyDescent="0.25">
      <c r="A17" s="81"/>
      <c r="B17" s="82" t="s">
        <v>844</v>
      </c>
      <c r="C17" s="82"/>
      <c r="D17" s="82"/>
      <c r="E17" s="82"/>
      <c r="F17" s="82"/>
      <c r="G17" s="82"/>
      <c r="H17" s="82"/>
      <c r="I17" s="82"/>
      <c r="J17" s="82"/>
      <c r="K17" s="82"/>
      <c r="L17" s="82"/>
    </row>
    <row r="18" spans="1:12" x14ac:dyDescent="0.25">
      <c r="A18" s="81"/>
      <c r="B18" s="85"/>
      <c r="C18" s="85"/>
      <c r="D18" s="85"/>
      <c r="E18" s="85"/>
      <c r="F18" s="85"/>
      <c r="G18" s="85"/>
      <c r="H18" s="85"/>
      <c r="I18" s="85"/>
      <c r="J18" s="85"/>
      <c r="K18" s="85"/>
      <c r="L18" s="85"/>
    </row>
    <row r="19" spans="1:12" ht="38.25" customHeight="1" x14ac:dyDescent="0.25">
      <c r="A19" s="81"/>
      <c r="B19" s="82" t="s">
        <v>845</v>
      </c>
      <c r="C19" s="82"/>
      <c r="D19" s="82"/>
      <c r="E19" s="82"/>
      <c r="F19" s="82"/>
      <c r="G19" s="82"/>
      <c r="H19" s="82"/>
      <c r="I19" s="82"/>
      <c r="J19" s="82"/>
      <c r="K19" s="82"/>
      <c r="L19" s="82"/>
    </row>
    <row r="20" spans="1:12" x14ac:dyDescent="0.25">
      <c r="A20" s="81"/>
      <c r="B20" s="82"/>
      <c r="C20" s="82"/>
      <c r="D20" s="82"/>
      <c r="E20" s="82"/>
      <c r="F20" s="82"/>
      <c r="G20" s="82"/>
      <c r="H20" s="82"/>
      <c r="I20" s="82"/>
      <c r="J20" s="82"/>
      <c r="K20" s="82"/>
      <c r="L20" s="82"/>
    </row>
    <row r="21" spans="1:12" ht="16.5" thickBot="1" x14ac:dyDescent="0.3">
      <c r="A21" s="81"/>
      <c r="B21" s="255" t="s">
        <v>846</v>
      </c>
      <c r="C21" s="58"/>
      <c r="D21" s="137"/>
      <c r="E21" s="137"/>
      <c r="F21" s="58"/>
      <c r="G21" s="137"/>
      <c r="H21" s="137"/>
      <c r="I21" s="58"/>
      <c r="J21" s="137"/>
      <c r="K21" s="137"/>
      <c r="L21" s="100"/>
    </row>
    <row r="22" spans="1:12" ht="16.5" thickTop="1" x14ac:dyDescent="0.25">
      <c r="A22" s="81"/>
      <c r="B22" s="265"/>
      <c r="C22" s="26"/>
      <c r="D22" s="60" t="s">
        <v>203</v>
      </c>
      <c r="E22" s="60"/>
      <c r="F22" s="60"/>
      <c r="G22" s="60"/>
      <c r="H22" s="60"/>
      <c r="I22" s="60"/>
      <c r="J22" s="60"/>
      <c r="K22" s="60"/>
      <c r="L22" s="28"/>
    </row>
    <row r="23" spans="1:12" ht="16.5" thickBot="1" x14ac:dyDescent="0.3">
      <c r="A23" s="81"/>
      <c r="B23" s="53" t="s">
        <v>204</v>
      </c>
      <c r="C23" s="32"/>
      <c r="D23" s="61">
        <v>2014</v>
      </c>
      <c r="E23" s="61"/>
      <c r="F23" s="55"/>
      <c r="G23" s="61">
        <v>2013</v>
      </c>
      <c r="H23" s="61"/>
      <c r="I23" s="55"/>
      <c r="J23" s="61">
        <v>2012</v>
      </c>
      <c r="K23" s="61"/>
      <c r="L23" s="55"/>
    </row>
    <row r="24" spans="1:12" ht="15.75" x14ac:dyDescent="0.25">
      <c r="A24" s="81"/>
      <c r="B24" s="266"/>
      <c r="C24" s="26"/>
      <c r="D24" s="175"/>
      <c r="E24" s="175"/>
      <c r="F24" s="26"/>
      <c r="G24" s="175"/>
      <c r="H24" s="175"/>
      <c r="I24" s="26"/>
      <c r="J24" s="175"/>
      <c r="K24" s="175"/>
      <c r="L24" s="28"/>
    </row>
    <row r="25" spans="1:12" ht="15.75" x14ac:dyDescent="0.25">
      <c r="A25" s="81"/>
      <c r="B25" s="30" t="s">
        <v>847</v>
      </c>
      <c r="C25" s="24"/>
      <c r="D25" s="30" t="s">
        <v>206</v>
      </c>
      <c r="E25" s="29" t="s">
        <v>848</v>
      </c>
      <c r="F25" s="24"/>
      <c r="G25" s="30" t="s">
        <v>206</v>
      </c>
      <c r="H25" s="29" t="s">
        <v>849</v>
      </c>
      <c r="I25" s="24"/>
      <c r="J25" s="30" t="s">
        <v>206</v>
      </c>
      <c r="K25" s="29" t="s">
        <v>850</v>
      </c>
      <c r="L25" s="24"/>
    </row>
    <row r="26" spans="1:12" ht="15.75" x14ac:dyDescent="0.25">
      <c r="A26" s="81"/>
      <c r="B26" s="10" t="s">
        <v>851</v>
      </c>
      <c r="C26" s="26"/>
      <c r="D26" s="75" t="s">
        <v>852</v>
      </c>
      <c r="E26" s="75"/>
      <c r="F26" s="26"/>
      <c r="G26" s="75" t="s">
        <v>853</v>
      </c>
      <c r="H26" s="75"/>
      <c r="I26" s="26"/>
      <c r="J26" s="75" t="s">
        <v>854</v>
      </c>
      <c r="K26" s="75"/>
      <c r="L26" s="28"/>
    </row>
    <row r="27" spans="1:12" ht="15.75" x14ac:dyDescent="0.25">
      <c r="A27" s="81"/>
      <c r="B27" s="30" t="s">
        <v>855</v>
      </c>
      <c r="C27" s="21"/>
      <c r="D27" s="45" t="s">
        <v>856</v>
      </c>
      <c r="E27" s="45"/>
      <c r="F27" s="21"/>
      <c r="G27" s="45" t="s">
        <v>857</v>
      </c>
      <c r="H27" s="45"/>
      <c r="I27" s="21"/>
      <c r="J27" s="45" t="s">
        <v>858</v>
      </c>
      <c r="K27" s="45"/>
      <c r="L27" s="24"/>
    </row>
    <row r="28" spans="1:12" ht="15.75" x14ac:dyDescent="0.25">
      <c r="A28" s="81"/>
      <c r="B28" s="10" t="s">
        <v>859</v>
      </c>
      <c r="C28" s="26"/>
      <c r="D28" s="75" t="s">
        <v>860</v>
      </c>
      <c r="E28" s="75"/>
      <c r="F28" s="26"/>
      <c r="G28" s="75" t="s">
        <v>861</v>
      </c>
      <c r="H28" s="75"/>
      <c r="I28" s="26"/>
      <c r="J28" s="75" t="s">
        <v>862</v>
      </c>
      <c r="K28" s="75"/>
      <c r="L28" s="28"/>
    </row>
    <row r="29" spans="1:12" ht="15.75" x14ac:dyDescent="0.25">
      <c r="A29" s="81"/>
      <c r="B29" s="30" t="s">
        <v>863</v>
      </c>
      <c r="C29" s="21"/>
      <c r="D29" s="45" t="s">
        <v>864</v>
      </c>
      <c r="E29" s="45"/>
      <c r="F29" s="21"/>
      <c r="G29" s="45" t="s">
        <v>865</v>
      </c>
      <c r="H29" s="45"/>
      <c r="I29" s="21"/>
      <c r="J29" s="45" t="s">
        <v>866</v>
      </c>
      <c r="K29" s="45"/>
      <c r="L29" s="24"/>
    </row>
    <row r="30" spans="1:12" ht="16.5" thickBot="1" x14ac:dyDescent="0.3">
      <c r="A30" s="81"/>
      <c r="B30" s="115" t="s">
        <v>867</v>
      </c>
      <c r="C30" s="32"/>
      <c r="D30" s="48" t="s">
        <v>868</v>
      </c>
      <c r="E30" s="48"/>
      <c r="F30" s="32"/>
      <c r="G30" s="48" t="s">
        <v>869</v>
      </c>
      <c r="H30" s="48"/>
      <c r="I30" s="32"/>
      <c r="J30" s="48" t="s">
        <v>870</v>
      </c>
      <c r="K30" s="48"/>
      <c r="L30" s="37"/>
    </row>
    <row r="31" spans="1:12" ht="16.5" thickBot="1" x14ac:dyDescent="0.3">
      <c r="A31" s="81"/>
      <c r="B31" s="117" t="s">
        <v>871</v>
      </c>
      <c r="C31" s="133"/>
      <c r="D31" s="117" t="s">
        <v>206</v>
      </c>
      <c r="E31" s="230" t="s">
        <v>872</v>
      </c>
      <c r="F31" s="133"/>
      <c r="G31" s="117" t="s">
        <v>206</v>
      </c>
      <c r="H31" s="230" t="s">
        <v>873</v>
      </c>
      <c r="I31" s="133"/>
      <c r="J31" s="117" t="s">
        <v>206</v>
      </c>
      <c r="K31" s="230" t="s">
        <v>874</v>
      </c>
      <c r="L31" s="39"/>
    </row>
    <row r="32" spans="1:12" ht="15.75" thickTop="1" x14ac:dyDescent="0.25">
      <c r="A32" s="81"/>
      <c r="B32" s="283"/>
      <c r="C32" s="283"/>
      <c r="D32" s="283"/>
      <c r="E32" s="283"/>
      <c r="F32" s="283"/>
      <c r="G32" s="283"/>
      <c r="H32" s="283"/>
      <c r="I32" s="283"/>
      <c r="J32" s="283"/>
      <c r="K32" s="283"/>
      <c r="L32" s="283"/>
    </row>
    <row r="33" spans="1:12" ht="16.5" thickBot="1" x14ac:dyDescent="0.3">
      <c r="A33" s="81"/>
      <c r="B33" s="255" t="s">
        <v>875</v>
      </c>
      <c r="C33" s="58"/>
      <c r="D33" s="137"/>
      <c r="E33" s="137"/>
      <c r="F33" s="58"/>
      <c r="G33" s="137"/>
      <c r="H33" s="137"/>
      <c r="I33" s="58"/>
      <c r="J33" s="137"/>
      <c r="K33" s="137"/>
      <c r="L33" s="100"/>
    </row>
    <row r="34" spans="1:12" ht="16.5" thickTop="1" x14ac:dyDescent="0.25">
      <c r="A34" s="81"/>
      <c r="B34" s="265"/>
      <c r="C34" s="26"/>
      <c r="D34" s="60" t="s">
        <v>203</v>
      </c>
      <c r="E34" s="60"/>
      <c r="F34" s="60"/>
      <c r="G34" s="60"/>
      <c r="H34" s="60"/>
      <c r="I34" s="60"/>
      <c r="J34" s="60"/>
      <c r="K34" s="60"/>
      <c r="L34" s="28"/>
    </row>
    <row r="35" spans="1:12" ht="16.5" thickBot="1" x14ac:dyDescent="0.3">
      <c r="A35" s="81"/>
      <c r="B35" s="53" t="s">
        <v>204</v>
      </c>
      <c r="C35" s="32"/>
      <c r="D35" s="61">
        <v>2014</v>
      </c>
      <c r="E35" s="61"/>
      <c r="F35" s="55"/>
      <c r="G35" s="61">
        <v>2013</v>
      </c>
      <c r="H35" s="61"/>
      <c r="I35" s="55"/>
      <c r="J35" s="61">
        <v>2012</v>
      </c>
      <c r="K35" s="61"/>
      <c r="L35" s="37"/>
    </row>
    <row r="36" spans="1:12" ht="15.75" x14ac:dyDescent="0.25">
      <c r="A36" s="81"/>
      <c r="B36" s="267"/>
      <c r="C36" s="26"/>
      <c r="D36" s="268"/>
      <c r="E36" s="268"/>
      <c r="F36" s="93"/>
      <c r="G36" s="268"/>
      <c r="H36" s="268"/>
      <c r="I36" s="93"/>
      <c r="J36" s="268"/>
      <c r="K36" s="268"/>
      <c r="L36" s="28"/>
    </row>
    <row r="37" spans="1:12" ht="15.75" x14ac:dyDescent="0.25">
      <c r="A37" s="81"/>
      <c r="B37" s="30" t="s">
        <v>847</v>
      </c>
      <c r="C37" s="24"/>
      <c r="D37" s="30" t="s">
        <v>206</v>
      </c>
      <c r="E37" s="23">
        <v>348987</v>
      </c>
      <c r="F37" s="24"/>
      <c r="G37" s="30" t="s">
        <v>206</v>
      </c>
      <c r="H37" s="23">
        <v>147695</v>
      </c>
      <c r="I37" s="24"/>
      <c r="J37" s="30" t="s">
        <v>206</v>
      </c>
      <c r="K37" s="23">
        <v>122556</v>
      </c>
      <c r="L37" s="24"/>
    </row>
    <row r="38" spans="1:12" ht="15.75" x14ac:dyDescent="0.25">
      <c r="A38" s="81"/>
      <c r="B38" s="10" t="s">
        <v>851</v>
      </c>
      <c r="C38" s="26"/>
      <c r="D38" s="44">
        <v>53941</v>
      </c>
      <c r="E38" s="44"/>
      <c r="F38" s="26"/>
      <c r="G38" s="44">
        <v>38339</v>
      </c>
      <c r="H38" s="44"/>
      <c r="I38" s="26"/>
      <c r="J38" s="44">
        <v>71852</v>
      </c>
      <c r="K38" s="44"/>
      <c r="L38" s="28"/>
    </row>
    <row r="39" spans="1:12" ht="15.75" x14ac:dyDescent="0.25">
      <c r="A39" s="81"/>
      <c r="B39" s="30" t="s">
        <v>855</v>
      </c>
      <c r="C39" s="21"/>
      <c r="D39" s="45" t="s">
        <v>876</v>
      </c>
      <c r="E39" s="45"/>
      <c r="F39" s="30" t="s">
        <v>210</v>
      </c>
      <c r="G39" s="45" t="s">
        <v>877</v>
      </c>
      <c r="H39" s="45"/>
      <c r="I39" s="30" t="s">
        <v>210</v>
      </c>
      <c r="J39" s="76">
        <v>26111</v>
      </c>
      <c r="K39" s="76"/>
      <c r="L39" s="24"/>
    </row>
    <row r="40" spans="1:12" ht="15.75" x14ac:dyDescent="0.25">
      <c r="A40" s="81"/>
      <c r="B40" s="10" t="s">
        <v>859</v>
      </c>
      <c r="C40" s="26"/>
      <c r="D40" s="44">
        <v>26635</v>
      </c>
      <c r="E40" s="44"/>
      <c r="F40" s="26"/>
      <c r="G40" s="44">
        <v>24453</v>
      </c>
      <c r="H40" s="44"/>
      <c r="I40" s="26"/>
      <c r="J40" s="44">
        <v>60180</v>
      </c>
      <c r="K40" s="44"/>
      <c r="L40" s="28"/>
    </row>
    <row r="41" spans="1:12" ht="15.75" x14ac:dyDescent="0.25">
      <c r="A41" s="81"/>
      <c r="B41" s="30" t="s">
        <v>863</v>
      </c>
      <c r="C41" s="21"/>
      <c r="D41" s="76">
        <v>18971</v>
      </c>
      <c r="E41" s="76"/>
      <c r="F41" s="21"/>
      <c r="G41" s="76">
        <v>42939</v>
      </c>
      <c r="H41" s="76"/>
      <c r="I41" s="21"/>
      <c r="J41" s="76">
        <v>55042</v>
      </c>
      <c r="K41" s="76"/>
      <c r="L41" s="24"/>
    </row>
    <row r="42" spans="1:12" ht="16.5" thickBot="1" x14ac:dyDescent="0.3">
      <c r="A42" s="81"/>
      <c r="B42" s="115" t="s">
        <v>867</v>
      </c>
      <c r="C42" s="32"/>
      <c r="D42" s="122">
        <v>1173</v>
      </c>
      <c r="E42" s="122"/>
      <c r="F42" s="32"/>
      <c r="G42" s="48">
        <v>745</v>
      </c>
      <c r="H42" s="48"/>
      <c r="I42" s="32"/>
      <c r="J42" s="48">
        <v>607</v>
      </c>
      <c r="K42" s="48"/>
      <c r="L42" s="37"/>
    </row>
    <row r="43" spans="1:12" ht="15.75" x14ac:dyDescent="0.25">
      <c r="A43" s="81"/>
      <c r="B43" s="30" t="s">
        <v>878</v>
      </c>
      <c r="C43" s="21"/>
      <c r="D43" s="139">
        <v>447014</v>
      </c>
      <c r="E43" s="139"/>
      <c r="F43" s="21"/>
      <c r="G43" s="139">
        <v>228388</v>
      </c>
      <c r="H43" s="139"/>
      <c r="I43" s="21"/>
      <c r="J43" s="139">
        <v>336348</v>
      </c>
      <c r="K43" s="139"/>
      <c r="L43" s="24"/>
    </row>
    <row r="44" spans="1:12" ht="16.5" thickBot="1" x14ac:dyDescent="0.3">
      <c r="A44" s="81"/>
      <c r="B44" s="115" t="s">
        <v>879</v>
      </c>
      <c r="C44" s="32"/>
      <c r="D44" s="48" t="s">
        <v>880</v>
      </c>
      <c r="E44" s="48"/>
      <c r="F44" s="115" t="s">
        <v>210</v>
      </c>
      <c r="G44" s="48" t="s">
        <v>881</v>
      </c>
      <c r="H44" s="48"/>
      <c r="I44" s="115" t="s">
        <v>210</v>
      </c>
      <c r="J44" s="48" t="s">
        <v>882</v>
      </c>
      <c r="K44" s="48"/>
      <c r="L44" s="115" t="s">
        <v>210</v>
      </c>
    </row>
    <row r="45" spans="1:12" ht="16.5" thickBot="1" x14ac:dyDescent="0.3">
      <c r="A45" s="81"/>
      <c r="B45" s="117" t="s">
        <v>883</v>
      </c>
      <c r="C45" s="133"/>
      <c r="D45" s="117" t="s">
        <v>206</v>
      </c>
      <c r="E45" s="41">
        <v>423559</v>
      </c>
      <c r="F45" s="133"/>
      <c r="G45" s="117" t="s">
        <v>206</v>
      </c>
      <c r="H45" s="41">
        <v>204864</v>
      </c>
      <c r="I45" s="133"/>
      <c r="J45" s="117" t="s">
        <v>206</v>
      </c>
      <c r="K45" s="41">
        <v>309661</v>
      </c>
      <c r="L45" s="133"/>
    </row>
    <row r="46" spans="1:12" ht="16.5" thickTop="1" x14ac:dyDescent="0.25">
      <c r="A46" s="81"/>
      <c r="B46" s="114"/>
      <c r="C46" s="26"/>
      <c r="D46" s="111"/>
      <c r="E46" s="111"/>
      <c r="F46" s="26"/>
      <c r="G46" s="111"/>
      <c r="H46" s="111"/>
      <c r="I46" s="26"/>
      <c r="J46" s="111"/>
      <c r="K46" s="111"/>
      <c r="L46" s="28"/>
    </row>
    <row r="47" spans="1:12" ht="16.5" thickBot="1" x14ac:dyDescent="0.3">
      <c r="A47" s="81"/>
      <c r="B47" s="255" t="s">
        <v>884</v>
      </c>
      <c r="C47" s="58"/>
      <c r="D47" s="137"/>
      <c r="E47" s="137"/>
      <c r="F47" s="58"/>
      <c r="G47" s="137"/>
      <c r="H47" s="137"/>
      <c r="I47" s="58"/>
      <c r="J47" s="137"/>
      <c r="K47" s="137"/>
      <c r="L47" s="100"/>
    </row>
    <row r="48" spans="1:12" ht="16.5" thickTop="1" x14ac:dyDescent="0.25">
      <c r="A48" s="81"/>
      <c r="B48" s="265"/>
      <c r="C48" s="26"/>
      <c r="D48" s="60" t="s">
        <v>203</v>
      </c>
      <c r="E48" s="60"/>
      <c r="F48" s="60"/>
      <c r="G48" s="60"/>
      <c r="H48" s="60"/>
      <c r="I48" s="60"/>
      <c r="J48" s="60"/>
      <c r="K48" s="60"/>
      <c r="L48" s="28"/>
    </row>
    <row r="49" spans="1:12" ht="16.5" thickBot="1" x14ac:dyDescent="0.3">
      <c r="A49" s="81"/>
      <c r="B49" s="53" t="s">
        <v>204</v>
      </c>
      <c r="C49" s="32"/>
      <c r="D49" s="61">
        <v>2014</v>
      </c>
      <c r="E49" s="61"/>
      <c r="F49" s="55"/>
      <c r="G49" s="61">
        <v>2013</v>
      </c>
      <c r="H49" s="61"/>
      <c r="I49" s="55"/>
      <c r="J49" s="61">
        <v>2012</v>
      </c>
      <c r="K49" s="61"/>
      <c r="L49" s="37"/>
    </row>
    <row r="50" spans="1:12" ht="15.75" x14ac:dyDescent="0.25">
      <c r="A50" s="81"/>
      <c r="B50" s="267"/>
      <c r="C50" s="26"/>
      <c r="D50" s="268"/>
      <c r="E50" s="268"/>
      <c r="F50" s="93"/>
      <c r="G50" s="268"/>
      <c r="H50" s="268"/>
      <c r="I50" s="93"/>
      <c r="J50" s="268"/>
      <c r="K50" s="268"/>
      <c r="L50" s="28"/>
    </row>
    <row r="51" spans="1:12" ht="15.75" x14ac:dyDescent="0.25">
      <c r="A51" s="81"/>
      <c r="B51" s="30" t="s">
        <v>847</v>
      </c>
      <c r="C51" s="24"/>
      <c r="D51" s="30" t="s">
        <v>206</v>
      </c>
      <c r="E51" s="23">
        <v>3690</v>
      </c>
      <c r="F51" s="24"/>
      <c r="G51" s="30" t="s">
        <v>206</v>
      </c>
      <c r="H51" s="22" t="s">
        <v>211</v>
      </c>
      <c r="I51" s="24"/>
      <c r="J51" s="30" t="s">
        <v>206</v>
      </c>
      <c r="K51" s="22" t="s">
        <v>211</v>
      </c>
      <c r="L51" s="24"/>
    </row>
    <row r="52" spans="1:12" ht="15.75" x14ac:dyDescent="0.25">
      <c r="A52" s="81"/>
      <c r="B52" s="10" t="s">
        <v>851</v>
      </c>
      <c r="C52" s="26"/>
      <c r="D52" s="75" t="s">
        <v>885</v>
      </c>
      <c r="E52" s="75"/>
      <c r="F52" s="10" t="s">
        <v>210</v>
      </c>
      <c r="G52" s="75" t="s">
        <v>886</v>
      </c>
      <c r="H52" s="75"/>
      <c r="I52" s="10" t="s">
        <v>210</v>
      </c>
      <c r="J52" s="44">
        <v>10467</v>
      </c>
      <c r="K52" s="44"/>
      <c r="L52" s="28"/>
    </row>
    <row r="53" spans="1:12" ht="15.75" x14ac:dyDescent="0.25">
      <c r="A53" s="81"/>
      <c r="B53" s="30" t="s">
        <v>859</v>
      </c>
      <c r="C53" s="21"/>
      <c r="D53" s="45">
        <v>738</v>
      </c>
      <c r="E53" s="45"/>
      <c r="F53" s="21"/>
      <c r="G53" s="45">
        <v>614</v>
      </c>
      <c r="H53" s="45"/>
      <c r="I53" s="21"/>
      <c r="J53" s="45">
        <v>88</v>
      </c>
      <c r="K53" s="45"/>
      <c r="L53" s="24"/>
    </row>
    <row r="54" spans="1:12" ht="16.5" thickBot="1" x14ac:dyDescent="0.3">
      <c r="A54" s="81"/>
      <c r="B54" s="115" t="s">
        <v>887</v>
      </c>
      <c r="C54" s="32"/>
      <c r="D54" s="122">
        <v>54668</v>
      </c>
      <c r="E54" s="122"/>
      <c r="F54" s="32"/>
      <c r="G54" s="48" t="s">
        <v>888</v>
      </c>
      <c r="H54" s="48"/>
      <c r="I54" s="115" t="s">
        <v>210</v>
      </c>
      <c r="J54" s="122">
        <v>20152</v>
      </c>
      <c r="K54" s="122"/>
      <c r="L54" s="37"/>
    </row>
    <row r="55" spans="1:12" ht="16.5" thickBot="1" x14ac:dyDescent="0.3">
      <c r="A55" s="81"/>
      <c r="B55" s="117" t="s">
        <v>871</v>
      </c>
      <c r="C55" s="133"/>
      <c r="D55" s="117" t="s">
        <v>206</v>
      </c>
      <c r="E55" s="41">
        <v>35356</v>
      </c>
      <c r="F55" s="133"/>
      <c r="G55" s="117" t="s">
        <v>206</v>
      </c>
      <c r="H55" s="230" t="s">
        <v>889</v>
      </c>
      <c r="I55" s="117" t="s">
        <v>210</v>
      </c>
      <c r="J55" s="117" t="s">
        <v>206</v>
      </c>
      <c r="K55" s="41">
        <v>30707</v>
      </c>
      <c r="L55" s="39"/>
    </row>
    <row r="56" spans="1:12" ht="15.75" thickTop="1" x14ac:dyDescent="0.25">
      <c r="A56" s="81"/>
      <c r="B56" s="60"/>
      <c r="C56" s="60"/>
      <c r="D56" s="60"/>
      <c r="E56" s="60"/>
      <c r="F56" s="60"/>
      <c r="G56" s="60"/>
      <c r="H56" s="60"/>
      <c r="I56" s="60"/>
      <c r="J56" s="60"/>
      <c r="K56" s="60"/>
      <c r="L56" s="60"/>
    </row>
    <row r="57" spans="1:12" ht="16.5" thickBot="1" x14ac:dyDescent="0.3">
      <c r="A57" s="81"/>
      <c r="B57" s="255" t="s">
        <v>890</v>
      </c>
      <c r="C57" s="58"/>
      <c r="D57" s="137"/>
      <c r="E57" s="137"/>
      <c r="F57" s="58"/>
      <c r="G57" s="137"/>
      <c r="H57" s="137"/>
      <c r="I57" s="58"/>
      <c r="J57" s="137"/>
      <c r="K57" s="137"/>
      <c r="L57" s="100"/>
    </row>
    <row r="58" spans="1:12" ht="16.5" thickTop="1" x14ac:dyDescent="0.25">
      <c r="A58" s="81"/>
      <c r="B58" s="265"/>
      <c r="C58" s="26"/>
      <c r="D58" s="60" t="s">
        <v>203</v>
      </c>
      <c r="E58" s="60"/>
      <c r="F58" s="60"/>
      <c r="G58" s="60"/>
      <c r="H58" s="60"/>
      <c r="I58" s="60"/>
      <c r="J58" s="60"/>
      <c r="K58" s="60"/>
      <c r="L58" s="93"/>
    </row>
    <row r="59" spans="1:12" ht="16.5" thickBot="1" x14ac:dyDescent="0.3">
      <c r="A59" s="81"/>
      <c r="B59" s="53" t="s">
        <v>204</v>
      </c>
      <c r="C59" s="32"/>
      <c r="D59" s="61">
        <v>2014</v>
      </c>
      <c r="E59" s="61"/>
      <c r="F59" s="55"/>
      <c r="G59" s="61">
        <v>2013</v>
      </c>
      <c r="H59" s="61"/>
      <c r="I59" s="55"/>
      <c r="J59" s="61">
        <v>2012</v>
      </c>
      <c r="K59" s="61"/>
      <c r="L59" s="55"/>
    </row>
    <row r="60" spans="1:12" ht="15.75" x14ac:dyDescent="0.25">
      <c r="A60" s="81"/>
      <c r="B60" s="269"/>
      <c r="C60" s="26"/>
      <c r="D60" s="175"/>
      <c r="E60" s="175"/>
      <c r="F60" s="26"/>
      <c r="G60" s="175"/>
      <c r="H60" s="175"/>
      <c r="I60" s="26"/>
      <c r="J60" s="175"/>
      <c r="K60" s="175"/>
      <c r="L60" s="28"/>
    </row>
    <row r="61" spans="1:12" ht="15.75" x14ac:dyDescent="0.25">
      <c r="A61" s="81"/>
      <c r="B61" s="30" t="s">
        <v>847</v>
      </c>
      <c r="C61" s="24"/>
      <c r="D61" s="30" t="s">
        <v>206</v>
      </c>
      <c r="E61" s="29" t="s">
        <v>891</v>
      </c>
      <c r="F61" s="24"/>
      <c r="G61" s="30" t="s">
        <v>206</v>
      </c>
      <c r="H61" s="29" t="s">
        <v>892</v>
      </c>
      <c r="I61" s="24"/>
      <c r="J61" s="30" t="s">
        <v>206</v>
      </c>
      <c r="K61" s="29" t="s">
        <v>893</v>
      </c>
      <c r="L61" s="24"/>
    </row>
    <row r="62" spans="1:12" ht="15.75" x14ac:dyDescent="0.25">
      <c r="A62" s="81"/>
      <c r="B62" s="10" t="s">
        <v>851</v>
      </c>
      <c r="C62" s="26"/>
      <c r="D62" s="75" t="s">
        <v>894</v>
      </c>
      <c r="E62" s="75"/>
      <c r="F62" s="26"/>
      <c r="G62" s="75" t="s">
        <v>895</v>
      </c>
      <c r="H62" s="75"/>
      <c r="I62" s="26"/>
      <c r="J62" s="75" t="s">
        <v>896</v>
      </c>
      <c r="K62" s="75"/>
      <c r="L62" s="28"/>
    </row>
    <row r="63" spans="1:12" ht="15.75" x14ac:dyDescent="0.25">
      <c r="A63" s="81"/>
      <c r="B63" s="30" t="s">
        <v>855</v>
      </c>
      <c r="C63" s="21"/>
      <c r="D63" s="45" t="s">
        <v>897</v>
      </c>
      <c r="E63" s="45"/>
      <c r="F63" s="21"/>
      <c r="G63" s="45" t="s">
        <v>898</v>
      </c>
      <c r="H63" s="45"/>
      <c r="I63" s="21"/>
      <c r="J63" s="45" t="s">
        <v>899</v>
      </c>
      <c r="K63" s="45"/>
      <c r="L63" s="24"/>
    </row>
    <row r="64" spans="1:12" ht="15.75" x14ac:dyDescent="0.25">
      <c r="A64" s="81"/>
      <c r="B64" s="10" t="s">
        <v>859</v>
      </c>
      <c r="C64" s="26"/>
      <c r="D64" s="75" t="s">
        <v>900</v>
      </c>
      <c r="E64" s="75"/>
      <c r="F64" s="26"/>
      <c r="G64" s="75" t="s">
        <v>901</v>
      </c>
      <c r="H64" s="75"/>
      <c r="I64" s="26"/>
      <c r="J64" s="75" t="s">
        <v>902</v>
      </c>
      <c r="K64" s="75"/>
      <c r="L64" s="28"/>
    </row>
    <row r="65" spans="1:12" ht="15.75" x14ac:dyDescent="0.25">
      <c r="A65" s="81"/>
      <c r="B65" s="30" t="s">
        <v>863</v>
      </c>
      <c r="C65" s="21"/>
      <c r="D65" s="45" t="s">
        <v>903</v>
      </c>
      <c r="E65" s="45"/>
      <c r="F65" s="21"/>
      <c r="G65" s="45" t="s">
        <v>904</v>
      </c>
      <c r="H65" s="45"/>
      <c r="I65" s="21"/>
      <c r="J65" s="45" t="s">
        <v>905</v>
      </c>
      <c r="K65" s="45"/>
      <c r="L65" s="24"/>
    </row>
    <row r="66" spans="1:12" ht="16.5" thickBot="1" x14ac:dyDescent="0.3">
      <c r="A66" s="81"/>
      <c r="B66" s="115" t="s">
        <v>867</v>
      </c>
      <c r="C66" s="32"/>
      <c r="D66" s="48" t="s">
        <v>906</v>
      </c>
      <c r="E66" s="48"/>
      <c r="F66" s="32"/>
      <c r="G66" s="48" t="s">
        <v>907</v>
      </c>
      <c r="H66" s="48"/>
      <c r="I66" s="32"/>
      <c r="J66" s="48" t="s">
        <v>908</v>
      </c>
      <c r="K66" s="48"/>
      <c r="L66" s="37"/>
    </row>
    <row r="67" spans="1:12" ht="15.75" x14ac:dyDescent="0.25">
      <c r="A67" s="81"/>
      <c r="B67" s="30" t="s">
        <v>878</v>
      </c>
      <c r="C67" s="21"/>
      <c r="D67" s="215" t="s">
        <v>909</v>
      </c>
      <c r="E67" s="215"/>
      <c r="F67" s="21"/>
      <c r="G67" s="215" t="s">
        <v>910</v>
      </c>
      <c r="H67" s="215"/>
      <c r="I67" s="21"/>
      <c r="J67" s="215" t="s">
        <v>911</v>
      </c>
      <c r="K67" s="215"/>
      <c r="L67" s="24"/>
    </row>
    <row r="68" spans="1:12" ht="16.5" thickBot="1" x14ac:dyDescent="0.3">
      <c r="A68" s="81"/>
      <c r="B68" s="115" t="s">
        <v>879</v>
      </c>
      <c r="C68" s="32"/>
      <c r="D68" s="48" t="s">
        <v>912</v>
      </c>
      <c r="E68" s="48"/>
      <c r="F68" s="32"/>
      <c r="G68" s="48" t="s">
        <v>913</v>
      </c>
      <c r="H68" s="48"/>
      <c r="I68" s="32"/>
      <c r="J68" s="48" t="s">
        <v>914</v>
      </c>
      <c r="K68" s="48"/>
      <c r="L68" s="37"/>
    </row>
    <row r="69" spans="1:12" ht="16.5" thickBot="1" x14ac:dyDescent="0.3">
      <c r="A69" s="81"/>
      <c r="B69" s="117" t="s">
        <v>883</v>
      </c>
      <c r="C69" s="133"/>
      <c r="D69" s="117" t="s">
        <v>206</v>
      </c>
      <c r="E69" s="230" t="s">
        <v>915</v>
      </c>
      <c r="F69" s="133"/>
      <c r="G69" s="117" t="s">
        <v>206</v>
      </c>
      <c r="H69" s="230" t="s">
        <v>916</v>
      </c>
      <c r="I69" s="133"/>
      <c r="J69" s="117" t="s">
        <v>206</v>
      </c>
      <c r="K69" s="230" t="s">
        <v>917</v>
      </c>
      <c r="L69" s="133"/>
    </row>
    <row r="70" spans="1:12" ht="17.25" thickTop="1" thickBot="1" x14ac:dyDescent="0.3">
      <c r="A70" s="81"/>
      <c r="B70" s="271" t="s">
        <v>918</v>
      </c>
      <c r="C70" s="271"/>
      <c r="D70" s="271"/>
      <c r="E70" s="271"/>
      <c r="F70" s="58"/>
      <c r="G70" s="138"/>
      <c r="H70" s="138"/>
      <c r="I70" s="58"/>
      <c r="J70" s="138"/>
      <c r="K70" s="138"/>
      <c r="L70" s="100"/>
    </row>
    <row r="71" spans="1:12" ht="16.5" thickTop="1" x14ac:dyDescent="0.25">
      <c r="A71" s="81"/>
      <c r="B71" s="272"/>
      <c r="C71" s="272"/>
      <c r="D71" s="272"/>
      <c r="E71" s="272"/>
      <c r="F71" s="26"/>
      <c r="G71" s="60" t="s">
        <v>919</v>
      </c>
      <c r="H71" s="60"/>
      <c r="I71" s="60"/>
      <c r="J71" s="60"/>
      <c r="K71" s="60"/>
      <c r="L71" s="28"/>
    </row>
    <row r="72" spans="1:12" ht="16.5" thickBot="1" x14ac:dyDescent="0.3">
      <c r="A72" s="81"/>
      <c r="B72" s="273" t="s">
        <v>204</v>
      </c>
      <c r="C72" s="273"/>
      <c r="D72" s="273"/>
      <c r="E72" s="273"/>
      <c r="F72" s="32"/>
      <c r="G72" s="61">
        <v>2014</v>
      </c>
      <c r="H72" s="61"/>
      <c r="I72" s="32"/>
      <c r="J72" s="61">
        <v>2013</v>
      </c>
      <c r="K72" s="61"/>
      <c r="L72" s="37"/>
    </row>
    <row r="73" spans="1:12" ht="15.75" x14ac:dyDescent="0.25">
      <c r="A73" s="81"/>
      <c r="B73" s="274"/>
      <c r="C73" s="274"/>
      <c r="D73" s="274"/>
      <c r="E73" s="274"/>
      <c r="F73" s="26"/>
      <c r="G73" s="175"/>
      <c r="H73" s="175"/>
      <c r="I73" s="26"/>
      <c r="J73" s="175"/>
      <c r="K73" s="175"/>
      <c r="L73" s="28"/>
    </row>
    <row r="74" spans="1:12" ht="15.75" x14ac:dyDescent="0.25">
      <c r="A74" s="81"/>
      <c r="B74" s="275" t="s">
        <v>847</v>
      </c>
      <c r="C74" s="275"/>
      <c r="D74" s="275"/>
      <c r="E74" s="275"/>
      <c r="F74" s="24"/>
      <c r="G74" s="30" t="s">
        <v>206</v>
      </c>
      <c r="H74" s="29" t="s">
        <v>920</v>
      </c>
      <c r="I74" s="24"/>
      <c r="J74" s="30" t="s">
        <v>206</v>
      </c>
      <c r="K74" s="29" t="s">
        <v>921</v>
      </c>
      <c r="L74" s="24"/>
    </row>
    <row r="75" spans="1:12" ht="15.75" x14ac:dyDescent="0.25">
      <c r="A75" s="81"/>
      <c r="B75" s="82" t="s">
        <v>851</v>
      </c>
      <c r="C75" s="82"/>
      <c r="D75" s="82"/>
      <c r="E75" s="82"/>
      <c r="F75" s="26"/>
      <c r="G75" s="75" t="s">
        <v>922</v>
      </c>
      <c r="H75" s="75"/>
      <c r="I75" s="26"/>
      <c r="J75" s="75" t="s">
        <v>923</v>
      </c>
      <c r="K75" s="75"/>
      <c r="L75" s="28"/>
    </row>
    <row r="76" spans="1:12" ht="15.75" x14ac:dyDescent="0.25">
      <c r="A76" s="81"/>
      <c r="B76" s="275" t="s">
        <v>855</v>
      </c>
      <c r="C76" s="275"/>
      <c r="D76" s="275"/>
      <c r="E76" s="275"/>
      <c r="F76" s="21"/>
      <c r="G76" s="45" t="s">
        <v>924</v>
      </c>
      <c r="H76" s="45"/>
      <c r="I76" s="21"/>
      <c r="J76" s="45" t="s">
        <v>925</v>
      </c>
      <c r="K76" s="45"/>
      <c r="L76" s="24"/>
    </row>
    <row r="77" spans="1:12" ht="15.75" x14ac:dyDescent="0.25">
      <c r="A77" s="81"/>
      <c r="B77" s="82" t="s">
        <v>859</v>
      </c>
      <c r="C77" s="82"/>
      <c r="D77" s="82"/>
      <c r="E77" s="82"/>
      <c r="F77" s="26"/>
      <c r="G77" s="75" t="s">
        <v>926</v>
      </c>
      <c r="H77" s="75"/>
      <c r="I77" s="26"/>
      <c r="J77" s="75" t="s">
        <v>927</v>
      </c>
      <c r="K77" s="75"/>
      <c r="L77" s="28"/>
    </row>
    <row r="78" spans="1:12" ht="15.75" x14ac:dyDescent="0.25">
      <c r="A78" s="81"/>
      <c r="B78" s="275" t="s">
        <v>863</v>
      </c>
      <c r="C78" s="275"/>
      <c r="D78" s="275"/>
      <c r="E78" s="275"/>
      <c r="F78" s="21"/>
      <c r="G78" s="45" t="s">
        <v>928</v>
      </c>
      <c r="H78" s="45"/>
      <c r="I78" s="21"/>
      <c r="J78" s="45" t="s">
        <v>929</v>
      </c>
      <c r="K78" s="45"/>
      <c r="L78" s="24"/>
    </row>
    <row r="79" spans="1:12" ht="15.75" x14ac:dyDescent="0.25">
      <c r="A79" s="81"/>
      <c r="B79" s="82" t="s">
        <v>887</v>
      </c>
      <c r="C79" s="82"/>
      <c r="D79" s="82"/>
      <c r="E79" s="82"/>
      <c r="F79" s="26"/>
      <c r="G79" s="75" t="s">
        <v>930</v>
      </c>
      <c r="H79" s="75"/>
      <c r="I79" s="26"/>
      <c r="J79" s="75" t="s">
        <v>931</v>
      </c>
      <c r="K79" s="75"/>
      <c r="L79" s="28"/>
    </row>
    <row r="80" spans="1:12" ht="16.5" thickBot="1" x14ac:dyDescent="0.3">
      <c r="A80" s="81"/>
      <c r="B80" s="276" t="s">
        <v>867</v>
      </c>
      <c r="C80" s="276"/>
      <c r="D80" s="276"/>
      <c r="E80" s="276"/>
      <c r="F80" s="67"/>
      <c r="G80" s="104" t="s">
        <v>932</v>
      </c>
      <c r="H80" s="104"/>
      <c r="I80" s="67"/>
      <c r="J80" s="104" t="s">
        <v>933</v>
      </c>
      <c r="K80" s="104"/>
      <c r="L80" s="69"/>
    </row>
    <row r="81" spans="1:12" ht="15.75" x14ac:dyDescent="0.25">
      <c r="A81" s="81"/>
      <c r="B81" s="277" t="s">
        <v>878</v>
      </c>
      <c r="C81" s="277"/>
      <c r="D81" s="277"/>
      <c r="E81" s="277"/>
      <c r="F81" s="26"/>
      <c r="G81" s="105" t="s">
        <v>934</v>
      </c>
      <c r="H81" s="105"/>
      <c r="I81" s="26"/>
      <c r="J81" s="105" t="s">
        <v>935</v>
      </c>
      <c r="K81" s="105"/>
      <c r="L81" s="28"/>
    </row>
    <row r="82" spans="1:12" ht="16.5" thickBot="1" x14ac:dyDescent="0.3">
      <c r="A82" s="81"/>
      <c r="B82" s="276" t="s">
        <v>879</v>
      </c>
      <c r="C82" s="276"/>
      <c r="D82" s="276"/>
      <c r="E82" s="276"/>
      <c r="F82" s="67"/>
      <c r="G82" s="104" t="s">
        <v>936</v>
      </c>
      <c r="H82" s="104"/>
      <c r="I82" s="67"/>
      <c r="J82" s="104" t="s">
        <v>937</v>
      </c>
      <c r="K82" s="104"/>
      <c r="L82" s="69"/>
    </row>
    <row r="83" spans="1:12" ht="16.5" thickBot="1" x14ac:dyDescent="0.3">
      <c r="A83" s="81"/>
      <c r="B83" s="278" t="s">
        <v>883</v>
      </c>
      <c r="C83" s="278"/>
      <c r="D83" s="278"/>
      <c r="E83" s="278"/>
      <c r="F83" s="100"/>
      <c r="G83" s="57" t="s">
        <v>206</v>
      </c>
      <c r="H83" s="59" t="s">
        <v>938</v>
      </c>
      <c r="I83" s="100"/>
      <c r="J83" s="57" t="s">
        <v>206</v>
      </c>
      <c r="K83" s="59" t="s">
        <v>939</v>
      </c>
      <c r="L83" s="100"/>
    </row>
    <row r="84" spans="1:12" ht="16.5" thickTop="1" x14ac:dyDescent="0.25">
      <c r="A84" s="81"/>
      <c r="B84" s="279"/>
      <c r="C84" s="279"/>
      <c r="D84" s="279"/>
      <c r="E84" s="279"/>
      <c r="F84" s="26"/>
      <c r="G84" s="111"/>
      <c r="H84" s="111"/>
      <c r="I84" s="26"/>
      <c r="J84" s="111"/>
      <c r="K84" s="111"/>
      <c r="L84" s="28"/>
    </row>
    <row r="85" spans="1:12" ht="16.5" thickBot="1" x14ac:dyDescent="0.3">
      <c r="A85" s="81"/>
      <c r="B85" s="270" t="s">
        <v>940</v>
      </c>
      <c r="C85" s="270"/>
      <c r="D85" s="270"/>
      <c r="E85" s="270"/>
      <c r="F85" s="58"/>
      <c r="G85" s="137"/>
      <c r="H85" s="137"/>
      <c r="I85" s="58"/>
      <c r="J85" s="137"/>
      <c r="K85" s="137"/>
      <c r="L85" s="100"/>
    </row>
    <row r="86" spans="1:12" ht="16.5" thickTop="1" x14ac:dyDescent="0.25">
      <c r="A86" s="81"/>
      <c r="B86" s="272"/>
      <c r="C86" s="272"/>
      <c r="D86" s="272"/>
      <c r="E86" s="272"/>
      <c r="F86" s="26"/>
      <c r="G86" s="60" t="s">
        <v>919</v>
      </c>
      <c r="H86" s="60"/>
      <c r="I86" s="60"/>
      <c r="J86" s="60"/>
      <c r="K86" s="60"/>
      <c r="L86" s="28"/>
    </row>
    <row r="87" spans="1:12" ht="16.5" thickBot="1" x14ac:dyDescent="0.3">
      <c r="A87" s="81"/>
      <c r="B87" s="273" t="s">
        <v>204</v>
      </c>
      <c r="C87" s="273"/>
      <c r="D87" s="273"/>
      <c r="E87" s="273"/>
      <c r="F87" s="32"/>
      <c r="G87" s="61">
        <v>2014</v>
      </c>
      <c r="H87" s="61"/>
      <c r="I87" s="55"/>
      <c r="J87" s="61">
        <v>2013</v>
      </c>
      <c r="K87" s="61"/>
      <c r="L87" s="37"/>
    </row>
    <row r="88" spans="1:12" ht="15.75" x14ac:dyDescent="0.25">
      <c r="A88" s="81"/>
      <c r="B88" s="280"/>
      <c r="C88" s="280"/>
      <c r="D88" s="280"/>
      <c r="E88" s="280"/>
      <c r="F88" s="26"/>
      <c r="G88" s="175"/>
      <c r="H88" s="175"/>
      <c r="I88" s="26"/>
      <c r="J88" s="175"/>
      <c r="K88" s="175"/>
      <c r="L88" s="28"/>
    </row>
    <row r="89" spans="1:12" ht="15.75" x14ac:dyDescent="0.25">
      <c r="A89" s="81"/>
      <c r="B89" s="275" t="s">
        <v>847</v>
      </c>
      <c r="C89" s="275"/>
      <c r="D89" s="275"/>
      <c r="E89" s="275"/>
      <c r="F89" s="24"/>
      <c r="G89" s="30" t="s">
        <v>206</v>
      </c>
      <c r="H89" s="29" t="s">
        <v>941</v>
      </c>
      <c r="I89" s="24"/>
      <c r="J89" s="30" t="s">
        <v>206</v>
      </c>
      <c r="K89" s="22" t="s">
        <v>211</v>
      </c>
      <c r="L89" s="24"/>
    </row>
    <row r="90" spans="1:12" ht="15.75" x14ac:dyDescent="0.25">
      <c r="A90" s="81"/>
      <c r="B90" s="82" t="s">
        <v>851</v>
      </c>
      <c r="C90" s="82"/>
      <c r="D90" s="82"/>
      <c r="E90" s="82"/>
      <c r="F90" s="26"/>
      <c r="G90" s="75" t="s">
        <v>942</v>
      </c>
      <c r="H90" s="75"/>
      <c r="I90" s="26"/>
      <c r="J90" s="75" t="s">
        <v>943</v>
      </c>
      <c r="K90" s="75"/>
      <c r="L90" s="28"/>
    </row>
    <row r="91" spans="1:12" ht="15.75" x14ac:dyDescent="0.25">
      <c r="A91" s="81"/>
      <c r="B91" s="275" t="s">
        <v>855</v>
      </c>
      <c r="C91" s="275"/>
      <c r="D91" s="275"/>
      <c r="E91" s="275"/>
      <c r="F91" s="21"/>
      <c r="G91" s="45" t="s">
        <v>944</v>
      </c>
      <c r="H91" s="45"/>
      <c r="I91" s="21"/>
      <c r="J91" s="46" t="s">
        <v>211</v>
      </c>
      <c r="K91" s="46"/>
      <c r="L91" s="24"/>
    </row>
    <row r="92" spans="1:12" ht="15.75" x14ac:dyDescent="0.25">
      <c r="A92" s="81"/>
      <c r="B92" s="82" t="s">
        <v>859</v>
      </c>
      <c r="C92" s="82"/>
      <c r="D92" s="82"/>
      <c r="E92" s="82"/>
      <c r="F92" s="26"/>
      <c r="G92" s="75" t="s">
        <v>945</v>
      </c>
      <c r="H92" s="75"/>
      <c r="I92" s="26"/>
      <c r="J92" s="75" t="s">
        <v>946</v>
      </c>
      <c r="K92" s="75"/>
      <c r="L92" s="28"/>
    </row>
    <row r="93" spans="1:12" ht="16.5" thickBot="1" x14ac:dyDescent="0.3">
      <c r="A93" s="81"/>
      <c r="B93" s="276" t="s">
        <v>887</v>
      </c>
      <c r="C93" s="276"/>
      <c r="D93" s="276"/>
      <c r="E93" s="276"/>
      <c r="F93" s="67"/>
      <c r="G93" s="104" t="s">
        <v>947</v>
      </c>
      <c r="H93" s="104"/>
      <c r="I93" s="67"/>
      <c r="J93" s="104" t="s">
        <v>948</v>
      </c>
      <c r="K93" s="104"/>
      <c r="L93" s="69"/>
    </row>
    <row r="94" spans="1:12" ht="16.5" thickBot="1" x14ac:dyDescent="0.3">
      <c r="A94" s="81"/>
      <c r="B94" s="278" t="s">
        <v>871</v>
      </c>
      <c r="C94" s="278"/>
      <c r="D94" s="278"/>
      <c r="E94" s="278"/>
      <c r="F94" s="100"/>
      <c r="G94" s="57" t="s">
        <v>206</v>
      </c>
      <c r="H94" s="59" t="s">
        <v>949</v>
      </c>
      <c r="I94" s="100"/>
      <c r="J94" s="57" t="s">
        <v>206</v>
      </c>
      <c r="K94" s="59" t="s">
        <v>950</v>
      </c>
      <c r="L94" s="58"/>
    </row>
    <row r="95" spans="1:12" ht="27" thickTop="1" x14ac:dyDescent="0.4">
      <c r="A95" s="81"/>
      <c r="B95" s="284"/>
      <c r="C95" s="284"/>
      <c r="D95" s="284"/>
      <c r="E95" s="284"/>
      <c r="F95" s="284"/>
      <c r="G95" s="284"/>
      <c r="H95" s="284"/>
      <c r="I95" s="284"/>
      <c r="J95" s="284"/>
      <c r="K95" s="284"/>
      <c r="L95" s="284"/>
    </row>
    <row r="96" spans="1:12" ht="16.5" thickBot="1" x14ac:dyDescent="0.3">
      <c r="A96" s="81"/>
      <c r="B96" s="255" t="s">
        <v>951</v>
      </c>
      <c r="C96" s="58"/>
      <c r="D96" s="137"/>
      <c r="E96" s="137"/>
      <c r="F96" s="58"/>
      <c r="G96" s="137"/>
      <c r="H96" s="137"/>
      <c r="I96" s="58"/>
      <c r="J96" s="137"/>
      <c r="K96" s="137"/>
      <c r="L96" s="100"/>
    </row>
    <row r="97" spans="1:12" ht="16.5" thickTop="1" x14ac:dyDescent="0.25">
      <c r="A97" s="81"/>
      <c r="B97" s="265"/>
      <c r="C97" s="26"/>
      <c r="D97" s="60" t="s">
        <v>203</v>
      </c>
      <c r="E97" s="60"/>
      <c r="F97" s="60"/>
      <c r="G97" s="60"/>
      <c r="H97" s="60"/>
      <c r="I97" s="60"/>
      <c r="J97" s="60"/>
      <c r="K97" s="60"/>
      <c r="L97" s="93"/>
    </row>
    <row r="98" spans="1:12" ht="16.5" thickBot="1" x14ac:dyDescent="0.3">
      <c r="A98" s="81"/>
      <c r="B98" s="53" t="s">
        <v>204</v>
      </c>
      <c r="C98" s="32"/>
      <c r="D98" s="61">
        <v>2014</v>
      </c>
      <c r="E98" s="61"/>
      <c r="F98" s="55"/>
      <c r="G98" s="61">
        <v>2013</v>
      </c>
      <c r="H98" s="61"/>
      <c r="I98" s="55"/>
      <c r="J98" s="61">
        <v>2012</v>
      </c>
      <c r="K98" s="61"/>
      <c r="L98" s="55"/>
    </row>
    <row r="99" spans="1:12" ht="15.75" x14ac:dyDescent="0.25">
      <c r="A99" s="81"/>
      <c r="B99" s="266"/>
      <c r="C99" s="26"/>
      <c r="D99" s="175"/>
      <c r="E99" s="175"/>
      <c r="F99" s="26"/>
      <c r="G99" s="175"/>
      <c r="H99" s="175"/>
      <c r="I99" s="26"/>
      <c r="J99" s="175"/>
      <c r="K99" s="175"/>
      <c r="L99" s="28"/>
    </row>
    <row r="100" spans="1:12" ht="15.75" x14ac:dyDescent="0.25">
      <c r="A100" s="81"/>
      <c r="B100" s="30" t="s">
        <v>847</v>
      </c>
      <c r="C100" s="24"/>
      <c r="D100" s="30" t="s">
        <v>206</v>
      </c>
      <c r="E100" s="29" t="s">
        <v>952</v>
      </c>
      <c r="F100" s="24"/>
      <c r="G100" s="30" t="s">
        <v>206</v>
      </c>
      <c r="H100" s="29" t="s">
        <v>953</v>
      </c>
      <c r="I100" s="24"/>
      <c r="J100" s="30" t="s">
        <v>206</v>
      </c>
      <c r="K100" s="29" t="s">
        <v>954</v>
      </c>
      <c r="L100" s="24"/>
    </row>
    <row r="101" spans="1:12" ht="15.75" x14ac:dyDescent="0.25">
      <c r="A101" s="81"/>
      <c r="B101" s="10" t="s">
        <v>851</v>
      </c>
      <c r="C101" s="26"/>
      <c r="D101" s="75" t="s">
        <v>955</v>
      </c>
      <c r="E101" s="75"/>
      <c r="F101" s="26"/>
      <c r="G101" s="75" t="s">
        <v>956</v>
      </c>
      <c r="H101" s="75"/>
      <c r="I101" s="26"/>
      <c r="J101" s="75" t="s">
        <v>957</v>
      </c>
      <c r="K101" s="75"/>
      <c r="L101" s="28"/>
    </row>
    <row r="102" spans="1:12" ht="15.75" x14ac:dyDescent="0.25">
      <c r="A102" s="81"/>
      <c r="B102" s="30" t="s">
        <v>855</v>
      </c>
      <c r="C102" s="21"/>
      <c r="D102" s="45" t="s">
        <v>958</v>
      </c>
      <c r="E102" s="45"/>
      <c r="F102" s="21"/>
      <c r="G102" s="45" t="s">
        <v>957</v>
      </c>
      <c r="H102" s="45"/>
      <c r="I102" s="21"/>
      <c r="J102" s="45" t="s">
        <v>959</v>
      </c>
      <c r="K102" s="45"/>
      <c r="L102" s="24"/>
    </row>
    <row r="103" spans="1:12" ht="15.75" x14ac:dyDescent="0.25">
      <c r="A103" s="81"/>
      <c r="B103" s="10" t="s">
        <v>859</v>
      </c>
      <c r="C103" s="26"/>
      <c r="D103" s="75" t="s">
        <v>960</v>
      </c>
      <c r="E103" s="75"/>
      <c r="F103" s="26"/>
      <c r="G103" s="75" t="s">
        <v>961</v>
      </c>
      <c r="H103" s="75"/>
      <c r="I103" s="26"/>
      <c r="J103" s="75" t="s">
        <v>962</v>
      </c>
      <c r="K103" s="75"/>
      <c r="L103" s="28"/>
    </row>
    <row r="104" spans="1:12" ht="15.75" x14ac:dyDescent="0.25">
      <c r="A104" s="81"/>
      <c r="B104" s="30" t="s">
        <v>863</v>
      </c>
      <c r="C104" s="21"/>
      <c r="D104" s="45" t="s">
        <v>963</v>
      </c>
      <c r="E104" s="45"/>
      <c r="F104" s="21"/>
      <c r="G104" s="45" t="s">
        <v>964</v>
      </c>
      <c r="H104" s="45"/>
      <c r="I104" s="21"/>
      <c r="J104" s="45" t="s">
        <v>965</v>
      </c>
      <c r="K104" s="45"/>
      <c r="L104" s="24"/>
    </row>
    <row r="105" spans="1:12" ht="16.5" thickBot="1" x14ac:dyDescent="0.3">
      <c r="A105" s="81"/>
      <c r="B105" s="115" t="s">
        <v>867</v>
      </c>
      <c r="C105" s="32"/>
      <c r="D105" s="48" t="s">
        <v>966</v>
      </c>
      <c r="E105" s="48"/>
      <c r="F105" s="32"/>
      <c r="G105" s="48" t="s">
        <v>967</v>
      </c>
      <c r="H105" s="48"/>
      <c r="I105" s="32"/>
      <c r="J105" s="48" t="s">
        <v>968</v>
      </c>
      <c r="K105" s="48"/>
      <c r="L105" s="37"/>
    </row>
    <row r="106" spans="1:12" ht="15.75" x14ac:dyDescent="0.25">
      <c r="A106" s="81"/>
      <c r="B106" s="30" t="s">
        <v>878</v>
      </c>
      <c r="C106" s="21"/>
      <c r="D106" s="215" t="s">
        <v>969</v>
      </c>
      <c r="E106" s="215"/>
      <c r="F106" s="21"/>
      <c r="G106" s="215" t="s">
        <v>970</v>
      </c>
      <c r="H106" s="215"/>
      <c r="I106" s="21"/>
      <c r="J106" s="215" t="s">
        <v>971</v>
      </c>
      <c r="K106" s="215"/>
      <c r="L106" s="24"/>
    </row>
    <row r="107" spans="1:12" ht="16.5" thickBot="1" x14ac:dyDescent="0.3">
      <c r="A107" s="81"/>
      <c r="B107" s="115" t="s">
        <v>879</v>
      </c>
      <c r="C107" s="32"/>
      <c r="D107" s="48" t="s">
        <v>972</v>
      </c>
      <c r="E107" s="48"/>
      <c r="F107" s="32"/>
      <c r="G107" s="48" t="s">
        <v>973</v>
      </c>
      <c r="H107" s="48"/>
      <c r="I107" s="32"/>
      <c r="J107" s="48" t="s">
        <v>974</v>
      </c>
      <c r="K107" s="48"/>
      <c r="L107" s="37"/>
    </row>
    <row r="108" spans="1:12" ht="16.5" thickBot="1" x14ac:dyDescent="0.3">
      <c r="A108" s="81"/>
      <c r="B108" s="117" t="s">
        <v>883</v>
      </c>
      <c r="C108" s="133"/>
      <c r="D108" s="117" t="s">
        <v>206</v>
      </c>
      <c r="E108" s="230" t="s">
        <v>975</v>
      </c>
      <c r="F108" s="133"/>
      <c r="G108" s="117" t="s">
        <v>206</v>
      </c>
      <c r="H108" s="230" t="s">
        <v>976</v>
      </c>
      <c r="I108" s="133"/>
      <c r="J108" s="117" t="s">
        <v>206</v>
      </c>
      <c r="K108" s="230" t="s">
        <v>977</v>
      </c>
      <c r="L108" s="39"/>
    </row>
    <row r="109" spans="1:12" ht="15.75" thickTop="1" x14ac:dyDescent="0.25">
      <c r="A109" s="81"/>
      <c r="B109" s="60"/>
      <c r="C109" s="60"/>
      <c r="D109" s="60"/>
      <c r="E109" s="60"/>
      <c r="F109" s="60"/>
      <c r="G109" s="60"/>
      <c r="H109" s="60"/>
      <c r="I109" s="60"/>
      <c r="J109" s="60"/>
      <c r="K109" s="60"/>
      <c r="L109" s="60"/>
    </row>
    <row r="110" spans="1:12" ht="38.25" customHeight="1" x14ac:dyDescent="0.25">
      <c r="A110" s="81"/>
      <c r="B110" s="82" t="s">
        <v>978</v>
      </c>
      <c r="C110" s="82"/>
      <c r="D110" s="82"/>
      <c r="E110" s="82"/>
      <c r="F110" s="82"/>
      <c r="G110" s="82"/>
      <c r="H110" s="82"/>
      <c r="I110" s="82"/>
      <c r="J110" s="82"/>
      <c r="K110" s="82"/>
      <c r="L110" s="82"/>
    </row>
    <row r="111" spans="1:12" x14ac:dyDescent="0.25">
      <c r="A111" s="81"/>
      <c r="B111" s="85"/>
      <c r="C111" s="85"/>
      <c r="D111" s="85"/>
      <c r="E111" s="85"/>
      <c r="F111" s="85"/>
      <c r="G111" s="85"/>
      <c r="H111" s="85"/>
      <c r="I111" s="85"/>
      <c r="J111" s="85"/>
      <c r="K111" s="85"/>
      <c r="L111" s="85"/>
    </row>
    <row r="112" spans="1:12" x14ac:dyDescent="0.25">
      <c r="A112" s="81"/>
      <c r="B112" s="84" t="s">
        <v>979</v>
      </c>
      <c r="C112" s="84"/>
      <c r="D112" s="84"/>
      <c r="E112" s="84"/>
      <c r="F112" s="84"/>
      <c r="G112" s="84"/>
      <c r="H112" s="84"/>
      <c r="I112" s="84"/>
      <c r="J112" s="84"/>
      <c r="K112" s="84"/>
      <c r="L112" s="84"/>
    </row>
    <row r="113" spans="1:12" x14ac:dyDescent="0.25">
      <c r="A113" s="81"/>
      <c r="B113" s="82" t="s">
        <v>980</v>
      </c>
      <c r="C113" s="82"/>
      <c r="D113" s="82"/>
      <c r="E113" s="82"/>
      <c r="F113" s="82"/>
      <c r="G113" s="82"/>
      <c r="H113" s="82"/>
      <c r="I113" s="82"/>
      <c r="J113" s="82"/>
      <c r="K113" s="82"/>
      <c r="L113" s="82"/>
    </row>
    <row r="114" spans="1:12" ht="15.75" thickBot="1" x14ac:dyDescent="0.3">
      <c r="A114" s="81"/>
      <c r="B114" s="87"/>
      <c r="C114" s="87"/>
      <c r="D114" s="87"/>
      <c r="E114" s="87"/>
      <c r="F114" s="87"/>
      <c r="G114" s="87"/>
      <c r="H114" s="87"/>
      <c r="I114" s="87"/>
      <c r="J114" s="87"/>
      <c r="K114" s="87"/>
      <c r="L114" s="87"/>
    </row>
    <row r="115" spans="1:12" ht="16.5" thickTop="1" x14ac:dyDescent="0.25">
      <c r="A115" s="81"/>
      <c r="B115" s="90"/>
      <c r="C115" s="50"/>
      <c r="D115" s="60" t="s">
        <v>203</v>
      </c>
      <c r="E115" s="60"/>
      <c r="F115" s="60"/>
      <c r="G115" s="60"/>
      <c r="H115" s="60"/>
      <c r="I115" s="60"/>
      <c r="J115" s="60"/>
      <c r="K115" s="60"/>
      <c r="L115" s="110"/>
    </row>
    <row r="116" spans="1:12" ht="16.5" thickBot="1" x14ac:dyDescent="0.3">
      <c r="A116" s="81"/>
      <c r="B116" s="94" t="s">
        <v>204</v>
      </c>
      <c r="C116" s="32"/>
      <c r="D116" s="48" t="s">
        <v>334</v>
      </c>
      <c r="E116" s="48"/>
      <c r="F116" s="55"/>
      <c r="G116" s="48" t="s">
        <v>981</v>
      </c>
      <c r="H116" s="48"/>
      <c r="I116" s="55"/>
      <c r="J116" s="48" t="s">
        <v>982</v>
      </c>
      <c r="K116" s="48"/>
      <c r="L116" s="37"/>
    </row>
    <row r="117" spans="1:12" ht="15.75" x14ac:dyDescent="0.25">
      <c r="A117" s="81"/>
      <c r="B117" s="20" t="s">
        <v>983</v>
      </c>
      <c r="C117" s="24"/>
      <c r="D117" s="30" t="s">
        <v>206</v>
      </c>
      <c r="E117" s="29" t="s">
        <v>984</v>
      </c>
      <c r="F117" s="24"/>
      <c r="G117" s="30" t="s">
        <v>206</v>
      </c>
      <c r="H117" s="29" t="s">
        <v>985</v>
      </c>
      <c r="I117" s="24"/>
      <c r="J117" s="30" t="s">
        <v>206</v>
      </c>
      <c r="K117" s="29" t="s">
        <v>986</v>
      </c>
      <c r="L117" s="24"/>
    </row>
    <row r="118" spans="1:12" ht="15.75" x14ac:dyDescent="0.25">
      <c r="A118" s="81"/>
      <c r="B118" s="25" t="s">
        <v>987</v>
      </c>
      <c r="C118" s="26"/>
      <c r="D118" s="75" t="s">
        <v>988</v>
      </c>
      <c r="E118" s="75"/>
      <c r="F118" s="26"/>
      <c r="G118" s="75" t="s">
        <v>989</v>
      </c>
      <c r="H118" s="75"/>
      <c r="I118" s="26"/>
      <c r="J118" s="75" t="s">
        <v>990</v>
      </c>
      <c r="K118" s="75"/>
      <c r="L118" s="28"/>
    </row>
    <row r="119" spans="1:12" ht="15.75" x14ac:dyDescent="0.25">
      <c r="A119" s="81"/>
      <c r="B119" s="20" t="s">
        <v>433</v>
      </c>
      <c r="C119" s="21"/>
      <c r="D119" s="45" t="s">
        <v>991</v>
      </c>
      <c r="E119" s="45"/>
      <c r="F119" s="21"/>
      <c r="G119" s="45" t="s">
        <v>992</v>
      </c>
      <c r="H119" s="45"/>
      <c r="I119" s="21"/>
      <c r="J119" s="45" t="s">
        <v>993</v>
      </c>
      <c r="K119" s="45"/>
      <c r="L119" s="24"/>
    </row>
    <row r="120" spans="1:12" ht="15.75" x14ac:dyDescent="0.25">
      <c r="A120" s="81"/>
      <c r="B120" s="25" t="s">
        <v>994</v>
      </c>
      <c r="C120" s="26"/>
      <c r="D120" s="75" t="s">
        <v>995</v>
      </c>
      <c r="E120" s="75"/>
      <c r="F120" s="26"/>
      <c r="G120" s="75" t="s">
        <v>996</v>
      </c>
      <c r="H120" s="75"/>
      <c r="I120" s="26"/>
      <c r="J120" s="75" t="s">
        <v>997</v>
      </c>
      <c r="K120" s="75"/>
      <c r="L120" s="28"/>
    </row>
    <row r="121" spans="1:12" ht="15.75" x14ac:dyDescent="0.25">
      <c r="A121" s="81"/>
      <c r="B121" s="20" t="s">
        <v>998</v>
      </c>
      <c r="C121" s="21"/>
      <c r="D121" s="45" t="s">
        <v>999</v>
      </c>
      <c r="E121" s="45"/>
      <c r="F121" s="21"/>
      <c r="G121" s="45" t="s">
        <v>1000</v>
      </c>
      <c r="H121" s="45"/>
      <c r="I121" s="21"/>
      <c r="J121" s="45" t="s">
        <v>1001</v>
      </c>
      <c r="K121" s="45"/>
      <c r="L121" s="24"/>
    </row>
    <row r="122" spans="1:12" ht="15.75" x14ac:dyDescent="0.25">
      <c r="A122" s="81"/>
      <c r="B122" s="25" t="s">
        <v>1002</v>
      </c>
      <c r="C122" s="26"/>
      <c r="D122" s="75" t="s">
        <v>1003</v>
      </c>
      <c r="E122" s="75"/>
      <c r="F122" s="26"/>
      <c r="G122" s="75" t="s">
        <v>1004</v>
      </c>
      <c r="H122" s="75"/>
      <c r="I122" s="26"/>
      <c r="J122" s="75" t="s">
        <v>1005</v>
      </c>
      <c r="K122" s="75"/>
      <c r="L122" s="28"/>
    </row>
    <row r="123" spans="1:12" ht="16.5" thickBot="1" x14ac:dyDescent="0.3">
      <c r="A123" s="81"/>
      <c r="B123" s="96" t="s">
        <v>1006</v>
      </c>
      <c r="C123" s="67"/>
      <c r="D123" s="104" t="s">
        <v>1007</v>
      </c>
      <c r="E123" s="104"/>
      <c r="F123" s="67"/>
      <c r="G123" s="104" t="s">
        <v>1008</v>
      </c>
      <c r="H123" s="104"/>
      <c r="I123" s="67"/>
      <c r="J123" s="104" t="s">
        <v>1009</v>
      </c>
      <c r="K123" s="104"/>
      <c r="L123" s="69"/>
    </row>
    <row r="124" spans="1:12" ht="16.5" thickBot="1" x14ac:dyDescent="0.3">
      <c r="A124" s="81"/>
      <c r="B124" s="99" t="s">
        <v>1010</v>
      </c>
      <c r="C124" s="100"/>
      <c r="D124" s="57" t="s">
        <v>206</v>
      </c>
      <c r="E124" s="59" t="s">
        <v>872</v>
      </c>
      <c r="F124" s="100"/>
      <c r="G124" s="57" t="s">
        <v>206</v>
      </c>
      <c r="H124" s="59" t="s">
        <v>873</v>
      </c>
      <c r="I124" s="100"/>
      <c r="J124" s="57" t="s">
        <v>206</v>
      </c>
      <c r="K124" s="59" t="s">
        <v>874</v>
      </c>
      <c r="L124" s="58"/>
    </row>
    <row r="125" spans="1:12" ht="15.75" thickTop="1" x14ac:dyDescent="0.25">
      <c r="A125" s="81"/>
      <c r="B125" s="88"/>
      <c r="C125" s="88"/>
      <c r="D125" s="88"/>
      <c r="E125" s="88"/>
      <c r="F125" s="88"/>
      <c r="G125" s="88"/>
      <c r="H125" s="88"/>
      <c r="I125" s="88"/>
      <c r="J125" s="88"/>
      <c r="K125" s="88"/>
      <c r="L125" s="88"/>
    </row>
    <row r="126" spans="1:12" x14ac:dyDescent="0.25">
      <c r="A126" s="81"/>
      <c r="B126" s="82" t="s">
        <v>1011</v>
      </c>
      <c r="C126" s="82"/>
      <c r="D126" s="82"/>
      <c r="E126" s="82"/>
      <c r="F126" s="82"/>
      <c r="G126" s="82"/>
      <c r="H126" s="82"/>
      <c r="I126" s="82"/>
      <c r="J126" s="82"/>
      <c r="K126" s="82"/>
      <c r="L126" s="82"/>
    </row>
    <row r="127" spans="1:12" ht="15.75" thickBot="1" x14ac:dyDescent="0.3">
      <c r="A127" s="81"/>
      <c r="B127" s="85"/>
      <c r="C127" s="85"/>
      <c r="D127" s="85"/>
      <c r="E127" s="85"/>
      <c r="F127" s="85"/>
      <c r="G127" s="85"/>
      <c r="H127" s="85"/>
      <c r="I127" s="85"/>
      <c r="J127" s="85"/>
      <c r="K127" s="85"/>
      <c r="L127" s="85"/>
    </row>
    <row r="128" spans="1:12" ht="16.5" thickTop="1" x14ac:dyDescent="0.25">
      <c r="A128" s="81"/>
      <c r="B128" s="90"/>
      <c r="C128" s="50"/>
      <c r="D128" s="60" t="s">
        <v>346</v>
      </c>
      <c r="E128" s="60"/>
      <c r="F128" s="60"/>
      <c r="G128" s="60"/>
      <c r="H128" s="60"/>
      <c r="I128" s="110"/>
    </row>
    <row r="129" spans="1:12" ht="16.5" thickBot="1" x14ac:dyDescent="0.3">
      <c r="A129" s="81"/>
      <c r="B129" s="281" t="s">
        <v>204</v>
      </c>
      <c r="C129" s="32"/>
      <c r="D129" s="48" t="s">
        <v>334</v>
      </c>
      <c r="E129" s="48"/>
      <c r="F129" s="55"/>
      <c r="G129" s="48" t="s">
        <v>981</v>
      </c>
      <c r="H129" s="48"/>
      <c r="I129" s="37"/>
    </row>
    <row r="130" spans="1:12" ht="15.75" x14ac:dyDescent="0.25">
      <c r="A130" s="81"/>
      <c r="B130" s="282"/>
      <c r="C130" s="26"/>
      <c r="D130" s="268"/>
      <c r="E130" s="268"/>
      <c r="F130" s="93"/>
      <c r="G130" s="268"/>
      <c r="H130" s="268"/>
      <c r="I130" s="28"/>
    </row>
    <row r="131" spans="1:12" ht="15.75" x14ac:dyDescent="0.25">
      <c r="A131" s="81"/>
      <c r="B131" s="20" t="s">
        <v>433</v>
      </c>
      <c r="C131" s="24"/>
      <c r="D131" s="30" t="s">
        <v>206</v>
      </c>
      <c r="E131" s="29" t="s">
        <v>1012</v>
      </c>
      <c r="F131" s="24"/>
      <c r="G131" s="30" t="s">
        <v>206</v>
      </c>
      <c r="H131" s="29" t="s">
        <v>1013</v>
      </c>
      <c r="I131" s="24"/>
    </row>
    <row r="132" spans="1:12" ht="15.75" x14ac:dyDescent="0.25">
      <c r="A132" s="81"/>
      <c r="B132" s="25" t="s">
        <v>1014</v>
      </c>
      <c r="C132" s="26"/>
      <c r="D132" s="75" t="s">
        <v>1015</v>
      </c>
      <c r="E132" s="75"/>
      <c r="F132" s="26"/>
      <c r="G132" s="75" t="s">
        <v>1016</v>
      </c>
      <c r="H132" s="75"/>
      <c r="I132" s="28"/>
    </row>
    <row r="133" spans="1:12" ht="15.75" x14ac:dyDescent="0.25">
      <c r="A133" s="81"/>
      <c r="B133" s="20" t="s">
        <v>1017</v>
      </c>
      <c r="C133" s="21"/>
      <c r="D133" s="45" t="s">
        <v>1018</v>
      </c>
      <c r="E133" s="45"/>
      <c r="F133" s="21"/>
      <c r="G133" s="45" t="s">
        <v>1019</v>
      </c>
      <c r="H133" s="45"/>
      <c r="I133" s="24"/>
    </row>
    <row r="134" spans="1:12" ht="16.5" thickBot="1" x14ac:dyDescent="0.3">
      <c r="A134" s="81"/>
      <c r="B134" s="31" t="s">
        <v>1020</v>
      </c>
      <c r="C134" s="32"/>
      <c r="D134" s="48" t="s">
        <v>1021</v>
      </c>
      <c r="E134" s="48"/>
      <c r="F134" s="32"/>
      <c r="G134" s="48" t="s">
        <v>1022</v>
      </c>
      <c r="H134" s="48"/>
      <c r="I134" s="37"/>
    </row>
    <row r="135" spans="1:12" ht="16.5" thickBot="1" x14ac:dyDescent="0.3">
      <c r="A135" s="81"/>
      <c r="B135" s="38" t="s">
        <v>1010</v>
      </c>
      <c r="C135" s="133"/>
      <c r="D135" s="117" t="s">
        <v>206</v>
      </c>
      <c r="E135" s="230" t="s">
        <v>1023</v>
      </c>
      <c r="F135" s="133"/>
      <c r="G135" s="117" t="s">
        <v>206</v>
      </c>
      <c r="H135" s="230" t="s">
        <v>1024</v>
      </c>
      <c r="I135" s="39"/>
    </row>
    <row r="136" spans="1:12" ht="15.75" thickTop="1" x14ac:dyDescent="0.25">
      <c r="A136" s="81"/>
      <c r="B136" s="85"/>
      <c r="C136" s="85"/>
      <c r="D136" s="85"/>
      <c r="E136" s="85"/>
      <c r="F136" s="85"/>
      <c r="G136" s="85"/>
      <c r="H136" s="85"/>
      <c r="I136" s="85"/>
      <c r="J136" s="85"/>
      <c r="K136" s="85"/>
      <c r="L136" s="85"/>
    </row>
    <row r="137" spans="1:12" ht="25.5" customHeight="1" x14ac:dyDescent="0.25">
      <c r="A137" s="81"/>
      <c r="B137" s="82" t="s">
        <v>1025</v>
      </c>
      <c r="C137" s="82"/>
      <c r="D137" s="82"/>
      <c r="E137" s="82"/>
      <c r="F137" s="82"/>
      <c r="G137" s="82"/>
      <c r="H137" s="82"/>
      <c r="I137" s="82"/>
      <c r="J137" s="82"/>
      <c r="K137" s="82"/>
      <c r="L137" s="82"/>
    </row>
    <row r="138" spans="1:12" x14ac:dyDescent="0.25">
      <c r="A138" s="81"/>
      <c r="B138" s="89"/>
      <c r="C138" s="89"/>
      <c r="D138" s="89"/>
      <c r="E138" s="89"/>
      <c r="F138" s="89"/>
      <c r="G138" s="89"/>
      <c r="H138" s="89"/>
      <c r="I138" s="89"/>
      <c r="J138" s="89"/>
      <c r="K138" s="89"/>
      <c r="L138" s="89"/>
    </row>
  </sheetData>
  <mergeCells count="274">
    <mergeCell ref="B136:L136"/>
    <mergeCell ref="B137:L137"/>
    <mergeCell ref="B138:L138"/>
    <mergeCell ref="B111:L111"/>
    <mergeCell ref="B112:L112"/>
    <mergeCell ref="B113:L113"/>
    <mergeCell ref="B114:L114"/>
    <mergeCell ref="B125:L125"/>
    <mergeCell ref="B126:L126"/>
    <mergeCell ref="B20:L20"/>
    <mergeCell ref="B32:L32"/>
    <mergeCell ref="B56:L56"/>
    <mergeCell ref="B95:L95"/>
    <mergeCell ref="B109:L109"/>
    <mergeCell ref="B110:L110"/>
    <mergeCell ref="B14:L14"/>
    <mergeCell ref="B15:L15"/>
    <mergeCell ref="B16:L16"/>
    <mergeCell ref="B17:L17"/>
    <mergeCell ref="B18:L18"/>
    <mergeCell ref="B19:L19"/>
    <mergeCell ref="B8:L8"/>
    <mergeCell ref="B9:L9"/>
    <mergeCell ref="B10:L10"/>
    <mergeCell ref="B11:L11"/>
    <mergeCell ref="B12:L12"/>
    <mergeCell ref="B13:L13"/>
    <mergeCell ref="D134:E134"/>
    <mergeCell ref="G134:H134"/>
    <mergeCell ref="A1:A2"/>
    <mergeCell ref="B1:L1"/>
    <mergeCell ref="B2:L2"/>
    <mergeCell ref="B3:L3"/>
    <mergeCell ref="A4:A138"/>
    <mergeCell ref="B4:L4"/>
    <mergeCell ref="B6:L6"/>
    <mergeCell ref="B7:L7"/>
    <mergeCell ref="D130:E130"/>
    <mergeCell ref="G130:H130"/>
    <mergeCell ref="D132:E132"/>
    <mergeCell ref="G132:H132"/>
    <mergeCell ref="D133:E133"/>
    <mergeCell ref="G133:H133"/>
    <mergeCell ref="D123:E123"/>
    <mergeCell ref="G123:H123"/>
    <mergeCell ref="J123:K123"/>
    <mergeCell ref="D128:H128"/>
    <mergeCell ref="D129:E129"/>
    <mergeCell ref="G129:H129"/>
    <mergeCell ref="B127:L127"/>
    <mergeCell ref="D121:E121"/>
    <mergeCell ref="G121:H121"/>
    <mergeCell ref="J121:K121"/>
    <mergeCell ref="D122:E122"/>
    <mergeCell ref="G122:H122"/>
    <mergeCell ref="J122:K122"/>
    <mergeCell ref="D119:E119"/>
    <mergeCell ref="G119:H119"/>
    <mergeCell ref="J119:K119"/>
    <mergeCell ref="D120:E120"/>
    <mergeCell ref="G120:H120"/>
    <mergeCell ref="J120:K120"/>
    <mergeCell ref="D115:K115"/>
    <mergeCell ref="D116:E116"/>
    <mergeCell ref="G116:H116"/>
    <mergeCell ref="J116:K116"/>
    <mergeCell ref="D118:E118"/>
    <mergeCell ref="G118:H118"/>
    <mergeCell ref="J118:K118"/>
    <mergeCell ref="D106:E106"/>
    <mergeCell ref="G106:H106"/>
    <mergeCell ref="J106:K106"/>
    <mergeCell ref="D107:E107"/>
    <mergeCell ref="G107:H107"/>
    <mergeCell ref="J107:K107"/>
    <mergeCell ref="D104:E104"/>
    <mergeCell ref="G104:H104"/>
    <mergeCell ref="J104:K104"/>
    <mergeCell ref="D105:E105"/>
    <mergeCell ref="G105:H105"/>
    <mergeCell ref="J105:K105"/>
    <mergeCell ref="D102:E102"/>
    <mergeCell ref="G102:H102"/>
    <mergeCell ref="J102:K102"/>
    <mergeCell ref="D103:E103"/>
    <mergeCell ref="G103:H103"/>
    <mergeCell ref="J103:K103"/>
    <mergeCell ref="D99:E99"/>
    <mergeCell ref="G99:H99"/>
    <mergeCell ref="J99:K99"/>
    <mergeCell ref="D101:E101"/>
    <mergeCell ref="G101:H101"/>
    <mergeCell ref="J101:K101"/>
    <mergeCell ref="B94:E94"/>
    <mergeCell ref="D96:E96"/>
    <mergeCell ref="G96:H96"/>
    <mergeCell ref="J96:K96"/>
    <mergeCell ref="D97:K97"/>
    <mergeCell ref="D98:E98"/>
    <mergeCell ref="G98:H98"/>
    <mergeCell ref="J98:K98"/>
    <mergeCell ref="B92:E92"/>
    <mergeCell ref="G92:H92"/>
    <mergeCell ref="J92:K92"/>
    <mergeCell ref="B93:E93"/>
    <mergeCell ref="G93:H93"/>
    <mergeCell ref="J93:K93"/>
    <mergeCell ref="B89:E89"/>
    <mergeCell ref="B90:E90"/>
    <mergeCell ref="G90:H90"/>
    <mergeCell ref="J90:K90"/>
    <mergeCell ref="B91:E91"/>
    <mergeCell ref="G91:H91"/>
    <mergeCell ref="J91:K91"/>
    <mergeCell ref="B86:E86"/>
    <mergeCell ref="G86:K86"/>
    <mergeCell ref="B87:E87"/>
    <mergeCell ref="G87:H87"/>
    <mergeCell ref="J87:K87"/>
    <mergeCell ref="B88:E88"/>
    <mergeCell ref="G88:H88"/>
    <mergeCell ref="J88:K88"/>
    <mergeCell ref="B83:E83"/>
    <mergeCell ref="B84:E84"/>
    <mergeCell ref="G84:H84"/>
    <mergeCell ref="J84:K84"/>
    <mergeCell ref="B85:E85"/>
    <mergeCell ref="G85:H85"/>
    <mergeCell ref="J85:K85"/>
    <mergeCell ref="B81:E81"/>
    <mergeCell ref="G81:H81"/>
    <mergeCell ref="J81:K81"/>
    <mergeCell ref="B82:E82"/>
    <mergeCell ref="G82:H82"/>
    <mergeCell ref="J82:K82"/>
    <mergeCell ref="B79:E79"/>
    <mergeCell ref="G79:H79"/>
    <mergeCell ref="J79:K79"/>
    <mergeCell ref="B80:E80"/>
    <mergeCell ref="G80:H80"/>
    <mergeCell ref="J80:K80"/>
    <mergeCell ref="B77:E77"/>
    <mergeCell ref="G77:H77"/>
    <mergeCell ref="J77:K77"/>
    <mergeCell ref="B78:E78"/>
    <mergeCell ref="G78:H78"/>
    <mergeCell ref="J78:K78"/>
    <mergeCell ref="B74:E74"/>
    <mergeCell ref="B75:E75"/>
    <mergeCell ref="G75:H75"/>
    <mergeCell ref="J75:K75"/>
    <mergeCell ref="B76:E76"/>
    <mergeCell ref="G76:H76"/>
    <mergeCell ref="J76:K76"/>
    <mergeCell ref="B71:E71"/>
    <mergeCell ref="G71:K71"/>
    <mergeCell ref="B72:E72"/>
    <mergeCell ref="G72:H72"/>
    <mergeCell ref="J72:K72"/>
    <mergeCell ref="B73:E73"/>
    <mergeCell ref="G73:H73"/>
    <mergeCell ref="J73:K73"/>
    <mergeCell ref="D68:E68"/>
    <mergeCell ref="G68:H68"/>
    <mergeCell ref="J68:K68"/>
    <mergeCell ref="B70:E70"/>
    <mergeCell ref="G70:H70"/>
    <mergeCell ref="J70:K70"/>
    <mergeCell ref="D66:E66"/>
    <mergeCell ref="G66:H66"/>
    <mergeCell ref="J66:K66"/>
    <mergeCell ref="D67:E67"/>
    <mergeCell ref="G67:H67"/>
    <mergeCell ref="J67:K67"/>
    <mergeCell ref="D64:E64"/>
    <mergeCell ref="G64:H64"/>
    <mergeCell ref="J64:K64"/>
    <mergeCell ref="D65:E65"/>
    <mergeCell ref="G65:H65"/>
    <mergeCell ref="J65:K65"/>
    <mergeCell ref="D62:E62"/>
    <mergeCell ref="G62:H62"/>
    <mergeCell ref="J62:K62"/>
    <mergeCell ref="D63:E63"/>
    <mergeCell ref="G63:H63"/>
    <mergeCell ref="J63:K63"/>
    <mergeCell ref="D58:K58"/>
    <mergeCell ref="D59:E59"/>
    <mergeCell ref="G59:H59"/>
    <mergeCell ref="J59:K59"/>
    <mergeCell ref="D60:E60"/>
    <mergeCell ref="G60:H60"/>
    <mergeCell ref="J60:K60"/>
    <mergeCell ref="D54:E54"/>
    <mergeCell ref="G54:H54"/>
    <mergeCell ref="J54:K54"/>
    <mergeCell ref="D57:E57"/>
    <mergeCell ref="G57:H57"/>
    <mergeCell ref="J57:K57"/>
    <mergeCell ref="D52:E52"/>
    <mergeCell ref="G52:H52"/>
    <mergeCell ref="J52:K52"/>
    <mergeCell ref="D53:E53"/>
    <mergeCell ref="G53:H53"/>
    <mergeCell ref="J53:K53"/>
    <mergeCell ref="D48:K48"/>
    <mergeCell ref="D49:E49"/>
    <mergeCell ref="G49:H49"/>
    <mergeCell ref="J49:K49"/>
    <mergeCell ref="D50:E50"/>
    <mergeCell ref="G50:H50"/>
    <mergeCell ref="J50:K50"/>
    <mergeCell ref="D46:E46"/>
    <mergeCell ref="G46:H46"/>
    <mergeCell ref="J46:K46"/>
    <mergeCell ref="D47:E47"/>
    <mergeCell ref="G47:H47"/>
    <mergeCell ref="J47:K47"/>
    <mergeCell ref="D43:E43"/>
    <mergeCell ref="G43:H43"/>
    <mergeCell ref="J43:K43"/>
    <mergeCell ref="D44:E44"/>
    <mergeCell ref="G44:H44"/>
    <mergeCell ref="J44:K44"/>
    <mergeCell ref="D41:E41"/>
    <mergeCell ref="G41:H41"/>
    <mergeCell ref="J41:K41"/>
    <mergeCell ref="D42:E42"/>
    <mergeCell ref="G42:H42"/>
    <mergeCell ref="J42:K42"/>
    <mergeCell ref="D39:E39"/>
    <mergeCell ref="G39:H39"/>
    <mergeCell ref="J39:K39"/>
    <mergeCell ref="D40:E40"/>
    <mergeCell ref="G40:H40"/>
    <mergeCell ref="J40:K40"/>
    <mergeCell ref="D36:E36"/>
    <mergeCell ref="G36:H36"/>
    <mergeCell ref="J36:K36"/>
    <mergeCell ref="D38:E38"/>
    <mergeCell ref="G38:H38"/>
    <mergeCell ref="J38:K38"/>
    <mergeCell ref="D33:E33"/>
    <mergeCell ref="G33:H33"/>
    <mergeCell ref="J33:K33"/>
    <mergeCell ref="D34:K34"/>
    <mergeCell ref="D35:E35"/>
    <mergeCell ref="G35:H35"/>
    <mergeCell ref="J35:K35"/>
    <mergeCell ref="D29:E29"/>
    <mergeCell ref="G29:H29"/>
    <mergeCell ref="J29:K29"/>
    <mergeCell ref="D30:E30"/>
    <mergeCell ref="G30:H30"/>
    <mergeCell ref="J30:K30"/>
    <mergeCell ref="D27:E27"/>
    <mergeCell ref="G27:H27"/>
    <mergeCell ref="J27:K27"/>
    <mergeCell ref="D28:E28"/>
    <mergeCell ref="G28:H28"/>
    <mergeCell ref="J28:K28"/>
    <mergeCell ref="D24:E24"/>
    <mergeCell ref="G24:H24"/>
    <mergeCell ref="J24:K24"/>
    <mergeCell ref="D26:E26"/>
    <mergeCell ref="G26:H26"/>
    <mergeCell ref="J26:K26"/>
    <mergeCell ref="D21:E21"/>
    <mergeCell ref="G21:H21"/>
    <mergeCell ref="J21:K21"/>
    <mergeCell ref="D22:K22"/>
    <mergeCell ref="D23:E23"/>
    <mergeCell ref="G23:H23"/>
    <mergeCell ref="J23:K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x14ac:dyDescent="0.25">
      <c r="A3" s="3" t="s">
        <v>30</v>
      </c>
      <c r="B3" s="4"/>
      <c r="C3" s="4"/>
      <c r="D3" s="4"/>
    </row>
    <row r="4" spans="1:4" ht="30" x14ac:dyDescent="0.25">
      <c r="A4" s="2" t="s">
        <v>31</v>
      </c>
      <c r="B4" s="6">
        <v>5372547</v>
      </c>
      <c r="C4" s="6">
        <v>5431402</v>
      </c>
      <c r="D4" s="6">
        <v>4916322</v>
      </c>
    </row>
    <row r="5" spans="1:4" x14ac:dyDescent="0.25">
      <c r="A5" s="2" t="s">
        <v>32</v>
      </c>
      <c r="B5" s="7">
        <v>906402</v>
      </c>
      <c r="C5" s="7">
        <v>952596</v>
      </c>
      <c r="D5" s="7">
        <v>1015481</v>
      </c>
    </row>
    <row r="6" spans="1:4" x14ac:dyDescent="0.25">
      <c r="A6" s="2" t="s">
        <v>33</v>
      </c>
      <c r="B6" s="7">
        <v>194127</v>
      </c>
      <c r="C6" s="7">
        <v>286416</v>
      </c>
      <c r="D6" s="7">
        <v>257330</v>
      </c>
    </row>
    <row r="7" spans="1:4" x14ac:dyDescent="0.25">
      <c r="A7" s="2" t="s">
        <v>34</v>
      </c>
      <c r="B7" s="7">
        <v>6473076</v>
      </c>
      <c r="C7" s="7">
        <v>6670414</v>
      </c>
      <c r="D7" s="7">
        <v>6189133</v>
      </c>
    </row>
    <row r="8" spans="1:4" x14ac:dyDescent="0.25">
      <c r="A8" s="3" t="s">
        <v>35</v>
      </c>
      <c r="B8" s="4"/>
      <c r="C8" s="4"/>
      <c r="D8" s="4"/>
    </row>
    <row r="9" spans="1:4" x14ac:dyDescent="0.25">
      <c r="A9" s="2" t="s">
        <v>36</v>
      </c>
      <c r="B9" s="7">
        <v>4818242</v>
      </c>
      <c r="C9" s="7">
        <v>5089959</v>
      </c>
      <c r="D9" s="7">
        <v>4536582</v>
      </c>
    </row>
    <row r="10" spans="1:4" x14ac:dyDescent="0.25">
      <c r="A10" s="2" t="s">
        <v>37</v>
      </c>
      <c r="B10" s="7">
        <v>813179</v>
      </c>
      <c r="C10" s="7">
        <v>877848</v>
      </c>
      <c r="D10" s="7">
        <v>896062</v>
      </c>
    </row>
    <row r="11" spans="1:4" x14ac:dyDescent="0.25">
      <c r="A11" s="2" t="s">
        <v>33</v>
      </c>
      <c r="B11" s="7">
        <v>163633</v>
      </c>
      <c r="C11" s="7">
        <v>233758</v>
      </c>
      <c r="D11" s="7">
        <v>195431</v>
      </c>
    </row>
    <row r="12" spans="1:4" ht="30" x14ac:dyDescent="0.25">
      <c r="A12" s="2" t="s">
        <v>38</v>
      </c>
      <c r="B12" s="7">
        <v>5795054</v>
      </c>
      <c r="C12" s="7">
        <v>6201565</v>
      </c>
      <c r="D12" s="7">
        <v>5628075</v>
      </c>
    </row>
    <row r="13" spans="1:4" x14ac:dyDescent="0.25">
      <c r="A13" s="2" t="s">
        <v>39</v>
      </c>
      <c r="B13" s="7">
        <v>678022</v>
      </c>
      <c r="C13" s="7">
        <v>468849</v>
      </c>
      <c r="D13" s="7">
        <v>561058</v>
      </c>
    </row>
    <row r="14" spans="1:4" ht="30" x14ac:dyDescent="0.25">
      <c r="A14" s="2" t="s">
        <v>40</v>
      </c>
      <c r="B14" s="7">
        <v>254463</v>
      </c>
      <c r="C14" s="7">
        <v>263985</v>
      </c>
      <c r="D14" s="7">
        <v>251397</v>
      </c>
    </row>
    <row r="15" spans="1:4" x14ac:dyDescent="0.25">
      <c r="A15" s="2" t="s">
        <v>41</v>
      </c>
      <c r="B15" s="7">
        <v>423559</v>
      </c>
      <c r="C15" s="7">
        <v>204864</v>
      </c>
      <c r="D15" s="7">
        <v>309661</v>
      </c>
    </row>
    <row r="16" spans="1:4" x14ac:dyDescent="0.25">
      <c r="A16" s="3" t="s">
        <v>42</v>
      </c>
      <c r="B16" s="4"/>
      <c r="C16" s="4"/>
      <c r="D16" s="4"/>
    </row>
    <row r="17" spans="1:4" x14ac:dyDescent="0.25">
      <c r="A17" s="2" t="s">
        <v>43</v>
      </c>
      <c r="B17" s="7">
        <v>-20178</v>
      </c>
      <c r="C17" s="7">
        <v>-11422</v>
      </c>
      <c r="D17" s="7">
        <v>-11049</v>
      </c>
    </row>
    <row r="18" spans="1:4" x14ac:dyDescent="0.25">
      <c r="A18" s="2" t="s">
        <v>44</v>
      </c>
      <c r="B18" s="7">
        <v>14009</v>
      </c>
      <c r="C18" s="7">
        <v>17580</v>
      </c>
      <c r="D18" s="7">
        <v>11050</v>
      </c>
    </row>
    <row r="19" spans="1:4" x14ac:dyDescent="0.25">
      <c r="A19" s="2" t="s">
        <v>45</v>
      </c>
      <c r="B19" s="7">
        <v>27399</v>
      </c>
      <c r="C19" s="7">
        <v>24695</v>
      </c>
      <c r="D19" s="7">
        <v>20570</v>
      </c>
    </row>
    <row r="20" spans="1:4" x14ac:dyDescent="0.25">
      <c r="A20" s="2" t="s">
        <v>46</v>
      </c>
      <c r="B20" s="7">
        <v>35356</v>
      </c>
      <c r="C20" s="7">
        <v>-10292</v>
      </c>
      <c r="D20" s="7">
        <v>30707</v>
      </c>
    </row>
    <row r="21" spans="1:4" x14ac:dyDescent="0.25">
      <c r="A21" s="2" t="s">
        <v>47</v>
      </c>
      <c r="B21" s="7">
        <v>2146</v>
      </c>
      <c r="C21" s="7">
        <v>7846</v>
      </c>
      <c r="D21" s="7">
        <v>8461</v>
      </c>
    </row>
    <row r="22" spans="1:4" x14ac:dyDescent="0.25">
      <c r="A22" s="2" t="s">
        <v>48</v>
      </c>
      <c r="B22" s="7">
        <v>-9319</v>
      </c>
      <c r="C22" s="4">
        <v>77</v>
      </c>
      <c r="D22" s="4">
        <v>352</v>
      </c>
    </row>
    <row r="23" spans="1:4" ht="30" x14ac:dyDescent="0.25">
      <c r="A23" s="2" t="s">
        <v>49</v>
      </c>
      <c r="B23" s="7">
        <v>65955</v>
      </c>
      <c r="C23" s="4"/>
      <c r="D23" s="4"/>
    </row>
    <row r="24" spans="1:4" x14ac:dyDescent="0.25">
      <c r="A24" s="2" t="s">
        <v>50</v>
      </c>
      <c r="B24" s="7">
        <v>-5128</v>
      </c>
      <c r="C24" s="7">
        <v>5867</v>
      </c>
      <c r="D24" s="7">
        <v>-2974</v>
      </c>
    </row>
    <row r="25" spans="1:4" x14ac:dyDescent="0.25">
      <c r="A25" s="2" t="s">
        <v>51</v>
      </c>
      <c r="B25" s="7">
        <v>110240</v>
      </c>
      <c r="C25" s="7">
        <v>34351</v>
      </c>
      <c r="D25" s="7">
        <v>57117</v>
      </c>
    </row>
    <row r="26" spans="1:4" x14ac:dyDescent="0.25">
      <c r="A26" s="2" t="s">
        <v>52</v>
      </c>
      <c r="B26" s="7">
        <v>533799</v>
      </c>
      <c r="C26" s="7">
        <v>239215</v>
      </c>
      <c r="D26" s="7">
        <v>366778</v>
      </c>
    </row>
    <row r="27" spans="1:4" x14ac:dyDescent="0.25">
      <c r="A27" s="2" t="s">
        <v>53</v>
      </c>
      <c r="B27" s="7">
        <v>-167799</v>
      </c>
      <c r="C27" s="7">
        <v>-32450</v>
      </c>
      <c r="D27" s="7">
        <v>-84190</v>
      </c>
    </row>
    <row r="28" spans="1:4" x14ac:dyDescent="0.25">
      <c r="A28" s="2" t="s">
        <v>54</v>
      </c>
      <c r="B28" s="7">
        <v>366000</v>
      </c>
      <c r="C28" s="7">
        <v>206765</v>
      </c>
      <c r="D28" s="7">
        <v>282588</v>
      </c>
    </row>
    <row r="29" spans="1:4" ht="30" x14ac:dyDescent="0.25">
      <c r="A29" s="2" t="s">
        <v>55</v>
      </c>
      <c r="B29" s="4">
        <v>-730</v>
      </c>
      <c r="C29" s="7">
        <v>-1529</v>
      </c>
      <c r="D29" s="4">
        <v>-277</v>
      </c>
    </row>
    <row r="30" spans="1:4" x14ac:dyDescent="0.25">
      <c r="A30" s="2" t="s">
        <v>56</v>
      </c>
      <c r="B30" s="7">
        <v>365270</v>
      </c>
      <c r="C30" s="7">
        <v>205236</v>
      </c>
      <c r="D30" s="7">
        <v>282311</v>
      </c>
    </row>
    <row r="31" spans="1:4" ht="30" x14ac:dyDescent="0.25">
      <c r="A31" s="2" t="s">
        <v>57</v>
      </c>
      <c r="B31" s="9">
        <v>309.95999999999998</v>
      </c>
      <c r="C31" s="9">
        <v>171.92</v>
      </c>
      <c r="D31" s="9">
        <v>234.54</v>
      </c>
    </row>
    <row r="32" spans="1:4" ht="45" x14ac:dyDescent="0.25">
      <c r="A32" s="3" t="s">
        <v>58</v>
      </c>
      <c r="B32" s="4"/>
      <c r="C32" s="4"/>
      <c r="D32" s="4"/>
    </row>
    <row r="33" spans="1:4" ht="30" x14ac:dyDescent="0.25">
      <c r="A33" s="2" t="s">
        <v>59</v>
      </c>
      <c r="B33" s="7">
        <v>-38624</v>
      </c>
      <c r="C33" s="7">
        <v>-45956</v>
      </c>
      <c r="D33" s="7">
        <v>-15788</v>
      </c>
    </row>
    <row r="34" spans="1:4" x14ac:dyDescent="0.25">
      <c r="A34" s="2" t="s">
        <v>60</v>
      </c>
      <c r="B34" s="4">
        <v>853</v>
      </c>
      <c r="C34" s="7">
        <v>-1751</v>
      </c>
      <c r="D34" s="7">
        <v>2543</v>
      </c>
    </row>
    <row r="35" spans="1:4" ht="30" x14ac:dyDescent="0.25">
      <c r="A35" s="2" t="s">
        <v>61</v>
      </c>
      <c r="B35" s="4">
        <v>113</v>
      </c>
      <c r="C35" s="4"/>
      <c r="D35" s="4">
        <v>-113</v>
      </c>
    </row>
    <row r="36" spans="1:4" x14ac:dyDescent="0.25">
      <c r="A36" s="2" t="s">
        <v>62</v>
      </c>
      <c r="B36" s="7">
        <v>-33182</v>
      </c>
      <c r="C36" s="7">
        <v>37454</v>
      </c>
      <c r="D36" s="7">
        <v>-2121</v>
      </c>
    </row>
    <row r="37" spans="1:4" x14ac:dyDescent="0.25">
      <c r="A37" s="2" t="s">
        <v>63</v>
      </c>
      <c r="B37" s="7">
        <v>-70840</v>
      </c>
      <c r="C37" s="7">
        <v>-10253</v>
      </c>
      <c r="D37" s="7">
        <v>-15479</v>
      </c>
    </row>
    <row r="38" spans="1:4" x14ac:dyDescent="0.25">
      <c r="A38" s="2" t="s">
        <v>64</v>
      </c>
      <c r="B38" s="7">
        <v>295160</v>
      </c>
      <c r="C38" s="7">
        <v>196512</v>
      </c>
      <c r="D38" s="7">
        <v>267109</v>
      </c>
    </row>
    <row r="39" spans="1:4" ht="45" x14ac:dyDescent="0.25">
      <c r="A39" s="2" t="s">
        <v>65</v>
      </c>
      <c r="B39" s="4">
        <v>-718</v>
      </c>
      <c r="C39" s="7">
        <v>-1561</v>
      </c>
      <c r="D39" s="4">
        <v>-279</v>
      </c>
    </row>
    <row r="40" spans="1:4" ht="30" x14ac:dyDescent="0.25">
      <c r="A40" s="2" t="s">
        <v>66</v>
      </c>
      <c r="B40" s="6">
        <v>294442</v>
      </c>
      <c r="C40" s="6">
        <v>194951</v>
      </c>
      <c r="D40" s="6">
        <v>266830</v>
      </c>
    </row>
    <row r="41" spans="1:4" ht="30" x14ac:dyDescent="0.25">
      <c r="A41" s="2" t="s">
        <v>67</v>
      </c>
      <c r="B41" s="7">
        <v>1178441</v>
      </c>
      <c r="C41" s="7">
        <v>1193801</v>
      </c>
      <c r="D41" s="7">
        <v>1203698</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0.140625" bestFit="1" customWidth="1"/>
    <col min="4" max="4" width="1.85546875" bestFit="1" customWidth="1"/>
    <col min="5" max="5" width="6.140625" bestFit="1" customWidth="1"/>
    <col min="9" max="9" width="6.28515625" bestFit="1" customWidth="1"/>
    <col min="12" max="12" width="2.140625" customWidth="1"/>
    <col min="13" max="13" width="7.140625" customWidth="1"/>
    <col min="16" max="16" width="2.140625" customWidth="1"/>
    <col min="17" max="17" width="7.140625" customWidth="1"/>
  </cols>
  <sheetData>
    <row r="1" spans="1:18" ht="15" customHeight="1" x14ac:dyDescent="0.25">
      <c r="A1" s="8" t="s">
        <v>1026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1026</v>
      </c>
      <c r="B3" s="80"/>
      <c r="C3" s="80"/>
      <c r="D3" s="80"/>
      <c r="E3" s="80"/>
      <c r="F3" s="80"/>
      <c r="G3" s="80"/>
      <c r="H3" s="80"/>
      <c r="I3" s="80"/>
      <c r="J3" s="80"/>
      <c r="K3" s="80"/>
      <c r="L3" s="80"/>
      <c r="M3" s="80"/>
      <c r="N3" s="80"/>
      <c r="O3" s="80"/>
      <c r="P3" s="80"/>
      <c r="Q3" s="80"/>
      <c r="R3" s="80"/>
    </row>
    <row r="4" spans="1:18" x14ac:dyDescent="0.25">
      <c r="A4" s="81" t="s">
        <v>1026</v>
      </c>
      <c r="B4" s="305" t="s">
        <v>1027</v>
      </c>
      <c r="C4" s="305"/>
      <c r="D4" s="305"/>
      <c r="E4" s="305"/>
      <c r="F4" s="305"/>
      <c r="G4" s="305"/>
      <c r="H4" s="305"/>
      <c r="I4" s="305"/>
      <c r="J4" s="305"/>
      <c r="K4" s="305"/>
      <c r="L4" s="305"/>
      <c r="M4" s="305"/>
      <c r="N4" s="305"/>
      <c r="O4" s="305"/>
      <c r="P4" s="305"/>
      <c r="Q4" s="305"/>
      <c r="R4" s="305"/>
    </row>
    <row r="5" spans="1:18" x14ac:dyDescent="0.25">
      <c r="A5" s="81"/>
      <c r="B5" s="142"/>
      <c r="C5" s="142"/>
      <c r="D5" s="142"/>
      <c r="E5" s="142"/>
      <c r="F5" s="142"/>
      <c r="G5" s="142"/>
      <c r="H5" s="142"/>
      <c r="I5" s="142"/>
      <c r="J5" s="142"/>
      <c r="K5" s="142"/>
      <c r="L5" s="142"/>
      <c r="M5" s="142"/>
      <c r="N5" s="142"/>
      <c r="O5" s="142"/>
      <c r="P5" s="142"/>
      <c r="Q5" s="142"/>
      <c r="R5" s="142"/>
    </row>
    <row r="6" spans="1:18" x14ac:dyDescent="0.25">
      <c r="A6" s="81"/>
      <c r="B6" s="306" t="s">
        <v>1028</v>
      </c>
      <c r="C6" s="306"/>
      <c r="D6" s="306"/>
      <c r="E6" s="306"/>
      <c r="F6" s="306"/>
      <c r="G6" s="306"/>
      <c r="H6" s="306"/>
      <c r="I6" s="306"/>
      <c r="J6" s="306"/>
      <c r="K6" s="306"/>
      <c r="L6" s="306"/>
      <c r="M6" s="306"/>
      <c r="N6" s="306"/>
      <c r="O6" s="306"/>
      <c r="P6" s="306"/>
      <c r="Q6" s="306"/>
      <c r="R6" s="306"/>
    </row>
    <row r="7" spans="1:18" x14ac:dyDescent="0.25">
      <c r="A7" s="81"/>
      <c r="B7" s="306" t="s">
        <v>1029</v>
      </c>
      <c r="C7" s="306"/>
      <c r="D7" s="306"/>
      <c r="E7" s="306"/>
      <c r="F7" s="306"/>
      <c r="G7" s="306"/>
      <c r="H7" s="306"/>
      <c r="I7" s="306"/>
      <c r="J7" s="306"/>
      <c r="K7" s="306"/>
      <c r="L7" s="306"/>
      <c r="M7" s="306"/>
      <c r="N7" s="306"/>
      <c r="O7" s="306"/>
      <c r="P7" s="306"/>
      <c r="Q7" s="306"/>
      <c r="R7" s="306"/>
    </row>
    <row r="8" spans="1:18" x14ac:dyDescent="0.25">
      <c r="A8" s="81"/>
      <c r="B8" s="306" t="s">
        <v>1030</v>
      </c>
      <c r="C8" s="306"/>
      <c r="D8" s="306"/>
      <c r="E8" s="306"/>
      <c r="F8" s="306"/>
      <c r="G8" s="306"/>
      <c r="H8" s="306"/>
      <c r="I8" s="306"/>
      <c r="J8" s="306"/>
      <c r="K8" s="306"/>
      <c r="L8" s="306"/>
      <c r="M8" s="306"/>
      <c r="N8" s="306"/>
      <c r="O8" s="306"/>
      <c r="P8" s="306"/>
      <c r="Q8" s="306"/>
      <c r="R8" s="306"/>
    </row>
    <row r="9" spans="1:18" x14ac:dyDescent="0.25">
      <c r="A9" s="81"/>
      <c r="B9" s="86"/>
      <c r="C9" s="86"/>
      <c r="D9" s="86"/>
      <c r="E9" s="86"/>
      <c r="F9" s="86"/>
      <c r="G9" s="86"/>
      <c r="H9" s="86"/>
      <c r="I9" s="86"/>
      <c r="J9" s="86"/>
      <c r="K9" s="86"/>
      <c r="L9" s="86"/>
      <c r="M9" s="86"/>
      <c r="N9" s="86"/>
      <c r="O9" s="86"/>
      <c r="P9" s="86"/>
      <c r="Q9" s="86"/>
      <c r="R9" s="86"/>
    </row>
    <row r="10" spans="1:18" x14ac:dyDescent="0.25">
      <c r="A10" s="81"/>
      <c r="B10" s="86"/>
      <c r="C10" s="86"/>
      <c r="D10" s="86"/>
      <c r="E10" s="86"/>
      <c r="F10" s="86"/>
      <c r="G10" s="86"/>
      <c r="H10" s="86"/>
      <c r="I10" s="86"/>
      <c r="J10" s="86"/>
      <c r="K10" s="86"/>
      <c r="L10" s="86"/>
      <c r="M10" s="86"/>
      <c r="N10" s="86"/>
      <c r="O10" s="86"/>
      <c r="P10" s="86"/>
      <c r="Q10" s="86"/>
      <c r="R10" s="86"/>
    </row>
    <row r="11" spans="1:18" ht="15.75" x14ac:dyDescent="0.25">
      <c r="A11" s="81"/>
      <c r="B11" s="156"/>
      <c r="C11" s="86" t="s">
        <v>1031</v>
      </c>
      <c r="D11" s="86"/>
      <c r="E11" s="86"/>
      <c r="F11" s="93"/>
      <c r="G11" s="93"/>
      <c r="H11" s="86" t="s">
        <v>1032</v>
      </c>
      <c r="I11" s="86"/>
      <c r="J11" s="86"/>
      <c r="K11" s="93"/>
      <c r="L11" s="86" t="s">
        <v>1033</v>
      </c>
      <c r="M11" s="86"/>
      <c r="N11" s="86"/>
      <c r="O11" s="93"/>
      <c r="P11" s="86" t="s">
        <v>1031</v>
      </c>
      <c r="Q11" s="86"/>
      <c r="R11" s="93"/>
    </row>
    <row r="12" spans="1:18" ht="16.5" thickBot="1" x14ac:dyDescent="0.3">
      <c r="A12" s="81"/>
      <c r="B12" s="92"/>
      <c r="C12" s="294" t="s">
        <v>1034</v>
      </c>
      <c r="D12" s="294"/>
      <c r="E12" s="294"/>
      <c r="F12" s="93"/>
      <c r="G12" s="93"/>
      <c r="H12" s="93"/>
      <c r="I12" s="54">
        <v>-1</v>
      </c>
      <c r="J12" s="28"/>
      <c r="K12" s="93"/>
      <c r="L12" s="93"/>
      <c r="M12" s="54">
        <v>-2</v>
      </c>
      <c r="N12" s="285"/>
      <c r="O12" s="93"/>
      <c r="P12" s="294" t="s">
        <v>1035</v>
      </c>
      <c r="Q12" s="294"/>
      <c r="R12" s="93"/>
    </row>
    <row r="13" spans="1:18" ht="15.75" x14ac:dyDescent="0.25">
      <c r="A13" s="81"/>
      <c r="B13" s="209" t="s">
        <v>1036</v>
      </c>
      <c r="C13" s="209"/>
      <c r="D13" s="119"/>
      <c r="E13" s="119"/>
      <c r="F13" s="24"/>
      <c r="G13" s="24"/>
      <c r="H13" s="72"/>
      <c r="I13" s="72"/>
      <c r="J13" s="72"/>
      <c r="K13" s="24"/>
      <c r="L13" s="22"/>
      <c r="M13" s="72"/>
      <c r="N13" s="72"/>
      <c r="O13" s="24"/>
      <c r="P13" s="119"/>
      <c r="Q13" s="119"/>
      <c r="R13" s="24"/>
    </row>
    <row r="14" spans="1:18" ht="15.75" x14ac:dyDescent="0.25">
      <c r="A14" s="81"/>
      <c r="B14" s="286"/>
      <c r="C14" s="64"/>
      <c r="D14" s="141"/>
      <c r="E14" s="141"/>
      <c r="F14" s="28"/>
      <c r="G14" s="28"/>
      <c r="H14" s="64"/>
      <c r="I14" s="64"/>
      <c r="J14" s="64"/>
      <c r="K14" s="28"/>
      <c r="L14" s="64"/>
      <c r="M14" s="64"/>
      <c r="N14" s="64"/>
      <c r="O14" s="28"/>
      <c r="P14" s="141"/>
      <c r="Q14" s="141"/>
      <c r="R14" s="28"/>
    </row>
    <row r="15" spans="1:18" ht="16.5" thickBot="1" x14ac:dyDescent="0.3">
      <c r="A15" s="81"/>
      <c r="B15" s="171" t="s">
        <v>1037</v>
      </c>
      <c r="C15" s="64"/>
      <c r="D15" s="287" t="s">
        <v>206</v>
      </c>
      <c r="E15" s="288" t="s">
        <v>1038</v>
      </c>
      <c r="F15" s="28"/>
      <c r="G15" s="28"/>
      <c r="H15" s="64"/>
      <c r="I15" s="288" t="s">
        <v>1039</v>
      </c>
      <c r="J15" s="64"/>
      <c r="K15" s="28"/>
      <c r="L15" s="64"/>
      <c r="M15" s="289">
        <v>-1269</v>
      </c>
      <c r="N15" s="64"/>
      <c r="O15" s="28"/>
      <c r="P15" s="287" t="s">
        <v>206</v>
      </c>
      <c r="Q15" s="288" t="s">
        <v>1040</v>
      </c>
      <c r="R15" s="28"/>
    </row>
    <row r="16" spans="1:18" ht="16.5" thickTop="1" x14ac:dyDescent="0.25">
      <c r="A16" s="81"/>
      <c r="B16" s="290"/>
      <c r="C16" s="72"/>
      <c r="D16" s="295"/>
      <c r="E16" s="295"/>
      <c r="F16" s="24"/>
      <c r="G16" s="24"/>
      <c r="H16" s="72"/>
      <c r="I16" s="72"/>
      <c r="J16" s="72"/>
      <c r="K16" s="24"/>
      <c r="L16" s="72"/>
      <c r="M16" s="72"/>
      <c r="N16" s="72"/>
      <c r="O16" s="24"/>
      <c r="P16" s="295"/>
      <c r="Q16" s="295"/>
      <c r="R16" s="24"/>
    </row>
    <row r="17" spans="1:18" ht="16.5" thickBot="1" x14ac:dyDescent="0.3">
      <c r="A17" s="81"/>
      <c r="B17" s="185" t="s">
        <v>1041</v>
      </c>
      <c r="C17" s="72"/>
      <c r="D17" s="291" t="s">
        <v>206</v>
      </c>
      <c r="E17" s="292" t="s">
        <v>1042</v>
      </c>
      <c r="F17" s="24"/>
      <c r="G17" s="24"/>
      <c r="H17" s="72"/>
      <c r="I17" s="292" t="s">
        <v>1043</v>
      </c>
      <c r="J17" s="72"/>
      <c r="K17" s="24"/>
      <c r="L17" s="72"/>
      <c r="M17" s="293">
        <v>-2731</v>
      </c>
      <c r="N17" s="72"/>
      <c r="O17" s="24"/>
      <c r="P17" s="291" t="s">
        <v>206</v>
      </c>
      <c r="Q17" s="292" t="s">
        <v>1038</v>
      </c>
      <c r="R17" s="24"/>
    </row>
    <row r="18" spans="1:18" ht="16.5" thickTop="1" x14ac:dyDescent="0.25">
      <c r="A18" s="81"/>
      <c r="B18" s="286"/>
      <c r="C18" s="64"/>
      <c r="D18" s="296"/>
      <c r="E18" s="296"/>
      <c r="F18" s="28"/>
      <c r="G18" s="28"/>
      <c r="H18" s="64"/>
      <c r="I18" s="64"/>
      <c r="J18" s="64"/>
      <c r="K18" s="28"/>
      <c r="L18" s="64"/>
      <c r="M18" s="64"/>
      <c r="N18" s="64"/>
      <c r="O18" s="28"/>
      <c r="P18" s="296"/>
      <c r="Q18" s="296"/>
      <c r="R18" s="28"/>
    </row>
    <row r="19" spans="1:18" ht="16.5" thickBot="1" x14ac:dyDescent="0.3">
      <c r="A19" s="81"/>
      <c r="B19" s="171" t="s">
        <v>1044</v>
      </c>
      <c r="C19" s="64"/>
      <c r="D19" s="287" t="s">
        <v>206</v>
      </c>
      <c r="E19" s="288" t="s">
        <v>1045</v>
      </c>
      <c r="F19" s="28"/>
      <c r="G19" s="28"/>
      <c r="H19" s="33"/>
      <c r="I19" s="288" t="s">
        <v>1046</v>
      </c>
      <c r="J19" s="64"/>
      <c r="K19" s="28"/>
      <c r="L19" s="64"/>
      <c r="M19" s="289">
        <v>-1902</v>
      </c>
      <c r="N19" s="64"/>
      <c r="O19" s="28"/>
      <c r="P19" s="287" t="s">
        <v>206</v>
      </c>
      <c r="Q19" s="288" t="s">
        <v>1042</v>
      </c>
      <c r="R19" s="28"/>
    </row>
    <row r="20" spans="1:18" ht="15.75" thickTop="1" x14ac:dyDescent="0.25">
      <c r="A20" s="81"/>
      <c r="B20" s="82"/>
      <c r="C20" s="82"/>
      <c r="D20" s="82"/>
      <c r="E20" s="82"/>
      <c r="F20" s="82"/>
      <c r="G20" s="82"/>
      <c r="H20" s="82"/>
      <c r="I20" s="82"/>
      <c r="J20" s="82"/>
      <c r="K20" s="82"/>
      <c r="L20" s="82"/>
      <c r="M20" s="82"/>
      <c r="N20" s="82"/>
      <c r="O20" s="82"/>
      <c r="P20" s="82"/>
      <c r="Q20" s="82"/>
      <c r="R20" s="82"/>
    </row>
    <row r="21" spans="1:18" x14ac:dyDescent="0.25">
      <c r="A21" s="81"/>
      <c r="B21" s="82"/>
      <c r="C21" s="82"/>
      <c r="D21" s="82"/>
      <c r="E21" s="82"/>
      <c r="F21" s="82"/>
      <c r="G21" s="82"/>
      <c r="H21" s="82"/>
      <c r="I21" s="82"/>
      <c r="J21" s="82"/>
      <c r="K21" s="82"/>
      <c r="L21" s="82"/>
      <c r="M21" s="82"/>
      <c r="N21" s="82"/>
      <c r="O21" s="82"/>
      <c r="P21" s="82"/>
      <c r="Q21" s="82"/>
      <c r="R21" s="82"/>
    </row>
    <row r="22" spans="1:18" x14ac:dyDescent="0.25">
      <c r="A22" s="81"/>
      <c r="B22" s="82" t="s">
        <v>1047</v>
      </c>
      <c r="C22" s="82"/>
      <c r="D22" s="82"/>
      <c r="E22" s="82"/>
      <c r="F22" s="82"/>
      <c r="G22" s="82"/>
      <c r="H22" s="82"/>
      <c r="I22" s="82"/>
      <c r="J22" s="82"/>
      <c r="K22" s="82"/>
      <c r="L22" s="82"/>
      <c r="M22" s="82"/>
      <c r="N22" s="82"/>
      <c r="O22" s="82"/>
      <c r="P22" s="82"/>
      <c r="Q22" s="82"/>
      <c r="R22" s="82"/>
    </row>
    <row r="23" spans="1:18" x14ac:dyDescent="0.25">
      <c r="A23" s="81"/>
      <c r="B23" s="82"/>
      <c r="C23" s="82"/>
      <c r="D23" s="82"/>
      <c r="E23" s="82"/>
      <c r="F23" s="82"/>
      <c r="G23" s="82"/>
      <c r="H23" s="82"/>
      <c r="I23" s="82"/>
      <c r="J23" s="82"/>
      <c r="K23" s="82"/>
      <c r="L23" s="82"/>
      <c r="M23" s="82"/>
      <c r="N23" s="82"/>
      <c r="O23" s="82"/>
      <c r="P23" s="82"/>
      <c r="Q23" s="82"/>
      <c r="R23" s="82"/>
    </row>
    <row r="24" spans="1:18" x14ac:dyDescent="0.25">
      <c r="A24" s="81"/>
      <c r="B24" s="82" t="s">
        <v>1048</v>
      </c>
      <c r="C24" s="82"/>
      <c r="D24" s="82"/>
      <c r="E24" s="82"/>
      <c r="F24" s="82"/>
      <c r="G24" s="82"/>
      <c r="H24" s="82"/>
      <c r="I24" s="82"/>
      <c r="J24" s="82"/>
      <c r="K24" s="82"/>
      <c r="L24" s="82"/>
      <c r="M24" s="82"/>
      <c r="N24" s="82"/>
      <c r="O24" s="82"/>
      <c r="P24" s="82"/>
      <c r="Q24" s="82"/>
      <c r="R24" s="82"/>
    </row>
    <row r="25" spans="1:18" x14ac:dyDescent="0.25">
      <c r="A25" s="81"/>
      <c r="B25" s="82"/>
      <c r="C25" s="82"/>
      <c r="D25" s="82"/>
      <c r="E25" s="82"/>
      <c r="F25" s="82"/>
      <c r="G25" s="82"/>
      <c r="H25" s="82"/>
      <c r="I25" s="82"/>
      <c r="J25" s="82"/>
      <c r="K25" s="82"/>
      <c r="L25" s="82"/>
      <c r="M25" s="82"/>
      <c r="N25" s="82"/>
      <c r="O25" s="82"/>
      <c r="P25" s="82"/>
      <c r="Q25" s="82"/>
      <c r="R25" s="82"/>
    </row>
    <row r="26" spans="1:18" x14ac:dyDescent="0.25">
      <c r="A26" s="81"/>
      <c r="B26" s="82"/>
      <c r="C26" s="82"/>
      <c r="D26" s="82"/>
      <c r="E26" s="82"/>
      <c r="F26" s="82"/>
      <c r="G26" s="82"/>
      <c r="H26" s="82"/>
      <c r="I26" s="82"/>
      <c r="J26" s="82"/>
      <c r="K26" s="82"/>
      <c r="L26" s="82"/>
      <c r="M26" s="82"/>
      <c r="N26" s="82"/>
      <c r="O26" s="82"/>
      <c r="P26" s="82"/>
      <c r="Q26" s="82"/>
      <c r="R26" s="82"/>
    </row>
    <row r="27" spans="1:18" ht="15.75" x14ac:dyDescent="0.25">
      <c r="A27" s="81"/>
      <c r="B27" s="91"/>
      <c r="C27" s="86" t="s">
        <v>1031</v>
      </c>
      <c r="D27" s="86"/>
      <c r="E27" s="86"/>
      <c r="F27" s="86"/>
      <c r="G27" s="93"/>
      <c r="H27" s="86" t="s">
        <v>1049</v>
      </c>
      <c r="I27" s="86"/>
      <c r="J27" s="86"/>
      <c r="K27" s="93"/>
      <c r="L27" s="86" t="s">
        <v>1031</v>
      </c>
      <c r="M27" s="86"/>
      <c r="N27" s="93"/>
    </row>
    <row r="28" spans="1:18" ht="15.75" x14ac:dyDescent="0.25">
      <c r="A28" s="81"/>
      <c r="B28" s="91"/>
      <c r="C28" s="294" t="s">
        <v>1034</v>
      </c>
      <c r="D28" s="294"/>
      <c r="E28" s="294"/>
      <c r="F28" s="294"/>
      <c r="G28" s="93"/>
      <c r="H28" s="294" t="s">
        <v>1050</v>
      </c>
      <c r="I28" s="294"/>
      <c r="J28" s="294"/>
      <c r="K28" s="93"/>
      <c r="L28" s="294" t="s">
        <v>1035</v>
      </c>
      <c r="M28" s="294"/>
      <c r="N28" s="93"/>
    </row>
    <row r="29" spans="1:18" ht="15.75" x14ac:dyDescent="0.25">
      <c r="A29" s="81"/>
      <c r="B29" s="114"/>
      <c r="C29" s="28"/>
      <c r="D29" s="141"/>
      <c r="E29" s="141"/>
      <c r="F29" s="64"/>
      <c r="G29" s="28"/>
      <c r="H29" s="141"/>
      <c r="I29" s="141"/>
      <c r="J29" s="64"/>
      <c r="K29" s="28"/>
      <c r="L29" s="141"/>
      <c r="M29" s="141"/>
      <c r="N29" s="28"/>
    </row>
    <row r="30" spans="1:18" ht="15.75" x14ac:dyDescent="0.25">
      <c r="A30" s="81"/>
      <c r="B30" s="126" t="s">
        <v>1051</v>
      </c>
      <c r="C30" s="297"/>
      <c r="D30" s="119"/>
      <c r="E30" s="119"/>
      <c r="F30" s="72"/>
      <c r="G30" s="24"/>
      <c r="H30" s="46"/>
      <c r="I30" s="46"/>
      <c r="J30" s="72"/>
      <c r="K30" s="24"/>
      <c r="L30" s="119"/>
      <c r="M30" s="119"/>
      <c r="N30" s="24"/>
    </row>
    <row r="31" spans="1:18" ht="15.75" x14ac:dyDescent="0.25">
      <c r="A31" s="81"/>
      <c r="B31" s="286"/>
      <c r="C31" s="285"/>
      <c r="D31" s="141"/>
      <c r="E31" s="141"/>
      <c r="F31" s="64"/>
      <c r="G31" s="28"/>
      <c r="H31" s="141"/>
      <c r="I31" s="141"/>
      <c r="J31" s="64"/>
      <c r="K31" s="28"/>
      <c r="L31" s="141"/>
      <c r="M31" s="141"/>
      <c r="N31" s="28"/>
    </row>
    <row r="32" spans="1:18" ht="16.5" thickBot="1" x14ac:dyDescent="0.3">
      <c r="A32" s="81"/>
      <c r="B32" s="171" t="s">
        <v>1037</v>
      </c>
      <c r="C32" s="298"/>
      <c r="D32" s="287" t="s">
        <v>206</v>
      </c>
      <c r="E32" s="288" t="s">
        <v>493</v>
      </c>
      <c r="F32" s="64"/>
      <c r="G32" s="28"/>
      <c r="H32" s="33"/>
      <c r="I32" s="288" t="s">
        <v>1052</v>
      </c>
      <c r="J32" s="64"/>
      <c r="K32" s="28"/>
      <c r="L32" s="287" t="s">
        <v>206</v>
      </c>
      <c r="M32" s="288" t="s">
        <v>492</v>
      </c>
      <c r="N32" s="28"/>
    </row>
    <row r="33" spans="1:18" ht="16.5" thickTop="1" x14ac:dyDescent="0.25">
      <c r="A33" s="81"/>
      <c r="B33" s="299"/>
      <c r="C33" s="300"/>
      <c r="D33" s="295"/>
      <c r="E33" s="295"/>
      <c r="F33" s="72"/>
      <c r="G33" s="24"/>
      <c r="H33" s="72"/>
      <c r="I33" s="72"/>
      <c r="J33" s="72"/>
      <c r="K33" s="24"/>
      <c r="L33" s="295"/>
      <c r="M33" s="295"/>
      <c r="N33" s="24"/>
    </row>
    <row r="34" spans="1:18" ht="16.5" thickBot="1" x14ac:dyDescent="0.3">
      <c r="A34" s="81"/>
      <c r="B34" s="185" t="s">
        <v>1041</v>
      </c>
      <c r="C34" s="301"/>
      <c r="D34" s="291" t="s">
        <v>206</v>
      </c>
      <c r="E34" s="292" t="s">
        <v>1053</v>
      </c>
      <c r="F34" s="72"/>
      <c r="G34" s="24"/>
      <c r="H34" s="72"/>
      <c r="I34" s="292" t="s">
        <v>1054</v>
      </c>
      <c r="J34" s="72"/>
      <c r="K34" s="24"/>
      <c r="L34" s="291" t="s">
        <v>206</v>
      </c>
      <c r="M34" s="292" t="s">
        <v>493</v>
      </c>
      <c r="N34" s="24"/>
    </row>
    <row r="35" spans="1:18" ht="16.5" thickTop="1" x14ac:dyDescent="0.25">
      <c r="A35" s="81"/>
      <c r="B35" s="302"/>
      <c r="C35" s="303"/>
      <c r="D35" s="296"/>
      <c r="E35" s="296"/>
      <c r="F35" s="64"/>
      <c r="G35" s="28"/>
      <c r="H35" s="64"/>
      <c r="I35" s="64"/>
      <c r="J35" s="64"/>
      <c r="K35" s="28"/>
      <c r="L35" s="296"/>
      <c r="M35" s="296"/>
      <c r="N35" s="28"/>
    </row>
    <row r="36" spans="1:18" ht="16.5" thickBot="1" x14ac:dyDescent="0.3">
      <c r="A36" s="81"/>
      <c r="B36" s="171" t="s">
        <v>1044</v>
      </c>
      <c r="C36" s="298"/>
      <c r="D36" s="287" t="s">
        <v>206</v>
      </c>
      <c r="E36" s="288" t="s">
        <v>1055</v>
      </c>
      <c r="F36" s="64"/>
      <c r="G36" s="28"/>
      <c r="H36" s="64"/>
      <c r="I36" s="289">
        <v>-4562</v>
      </c>
      <c r="J36" s="28"/>
      <c r="K36" s="28"/>
      <c r="L36" s="287" t="s">
        <v>206</v>
      </c>
      <c r="M36" s="288" t="s">
        <v>1053</v>
      </c>
      <c r="N36" s="28"/>
    </row>
    <row r="37" spans="1:18" ht="15.75" thickTop="1" x14ac:dyDescent="0.25">
      <c r="A37" s="81"/>
      <c r="B37" s="82"/>
      <c r="C37" s="82"/>
      <c r="D37" s="82"/>
      <c r="E37" s="82"/>
      <c r="F37" s="82"/>
      <c r="G37" s="82"/>
      <c r="H37" s="82"/>
      <c r="I37" s="82"/>
      <c r="J37" s="82"/>
      <c r="K37" s="82"/>
      <c r="L37" s="82"/>
      <c r="M37" s="82"/>
      <c r="N37" s="82"/>
      <c r="O37" s="82"/>
      <c r="P37" s="82"/>
      <c r="Q37" s="82"/>
      <c r="R37" s="82"/>
    </row>
    <row r="38" spans="1:18" x14ac:dyDescent="0.25">
      <c r="A38" s="81"/>
      <c r="B38" s="82"/>
      <c r="C38" s="82"/>
      <c r="D38" s="82"/>
      <c r="E38" s="82"/>
      <c r="F38" s="82"/>
      <c r="G38" s="82"/>
      <c r="H38" s="82"/>
      <c r="I38" s="82"/>
      <c r="J38" s="82"/>
      <c r="K38" s="82"/>
      <c r="L38" s="82"/>
      <c r="M38" s="82"/>
      <c r="N38" s="82"/>
      <c r="O38" s="82"/>
      <c r="P38" s="82"/>
      <c r="Q38" s="82"/>
      <c r="R38" s="82"/>
    </row>
    <row r="39" spans="1:18" ht="15.75" x14ac:dyDescent="0.25">
      <c r="A39" s="81"/>
      <c r="B39" s="91"/>
      <c r="C39" s="86" t="s">
        <v>1031</v>
      </c>
      <c r="D39" s="86"/>
      <c r="E39" s="86"/>
      <c r="F39" s="86"/>
      <c r="G39" s="93"/>
      <c r="H39" s="86" t="s">
        <v>1049</v>
      </c>
      <c r="I39" s="86"/>
      <c r="J39" s="86"/>
      <c r="K39" s="93"/>
      <c r="L39" s="86" t="s">
        <v>1031</v>
      </c>
      <c r="M39" s="86"/>
      <c r="N39" s="93"/>
    </row>
    <row r="40" spans="1:18" ht="15.75" x14ac:dyDescent="0.25">
      <c r="A40" s="81"/>
      <c r="B40" s="91"/>
      <c r="C40" s="294" t="s">
        <v>1034</v>
      </c>
      <c r="D40" s="294"/>
      <c r="E40" s="294"/>
      <c r="F40" s="294"/>
      <c r="G40" s="93"/>
      <c r="H40" s="294" t="s">
        <v>1050</v>
      </c>
      <c r="I40" s="294"/>
      <c r="J40" s="294"/>
      <c r="K40" s="93"/>
      <c r="L40" s="294" t="s">
        <v>1035</v>
      </c>
      <c r="M40" s="294"/>
      <c r="N40" s="93"/>
    </row>
    <row r="41" spans="1:18" ht="15.75" x14ac:dyDescent="0.25">
      <c r="A41" s="81"/>
      <c r="B41" s="304"/>
      <c r="C41" s="303"/>
      <c r="D41" s="141"/>
      <c r="E41" s="141"/>
      <c r="F41" s="64"/>
      <c r="G41" s="28"/>
      <c r="H41" s="64"/>
      <c r="I41" s="64"/>
      <c r="J41" s="64"/>
      <c r="K41" s="28"/>
      <c r="L41" s="141"/>
      <c r="M41" s="141"/>
      <c r="N41" s="28"/>
    </row>
    <row r="42" spans="1:18" ht="15.75" x14ac:dyDescent="0.25">
      <c r="A42" s="81"/>
      <c r="B42" s="183" t="s">
        <v>1056</v>
      </c>
      <c r="C42" s="300"/>
      <c r="D42" s="119"/>
      <c r="E42" s="119"/>
      <c r="F42" s="72"/>
      <c r="G42" s="24"/>
      <c r="H42" s="72"/>
      <c r="I42" s="72"/>
      <c r="J42" s="72"/>
      <c r="K42" s="24"/>
      <c r="L42" s="119"/>
      <c r="M42" s="119"/>
      <c r="N42" s="24"/>
    </row>
    <row r="43" spans="1:18" ht="15.75" x14ac:dyDescent="0.25">
      <c r="A43" s="81"/>
      <c r="B43" s="302"/>
      <c r="C43" s="303"/>
      <c r="D43" s="141"/>
      <c r="E43" s="141"/>
      <c r="F43" s="64"/>
      <c r="G43" s="28"/>
      <c r="H43" s="64"/>
      <c r="I43" s="64"/>
      <c r="J43" s="64"/>
      <c r="K43" s="28"/>
      <c r="L43" s="141"/>
      <c r="M43" s="141"/>
      <c r="N43" s="28"/>
    </row>
    <row r="44" spans="1:18" ht="16.5" thickBot="1" x14ac:dyDescent="0.3">
      <c r="A44" s="81"/>
      <c r="B44" s="304" t="s">
        <v>1037</v>
      </c>
      <c r="C44" s="303"/>
      <c r="D44" s="287" t="s">
        <v>206</v>
      </c>
      <c r="E44" s="288" t="s">
        <v>1057</v>
      </c>
      <c r="F44" s="64"/>
      <c r="G44" s="28"/>
      <c r="H44" s="64"/>
      <c r="I44" s="289">
        <v>-25676</v>
      </c>
      <c r="J44" s="64"/>
      <c r="K44" s="28"/>
      <c r="L44" s="287" t="s">
        <v>206</v>
      </c>
      <c r="M44" s="288" t="s">
        <v>1058</v>
      </c>
      <c r="N44" s="28"/>
    </row>
    <row r="45" spans="1:18" ht="16.5" thickTop="1" x14ac:dyDescent="0.25">
      <c r="A45" s="81"/>
      <c r="B45" s="299"/>
      <c r="C45" s="300"/>
      <c r="D45" s="295"/>
      <c r="E45" s="295"/>
      <c r="F45" s="72"/>
      <c r="G45" s="24"/>
      <c r="H45" s="72"/>
      <c r="I45" s="72"/>
      <c r="J45" s="72"/>
      <c r="K45" s="24"/>
      <c r="L45" s="295"/>
      <c r="M45" s="295"/>
      <c r="N45" s="24"/>
    </row>
    <row r="46" spans="1:18" ht="16.5" thickBot="1" x14ac:dyDescent="0.3">
      <c r="A46" s="81"/>
      <c r="B46" s="184" t="s">
        <v>1041</v>
      </c>
      <c r="C46" s="300"/>
      <c r="D46" s="291" t="s">
        <v>206</v>
      </c>
      <c r="E46" s="292" t="s">
        <v>1059</v>
      </c>
      <c r="F46" s="72"/>
      <c r="G46" s="24"/>
      <c r="H46" s="72"/>
      <c r="I46" s="293">
        <v>-28494</v>
      </c>
      <c r="J46" s="72"/>
      <c r="K46" s="24"/>
      <c r="L46" s="291" t="s">
        <v>206</v>
      </c>
      <c r="M46" s="292" t="s">
        <v>1057</v>
      </c>
      <c r="N46" s="24"/>
    </row>
    <row r="47" spans="1:18" ht="16.5" thickTop="1" x14ac:dyDescent="0.25">
      <c r="A47" s="81"/>
      <c r="B47" s="302"/>
      <c r="C47" s="303"/>
      <c r="D47" s="296"/>
      <c r="E47" s="296"/>
      <c r="F47" s="64"/>
      <c r="G47" s="28"/>
      <c r="H47" s="64"/>
      <c r="I47" s="64"/>
      <c r="J47" s="64"/>
      <c r="K47" s="28"/>
      <c r="L47" s="296"/>
      <c r="M47" s="296"/>
      <c r="N47" s="28"/>
    </row>
    <row r="48" spans="1:18" ht="16.5" thickBot="1" x14ac:dyDescent="0.3">
      <c r="A48" s="81"/>
      <c r="B48" s="304" t="s">
        <v>1044</v>
      </c>
      <c r="C48" s="303"/>
      <c r="D48" s="287" t="s">
        <v>206</v>
      </c>
      <c r="E48" s="288" t="s">
        <v>1060</v>
      </c>
      <c r="F48" s="64"/>
      <c r="G48" s="28"/>
      <c r="H48" s="64"/>
      <c r="I48" s="288" t="s">
        <v>1061</v>
      </c>
      <c r="J48" s="64"/>
      <c r="K48" s="28"/>
      <c r="L48" s="287" t="s">
        <v>206</v>
      </c>
      <c r="M48" s="288" t="s">
        <v>1059</v>
      </c>
      <c r="N48" s="28"/>
    </row>
    <row r="49" spans="1:18" ht="16.5" thickTop="1" x14ac:dyDescent="0.25">
      <c r="A49" s="81"/>
      <c r="B49" s="153"/>
      <c r="C49" s="153"/>
      <c r="D49" s="153"/>
      <c r="E49" s="153"/>
      <c r="F49" s="153"/>
      <c r="G49" s="153"/>
      <c r="H49" s="153"/>
      <c r="I49" s="153"/>
      <c r="J49" s="153"/>
      <c r="K49" s="153"/>
      <c r="L49" s="153"/>
      <c r="M49" s="153"/>
      <c r="N49" s="153"/>
      <c r="O49" s="153"/>
      <c r="P49" s="153"/>
      <c r="Q49" s="153"/>
      <c r="R49" s="153"/>
    </row>
    <row r="50" spans="1:18" x14ac:dyDescent="0.25">
      <c r="A50" s="81"/>
      <c r="B50" s="89"/>
      <c r="C50" s="89"/>
      <c r="D50" s="89"/>
      <c r="E50" s="89"/>
      <c r="F50" s="89"/>
      <c r="G50" s="89"/>
      <c r="H50" s="89"/>
      <c r="I50" s="89"/>
      <c r="J50" s="89"/>
      <c r="K50" s="89"/>
      <c r="L50" s="89"/>
      <c r="M50" s="89"/>
      <c r="N50" s="89"/>
      <c r="O50" s="89"/>
      <c r="P50" s="89"/>
      <c r="Q50" s="89"/>
      <c r="R50" s="89"/>
    </row>
  </sheetData>
  <mergeCells count="73">
    <mergeCell ref="B38:R38"/>
    <mergeCell ref="B49:R49"/>
    <mergeCell ref="B50:R50"/>
    <mergeCell ref="B22:R22"/>
    <mergeCell ref="B23:R23"/>
    <mergeCell ref="B24:R24"/>
    <mergeCell ref="B25:R25"/>
    <mergeCell ref="B26:R26"/>
    <mergeCell ref="B37:R37"/>
    <mergeCell ref="B5:R5"/>
    <mergeCell ref="B6:R6"/>
    <mergeCell ref="B7:R7"/>
    <mergeCell ref="B8:R8"/>
    <mergeCell ref="B9:R9"/>
    <mergeCell ref="B10:R10"/>
    <mergeCell ref="D45:E45"/>
    <mergeCell ref="L45:M45"/>
    <mergeCell ref="D47:E47"/>
    <mergeCell ref="L47:M47"/>
    <mergeCell ref="A1:A2"/>
    <mergeCell ref="B1:R1"/>
    <mergeCell ref="B2:R2"/>
    <mergeCell ref="B3:R3"/>
    <mergeCell ref="A4:A50"/>
    <mergeCell ref="B4:R4"/>
    <mergeCell ref="D41:E41"/>
    <mergeCell ref="L41:M41"/>
    <mergeCell ref="D42:E42"/>
    <mergeCell ref="L42:M42"/>
    <mergeCell ref="D43:E43"/>
    <mergeCell ref="L43:M43"/>
    <mergeCell ref="C39:F39"/>
    <mergeCell ref="H39:J39"/>
    <mergeCell ref="L39:M39"/>
    <mergeCell ref="C40:F40"/>
    <mergeCell ref="H40:J40"/>
    <mergeCell ref="L40:M40"/>
    <mergeCell ref="D31:E31"/>
    <mergeCell ref="H31:I31"/>
    <mergeCell ref="L31:M31"/>
    <mergeCell ref="D33:E33"/>
    <mergeCell ref="L33:M33"/>
    <mergeCell ref="D35:E35"/>
    <mergeCell ref="L35:M35"/>
    <mergeCell ref="D29:E29"/>
    <mergeCell ref="H29:I29"/>
    <mergeCell ref="L29:M29"/>
    <mergeCell ref="D30:E30"/>
    <mergeCell ref="H30:I30"/>
    <mergeCell ref="L30:M30"/>
    <mergeCell ref="D18:E18"/>
    <mergeCell ref="P18:Q18"/>
    <mergeCell ref="C27:F27"/>
    <mergeCell ref="H27:J27"/>
    <mergeCell ref="L27:M27"/>
    <mergeCell ref="C28:F28"/>
    <mergeCell ref="H28:J28"/>
    <mergeCell ref="L28:M28"/>
    <mergeCell ref="B20:R20"/>
    <mergeCell ref="B21:R21"/>
    <mergeCell ref="B13:C13"/>
    <mergeCell ref="D13:E13"/>
    <mergeCell ref="P13:Q13"/>
    <mergeCell ref="D14:E14"/>
    <mergeCell ref="P14:Q14"/>
    <mergeCell ref="D16:E16"/>
    <mergeCell ref="P16:Q16"/>
    <mergeCell ref="C11:E11"/>
    <mergeCell ref="H11:J11"/>
    <mergeCell ref="L11:N11"/>
    <mergeCell ref="P11:Q11"/>
    <mergeCell ref="C12:E12"/>
    <mergeCell ref="P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2" width="36.5703125" bestFit="1" customWidth="1"/>
    <col min="3" max="3" width="31.85546875" customWidth="1"/>
    <col min="4" max="4" width="6.42578125" customWidth="1"/>
    <col min="5" max="5" width="21.42578125" customWidth="1"/>
    <col min="6" max="6" width="5.42578125" customWidth="1"/>
    <col min="7" max="7" width="6.42578125" customWidth="1"/>
    <col min="8" max="8" width="21.42578125" customWidth="1"/>
    <col min="9" max="9" width="31.85546875" customWidth="1"/>
    <col min="10" max="10" width="6.42578125" customWidth="1"/>
    <col min="11" max="11" width="21.42578125" customWidth="1"/>
    <col min="12" max="12" width="31.85546875" customWidth="1"/>
  </cols>
  <sheetData>
    <row r="1" spans="1:12" ht="15" customHeight="1" x14ac:dyDescent="0.25">
      <c r="A1" s="8" t="s">
        <v>1062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180</v>
      </c>
      <c r="B3" s="80"/>
      <c r="C3" s="80"/>
      <c r="D3" s="80"/>
      <c r="E3" s="80"/>
      <c r="F3" s="80"/>
      <c r="G3" s="80"/>
      <c r="H3" s="80"/>
      <c r="I3" s="80"/>
      <c r="J3" s="80"/>
      <c r="K3" s="80"/>
      <c r="L3" s="80"/>
    </row>
    <row r="4" spans="1:12" x14ac:dyDescent="0.25">
      <c r="A4" s="81" t="s">
        <v>184</v>
      </c>
      <c r="B4" s="85"/>
      <c r="C4" s="85"/>
      <c r="D4" s="85"/>
      <c r="E4" s="85"/>
      <c r="F4" s="85"/>
      <c r="G4" s="85"/>
      <c r="H4" s="85"/>
      <c r="I4" s="85"/>
      <c r="J4" s="85"/>
      <c r="K4" s="85"/>
      <c r="L4" s="85"/>
    </row>
    <row r="5" spans="1:12" x14ac:dyDescent="0.25">
      <c r="A5" s="81"/>
      <c r="B5" s="84" t="s">
        <v>184</v>
      </c>
      <c r="C5" s="84"/>
      <c r="D5" s="84"/>
      <c r="E5" s="84"/>
      <c r="F5" s="84"/>
      <c r="G5" s="84"/>
      <c r="H5" s="84"/>
      <c r="I5" s="84"/>
      <c r="J5" s="84"/>
      <c r="K5" s="84"/>
      <c r="L5" s="84"/>
    </row>
    <row r="6" spans="1:12" ht="25.5" customHeight="1" x14ac:dyDescent="0.25">
      <c r="A6" s="81"/>
      <c r="B6" s="112" t="s">
        <v>185</v>
      </c>
      <c r="C6" s="112"/>
      <c r="D6" s="112"/>
      <c r="E6" s="112"/>
      <c r="F6" s="112"/>
      <c r="G6" s="112"/>
      <c r="H6" s="112"/>
      <c r="I6" s="112"/>
      <c r="J6" s="112"/>
      <c r="K6" s="112"/>
      <c r="L6" s="112"/>
    </row>
    <row r="7" spans="1:12" x14ac:dyDescent="0.25">
      <c r="A7" s="81"/>
      <c r="B7" s="89"/>
      <c r="C7" s="89"/>
      <c r="D7" s="89"/>
      <c r="E7" s="89"/>
      <c r="F7" s="89"/>
      <c r="G7" s="89"/>
      <c r="H7" s="89"/>
      <c r="I7" s="89"/>
      <c r="J7" s="89"/>
      <c r="K7" s="89"/>
      <c r="L7" s="89"/>
    </row>
    <row r="8" spans="1:12" x14ac:dyDescent="0.25">
      <c r="A8" s="81" t="s">
        <v>186</v>
      </c>
      <c r="B8" s="82"/>
      <c r="C8" s="82"/>
      <c r="D8" s="82"/>
      <c r="E8" s="82"/>
      <c r="F8" s="82"/>
      <c r="G8" s="82"/>
      <c r="H8" s="82"/>
      <c r="I8" s="82"/>
      <c r="J8" s="82"/>
      <c r="K8" s="82"/>
      <c r="L8" s="82"/>
    </row>
    <row r="9" spans="1:12" x14ac:dyDescent="0.25">
      <c r="A9" s="81"/>
      <c r="B9" s="84" t="s">
        <v>186</v>
      </c>
      <c r="C9" s="84"/>
      <c r="D9" s="84"/>
      <c r="E9" s="84"/>
      <c r="F9" s="84"/>
      <c r="G9" s="84"/>
      <c r="H9" s="84"/>
      <c r="I9" s="84"/>
      <c r="J9" s="84"/>
      <c r="K9" s="84"/>
      <c r="L9" s="84"/>
    </row>
    <row r="10" spans="1:12" ht="51" customHeight="1" x14ac:dyDescent="0.25">
      <c r="A10" s="81"/>
      <c r="B10" s="82" t="s">
        <v>187</v>
      </c>
      <c r="C10" s="82"/>
      <c r="D10" s="82"/>
      <c r="E10" s="82"/>
      <c r="F10" s="82"/>
      <c r="G10" s="82"/>
      <c r="H10" s="82"/>
      <c r="I10" s="82"/>
      <c r="J10" s="82"/>
      <c r="K10" s="82"/>
      <c r="L10" s="82"/>
    </row>
    <row r="11" spans="1:12" x14ac:dyDescent="0.25">
      <c r="A11" s="81"/>
      <c r="B11" s="89"/>
      <c r="C11" s="89"/>
      <c r="D11" s="89"/>
      <c r="E11" s="89"/>
      <c r="F11" s="89"/>
      <c r="G11" s="89"/>
      <c r="H11" s="89"/>
      <c r="I11" s="89"/>
      <c r="J11" s="89"/>
      <c r="K11" s="89"/>
      <c r="L11" s="89"/>
    </row>
    <row r="12" spans="1:12" x14ac:dyDescent="0.25">
      <c r="A12" s="81" t="s">
        <v>188</v>
      </c>
      <c r="B12" s="84" t="s">
        <v>188</v>
      </c>
      <c r="C12" s="84"/>
      <c r="D12" s="84"/>
      <c r="E12" s="84"/>
      <c r="F12" s="84"/>
      <c r="G12" s="84"/>
      <c r="H12" s="84"/>
      <c r="I12" s="84"/>
      <c r="J12" s="84"/>
      <c r="K12" s="84"/>
      <c r="L12" s="84"/>
    </row>
    <row r="13" spans="1:12" ht="51" customHeight="1" x14ac:dyDescent="0.25">
      <c r="A13" s="81"/>
      <c r="B13" s="82" t="s">
        <v>189</v>
      </c>
      <c r="C13" s="82"/>
      <c r="D13" s="82"/>
      <c r="E13" s="82"/>
      <c r="F13" s="82"/>
      <c r="G13" s="82"/>
      <c r="H13" s="82"/>
      <c r="I13" s="82"/>
      <c r="J13" s="82"/>
      <c r="K13" s="82"/>
      <c r="L13" s="82"/>
    </row>
    <row r="14" spans="1:12" x14ac:dyDescent="0.25">
      <c r="A14" s="81"/>
      <c r="B14" s="89"/>
      <c r="C14" s="89"/>
      <c r="D14" s="89"/>
      <c r="E14" s="89"/>
      <c r="F14" s="89"/>
      <c r="G14" s="89"/>
      <c r="H14" s="89"/>
      <c r="I14" s="89"/>
      <c r="J14" s="89"/>
      <c r="K14" s="89"/>
      <c r="L14" s="89"/>
    </row>
    <row r="15" spans="1:12" x14ac:dyDescent="0.25">
      <c r="A15" s="81" t="s">
        <v>83</v>
      </c>
      <c r="B15" s="84" t="s">
        <v>83</v>
      </c>
      <c r="C15" s="84"/>
      <c r="D15" s="84"/>
      <c r="E15" s="84"/>
      <c r="F15" s="84"/>
      <c r="G15" s="84"/>
      <c r="H15" s="84"/>
      <c r="I15" s="84"/>
      <c r="J15" s="84"/>
      <c r="K15" s="84"/>
      <c r="L15" s="84"/>
    </row>
    <row r="16" spans="1:12" ht="25.5" customHeight="1" x14ac:dyDescent="0.25">
      <c r="A16" s="81"/>
      <c r="B16" s="82" t="s">
        <v>190</v>
      </c>
      <c r="C16" s="82"/>
      <c r="D16" s="82"/>
      <c r="E16" s="82"/>
      <c r="F16" s="82"/>
      <c r="G16" s="82"/>
      <c r="H16" s="82"/>
      <c r="I16" s="82"/>
      <c r="J16" s="82"/>
      <c r="K16" s="82"/>
      <c r="L16" s="82"/>
    </row>
    <row r="17" spans="1:12" x14ac:dyDescent="0.25">
      <c r="A17" s="81"/>
      <c r="B17" s="89"/>
      <c r="C17" s="89"/>
      <c r="D17" s="89"/>
      <c r="E17" s="89"/>
      <c r="F17" s="89"/>
      <c r="G17" s="89"/>
      <c r="H17" s="89"/>
      <c r="I17" s="89"/>
      <c r="J17" s="89"/>
      <c r="K17" s="89"/>
      <c r="L17" s="89"/>
    </row>
    <row r="18" spans="1:12" x14ac:dyDescent="0.25">
      <c r="A18" s="81" t="s">
        <v>191</v>
      </c>
      <c r="B18" s="84" t="s">
        <v>191</v>
      </c>
      <c r="C18" s="84"/>
      <c r="D18" s="84"/>
      <c r="E18" s="84"/>
      <c r="F18" s="84"/>
      <c r="G18" s="84"/>
      <c r="H18" s="84"/>
      <c r="I18" s="84"/>
      <c r="J18" s="84"/>
      <c r="K18" s="84"/>
      <c r="L18" s="84"/>
    </row>
    <row r="19" spans="1:12" ht="25.5" customHeight="1" x14ac:dyDescent="0.25">
      <c r="A19" s="81"/>
      <c r="B19" s="82" t="s">
        <v>192</v>
      </c>
      <c r="C19" s="82"/>
      <c r="D19" s="82"/>
      <c r="E19" s="82"/>
      <c r="F19" s="82"/>
      <c r="G19" s="82"/>
      <c r="H19" s="82"/>
      <c r="I19" s="82"/>
      <c r="J19" s="82"/>
      <c r="K19" s="82"/>
      <c r="L19" s="82"/>
    </row>
    <row r="20" spans="1:12" x14ac:dyDescent="0.25">
      <c r="A20" s="81"/>
      <c r="B20" s="89"/>
      <c r="C20" s="89"/>
      <c r="D20" s="89"/>
      <c r="E20" s="89"/>
      <c r="F20" s="89"/>
      <c r="G20" s="89"/>
      <c r="H20" s="89"/>
      <c r="I20" s="89"/>
      <c r="J20" s="89"/>
      <c r="K20" s="89"/>
      <c r="L20" s="89"/>
    </row>
    <row r="21" spans="1:12" x14ac:dyDescent="0.25">
      <c r="A21" s="81" t="s">
        <v>193</v>
      </c>
      <c r="B21" s="84" t="s">
        <v>193</v>
      </c>
      <c r="C21" s="84"/>
      <c r="D21" s="84"/>
      <c r="E21" s="84"/>
      <c r="F21" s="84"/>
      <c r="G21" s="84"/>
      <c r="H21" s="84"/>
      <c r="I21" s="84"/>
      <c r="J21" s="84"/>
      <c r="K21" s="84"/>
      <c r="L21" s="84"/>
    </row>
    <row r="22" spans="1:12" ht="38.25" customHeight="1" x14ac:dyDescent="0.25">
      <c r="A22" s="81"/>
      <c r="B22" s="82" t="s">
        <v>194</v>
      </c>
      <c r="C22" s="82"/>
      <c r="D22" s="82"/>
      <c r="E22" s="82"/>
      <c r="F22" s="82"/>
      <c r="G22" s="82"/>
      <c r="H22" s="82"/>
      <c r="I22" s="82"/>
      <c r="J22" s="82"/>
      <c r="K22" s="82"/>
      <c r="L22" s="82"/>
    </row>
    <row r="23" spans="1:12" x14ac:dyDescent="0.25">
      <c r="A23" s="81"/>
      <c r="B23" s="89"/>
      <c r="C23" s="89"/>
      <c r="D23" s="89"/>
      <c r="E23" s="89"/>
      <c r="F23" s="89"/>
      <c r="G23" s="89"/>
      <c r="H23" s="89"/>
      <c r="I23" s="89"/>
      <c r="J23" s="89"/>
      <c r="K23" s="89"/>
      <c r="L23" s="89"/>
    </row>
    <row r="24" spans="1:12" x14ac:dyDescent="0.25">
      <c r="A24" s="81" t="s">
        <v>195</v>
      </c>
      <c r="B24" s="112"/>
      <c r="C24" s="112"/>
      <c r="D24" s="112"/>
      <c r="E24" s="112"/>
      <c r="F24" s="112"/>
      <c r="G24" s="112"/>
      <c r="H24" s="112"/>
      <c r="I24" s="112"/>
      <c r="J24" s="112"/>
      <c r="K24" s="112"/>
      <c r="L24" s="112"/>
    </row>
    <row r="25" spans="1:12" x14ac:dyDescent="0.25">
      <c r="A25" s="81"/>
      <c r="B25" s="112"/>
      <c r="C25" s="112"/>
      <c r="D25" s="112"/>
      <c r="E25" s="112"/>
      <c r="F25" s="112"/>
      <c r="G25" s="112"/>
      <c r="H25" s="112"/>
      <c r="I25" s="112"/>
      <c r="J25" s="112"/>
      <c r="K25" s="112"/>
      <c r="L25" s="112"/>
    </row>
    <row r="26" spans="1:12" x14ac:dyDescent="0.25">
      <c r="A26" s="81"/>
      <c r="B26" s="84" t="s">
        <v>195</v>
      </c>
      <c r="C26" s="84"/>
      <c r="D26" s="84"/>
      <c r="E26" s="84"/>
      <c r="F26" s="84"/>
      <c r="G26" s="84"/>
      <c r="H26" s="84"/>
      <c r="I26" s="84"/>
      <c r="J26" s="84"/>
      <c r="K26" s="84"/>
      <c r="L26" s="84"/>
    </row>
    <row r="27" spans="1:12" ht="25.5" customHeight="1" x14ac:dyDescent="0.25">
      <c r="A27" s="81"/>
      <c r="B27" s="82" t="s">
        <v>196</v>
      </c>
      <c r="C27" s="82"/>
      <c r="D27" s="82"/>
      <c r="E27" s="82"/>
      <c r="F27" s="82"/>
      <c r="G27" s="82"/>
      <c r="H27" s="82"/>
      <c r="I27" s="82"/>
      <c r="J27" s="82"/>
      <c r="K27" s="82"/>
      <c r="L27" s="82"/>
    </row>
    <row r="28" spans="1:12" x14ac:dyDescent="0.25">
      <c r="A28" s="81"/>
      <c r="B28" s="89"/>
      <c r="C28" s="89"/>
      <c r="D28" s="89"/>
      <c r="E28" s="89"/>
      <c r="F28" s="89"/>
      <c r="G28" s="89"/>
      <c r="H28" s="89"/>
      <c r="I28" s="89"/>
      <c r="J28" s="89"/>
      <c r="K28" s="89"/>
      <c r="L28" s="89"/>
    </row>
    <row r="29" spans="1:12" x14ac:dyDescent="0.25">
      <c r="A29" s="81" t="s">
        <v>197</v>
      </c>
      <c r="B29" s="84" t="s">
        <v>197</v>
      </c>
      <c r="C29" s="84"/>
      <c r="D29" s="84"/>
      <c r="E29" s="84"/>
      <c r="F29" s="84"/>
      <c r="G29" s="84"/>
      <c r="H29" s="84"/>
      <c r="I29" s="84"/>
      <c r="J29" s="84"/>
      <c r="K29" s="84"/>
      <c r="L29" s="84"/>
    </row>
    <row r="30" spans="1:12" ht="63.75" customHeight="1" x14ac:dyDescent="0.25">
      <c r="A30" s="81"/>
      <c r="B30" s="82" t="s">
        <v>198</v>
      </c>
      <c r="C30" s="82"/>
      <c r="D30" s="82"/>
      <c r="E30" s="82"/>
      <c r="F30" s="82"/>
      <c r="G30" s="82"/>
      <c r="H30" s="82"/>
      <c r="I30" s="82"/>
      <c r="J30" s="82"/>
      <c r="K30" s="82"/>
      <c r="L30" s="82"/>
    </row>
    <row r="31" spans="1:12" x14ac:dyDescent="0.25">
      <c r="A31" s="81"/>
      <c r="B31" s="89"/>
      <c r="C31" s="89"/>
      <c r="D31" s="89"/>
      <c r="E31" s="89"/>
      <c r="F31" s="89"/>
      <c r="G31" s="89"/>
      <c r="H31" s="89"/>
      <c r="I31" s="89"/>
      <c r="J31" s="89"/>
      <c r="K31" s="89"/>
      <c r="L31" s="89"/>
    </row>
    <row r="32" spans="1:12" x14ac:dyDescent="0.25">
      <c r="A32" s="81" t="s">
        <v>199</v>
      </c>
      <c r="B32" s="84" t="s">
        <v>199</v>
      </c>
      <c r="C32" s="84"/>
      <c r="D32" s="84"/>
      <c r="E32" s="84"/>
      <c r="F32" s="84"/>
      <c r="G32" s="84"/>
      <c r="H32" s="84"/>
      <c r="I32" s="84"/>
      <c r="J32" s="84"/>
      <c r="K32" s="84"/>
      <c r="L32" s="84"/>
    </row>
    <row r="33" spans="1:12" ht="25.5" customHeight="1" x14ac:dyDescent="0.25">
      <c r="A33" s="81"/>
      <c r="B33" s="82" t="s">
        <v>200</v>
      </c>
      <c r="C33" s="82"/>
      <c r="D33" s="82"/>
      <c r="E33" s="82"/>
      <c r="F33" s="82"/>
      <c r="G33" s="82"/>
      <c r="H33" s="82"/>
      <c r="I33" s="82"/>
      <c r="J33" s="82"/>
      <c r="K33" s="82"/>
      <c r="L33" s="82"/>
    </row>
    <row r="34" spans="1:12" x14ac:dyDescent="0.25">
      <c r="A34" s="81"/>
      <c r="B34" s="89"/>
      <c r="C34" s="89"/>
      <c r="D34" s="89"/>
      <c r="E34" s="89"/>
      <c r="F34" s="89"/>
      <c r="G34" s="89"/>
      <c r="H34" s="89"/>
      <c r="I34" s="89"/>
      <c r="J34" s="89"/>
      <c r="K34" s="89"/>
      <c r="L34" s="89"/>
    </row>
    <row r="35" spans="1:12" x14ac:dyDescent="0.25">
      <c r="A35" s="81" t="s">
        <v>201</v>
      </c>
      <c r="B35" s="84" t="s">
        <v>201</v>
      </c>
      <c r="C35" s="84"/>
      <c r="D35" s="84"/>
      <c r="E35" s="84"/>
      <c r="F35" s="84"/>
      <c r="G35" s="84"/>
      <c r="H35" s="84"/>
      <c r="I35" s="84"/>
      <c r="J35" s="84"/>
      <c r="K35" s="84"/>
      <c r="L35" s="84"/>
    </row>
    <row r="36" spans="1:12" ht="38.25" customHeight="1" x14ac:dyDescent="0.25">
      <c r="A36" s="81"/>
      <c r="B36" s="82" t="s">
        <v>202</v>
      </c>
      <c r="C36" s="82"/>
      <c r="D36" s="82"/>
      <c r="E36" s="82"/>
      <c r="F36" s="82"/>
      <c r="G36" s="82"/>
      <c r="H36" s="82"/>
      <c r="I36" s="82"/>
      <c r="J36" s="82"/>
      <c r="K36" s="82"/>
      <c r="L36" s="82"/>
    </row>
    <row r="37" spans="1:12" ht="15.75" thickBot="1" x14ac:dyDescent="0.3">
      <c r="A37" s="81"/>
      <c r="B37" s="85"/>
      <c r="C37" s="85"/>
      <c r="D37" s="85"/>
      <c r="E37" s="85"/>
      <c r="F37" s="85"/>
      <c r="G37" s="85"/>
      <c r="H37" s="85"/>
      <c r="I37" s="85"/>
      <c r="J37" s="85"/>
      <c r="K37" s="85"/>
      <c r="L37" s="85"/>
    </row>
    <row r="38" spans="1:12" ht="16.5" thickTop="1" x14ac:dyDescent="0.25">
      <c r="A38" s="81"/>
      <c r="B38" s="13"/>
      <c r="C38" s="14"/>
      <c r="D38" s="42" t="s">
        <v>203</v>
      </c>
      <c r="E38" s="42"/>
      <c r="F38" s="42"/>
      <c r="G38" s="42"/>
      <c r="H38" s="42"/>
      <c r="I38" s="15"/>
    </row>
    <row r="39" spans="1:12" ht="16.5" thickBot="1" x14ac:dyDescent="0.3">
      <c r="A39" s="81"/>
      <c r="B39" s="16" t="s">
        <v>204</v>
      </c>
      <c r="C39" s="17"/>
      <c r="D39" s="43">
        <v>2014</v>
      </c>
      <c r="E39" s="43"/>
      <c r="F39" s="17"/>
      <c r="G39" s="43">
        <v>2013</v>
      </c>
      <c r="H39" s="43"/>
      <c r="I39" s="19"/>
    </row>
    <row r="40" spans="1:12" ht="15.75" x14ac:dyDescent="0.25">
      <c r="A40" s="81"/>
      <c r="B40" s="20" t="s">
        <v>205</v>
      </c>
      <c r="C40" s="21"/>
      <c r="D40" s="22" t="s">
        <v>206</v>
      </c>
      <c r="E40" s="23">
        <v>15578</v>
      </c>
      <c r="F40" s="21"/>
      <c r="G40" s="22" t="s">
        <v>206</v>
      </c>
      <c r="H40" s="23">
        <v>14315</v>
      </c>
      <c r="I40" s="24"/>
    </row>
    <row r="41" spans="1:12" ht="15.75" x14ac:dyDescent="0.25">
      <c r="A41" s="81"/>
      <c r="B41" s="25" t="s">
        <v>207</v>
      </c>
      <c r="C41" s="26"/>
      <c r="D41" s="44">
        <v>1263</v>
      </c>
      <c r="E41" s="44"/>
      <c r="F41" s="26"/>
      <c r="G41" s="44">
        <v>1177</v>
      </c>
      <c r="H41" s="44"/>
      <c r="I41" s="28"/>
    </row>
    <row r="42" spans="1:12" ht="15.75" x14ac:dyDescent="0.25">
      <c r="A42" s="81"/>
      <c r="B42" s="20" t="s">
        <v>208</v>
      </c>
      <c r="C42" s="21"/>
      <c r="D42" s="45" t="s">
        <v>209</v>
      </c>
      <c r="E42" s="45"/>
      <c r="F42" s="30" t="s">
        <v>210</v>
      </c>
      <c r="G42" s="46" t="s">
        <v>211</v>
      </c>
      <c r="H42" s="46"/>
      <c r="I42" s="24"/>
    </row>
    <row r="43" spans="1:12" ht="26.25" thickBot="1" x14ac:dyDescent="0.3">
      <c r="A43" s="81"/>
      <c r="B43" s="31" t="s">
        <v>212</v>
      </c>
      <c r="C43" s="32"/>
      <c r="D43" s="47" t="s">
        <v>211</v>
      </c>
      <c r="E43" s="47"/>
      <c r="F43" s="32"/>
      <c r="G43" s="48">
        <v>86</v>
      </c>
      <c r="H43" s="48"/>
      <c r="I43" s="37"/>
    </row>
    <row r="44" spans="1:12" ht="16.5" thickBot="1" x14ac:dyDescent="0.3">
      <c r="A44" s="81"/>
      <c r="B44" s="38" t="s">
        <v>213</v>
      </c>
      <c r="C44" s="39"/>
      <c r="D44" s="40" t="s">
        <v>206</v>
      </c>
      <c r="E44" s="41">
        <v>16727</v>
      </c>
      <c r="F44" s="39"/>
      <c r="G44" s="40" t="s">
        <v>206</v>
      </c>
      <c r="H44" s="41">
        <v>15578</v>
      </c>
      <c r="I44" s="39"/>
    </row>
    <row r="45" spans="1:12" ht="15.75" thickTop="1" x14ac:dyDescent="0.25">
      <c r="A45" s="81"/>
      <c r="B45" s="85"/>
      <c r="C45" s="85"/>
      <c r="D45" s="85"/>
      <c r="E45" s="85"/>
      <c r="F45" s="85"/>
      <c r="G45" s="85"/>
      <c r="H45" s="85"/>
      <c r="I45" s="85"/>
      <c r="J45" s="85"/>
      <c r="K45" s="85"/>
      <c r="L45" s="85"/>
    </row>
    <row r="46" spans="1:12" x14ac:dyDescent="0.25">
      <c r="A46" s="81"/>
      <c r="B46" s="89"/>
      <c r="C46" s="89"/>
      <c r="D46" s="89"/>
      <c r="E46" s="89"/>
      <c r="F46" s="89"/>
      <c r="G46" s="89"/>
      <c r="H46" s="89"/>
      <c r="I46" s="89"/>
      <c r="J46" s="89"/>
      <c r="K46" s="89"/>
      <c r="L46" s="89"/>
    </row>
    <row r="47" spans="1:12" x14ac:dyDescent="0.25">
      <c r="A47" s="81" t="s">
        <v>214</v>
      </c>
      <c r="B47" s="84" t="s">
        <v>214</v>
      </c>
      <c r="C47" s="84"/>
      <c r="D47" s="84"/>
      <c r="E47" s="84"/>
      <c r="F47" s="84"/>
      <c r="G47" s="84"/>
      <c r="H47" s="84"/>
      <c r="I47" s="84"/>
      <c r="J47" s="84"/>
      <c r="K47" s="84"/>
      <c r="L47" s="84"/>
    </row>
    <row r="48" spans="1:12" ht="38.25" customHeight="1" x14ac:dyDescent="0.25">
      <c r="A48" s="81"/>
      <c r="B48" s="82" t="s">
        <v>215</v>
      </c>
      <c r="C48" s="82"/>
      <c r="D48" s="82"/>
      <c r="E48" s="82"/>
      <c r="F48" s="82"/>
      <c r="G48" s="82"/>
      <c r="H48" s="82"/>
      <c r="I48" s="82"/>
      <c r="J48" s="82"/>
      <c r="K48" s="82"/>
      <c r="L48" s="82"/>
    </row>
    <row r="49" spans="1:12" x14ac:dyDescent="0.25">
      <c r="A49" s="81"/>
      <c r="B49" s="89"/>
      <c r="C49" s="89"/>
      <c r="D49" s="89"/>
      <c r="E49" s="89"/>
      <c r="F49" s="89"/>
      <c r="G49" s="89"/>
      <c r="H49" s="89"/>
      <c r="I49" s="89"/>
      <c r="J49" s="89"/>
      <c r="K49" s="89"/>
      <c r="L49" s="89"/>
    </row>
    <row r="50" spans="1:12" x14ac:dyDescent="0.25">
      <c r="A50" s="81" t="s">
        <v>216</v>
      </c>
      <c r="B50" s="84" t="s">
        <v>216</v>
      </c>
      <c r="C50" s="84"/>
      <c r="D50" s="84"/>
      <c r="E50" s="84"/>
      <c r="F50" s="84"/>
      <c r="G50" s="84"/>
      <c r="H50" s="84"/>
      <c r="I50" s="84"/>
      <c r="J50" s="84"/>
      <c r="K50" s="84"/>
      <c r="L50" s="84"/>
    </row>
    <row r="51" spans="1:12" ht="51" customHeight="1" x14ac:dyDescent="0.25">
      <c r="A51" s="81"/>
      <c r="B51" s="82" t="s">
        <v>217</v>
      </c>
      <c r="C51" s="82"/>
      <c r="D51" s="82"/>
      <c r="E51" s="82"/>
      <c r="F51" s="82"/>
      <c r="G51" s="82"/>
      <c r="H51" s="82"/>
      <c r="I51" s="82"/>
      <c r="J51" s="82"/>
      <c r="K51" s="82"/>
      <c r="L51" s="82"/>
    </row>
    <row r="52" spans="1:12" x14ac:dyDescent="0.25">
      <c r="A52" s="81"/>
      <c r="B52" s="89"/>
      <c r="C52" s="89"/>
      <c r="D52" s="89"/>
      <c r="E52" s="89"/>
      <c r="F52" s="89"/>
      <c r="G52" s="89"/>
      <c r="H52" s="89"/>
      <c r="I52" s="89"/>
      <c r="J52" s="89"/>
      <c r="K52" s="89"/>
      <c r="L52" s="89"/>
    </row>
    <row r="53" spans="1:12" x14ac:dyDescent="0.25">
      <c r="A53" s="81" t="s">
        <v>218</v>
      </c>
      <c r="B53" s="84" t="s">
        <v>218</v>
      </c>
      <c r="C53" s="84"/>
      <c r="D53" s="84"/>
      <c r="E53" s="84"/>
      <c r="F53" s="84"/>
      <c r="G53" s="84"/>
      <c r="H53" s="84"/>
      <c r="I53" s="84"/>
      <c r="J53" s="84"/>
      <c r="K53" s="84"/>
      <c r="L53" s="84"/>
    </row>
    <row r="54" spans="1:12" ht="38.25" customHeight="1" x14ac:dyDescent="0.25">
      <c r="A54" s="81"/>
      <c r="B54" s="82" t="s">
        <v>219</v>
      </c>
      <c r="C54" s="82"/>
      <c r="D54" s="82"/>
      <c r="E54" s="82"/>
      <c r="F54" s="82"/>
      <c r="G54" s="82"/>
      <c r="H54" s="82"/>
      <c r="I54" s="82"/>
      <c r="J54" s="82"/>
      <c r="K54" s="82"/>
      <c r="L54" s="82"/>
    </row>
    <row r="55" spans="1:12" x14ac:dyDescent="0.25">
      <c r="A55" s="81"/>
      <c r="B55" s="89"/>
      <c r="C55" s="89"/>
      <c r="D55" s="89"/>
      <c r="E55" s="89"/>
      <c r="F55" s="89"/>
      <c r="G55" s="89"/>
      <c r="H55" s="89"/>
      <c r="I55" s="89"/>
      <c r="J55" s="89"/>
      <c r="K55" s="89"/>
      <c r="L55" s="89"/>
    </row>
    <row r="56" spans="1:12" x14ac:dyDescent="0.25">
      <c r="A56" s="81" t="s">
        <v>220</v>
      </c>
      <c r="B56" s="84" t="s">
        <v>220</v>
      </c>
      <c r="C56" s="84"/>
      <c r="D56" s="84"/>
      <c r="E56" s="84"/>
      <c r="F56" s="84"/>
      <c r="G56" s="84"/>
      <c r="H56" s="84"/>
      <c r="I56" s="84"/>
      <c r="J56" s="84"/>
      <c r="K56" s="84"/>
      <c r="L56" s="84"/>
    </row>
    <row r="57" spans="1:12" x14ac:dyDescent="0.25">
      <c r="A57" s="81"/>
      <c r="B57" s="82" t="s">
        <v>221</v>
      </c>
      <c r="C57" s="82"/>
      <c r="D57" s="82"/>
      <c r="E57" s="82"/>
      <c r="F57" s="82"/>
      <c r="G57" s="82"/>
      <c r="H57" s="82"/>
      <c r="I57" s="82"/>
      <c r="J57" s="82"/>
      <c r="K57" s="82"/>
      <c r="L57" s="82"/>
    </row>
    <row r="58" spans="1:12" x14ac:dyDescent="0.25">
      <c r="A58" s="81"/>
      <c r="B58" s="89"/>
      <c r="C58" s="89"/>
      <c r="D58" s="89"/>
      <c r="E58" s="89"/>
      <c r="F58" s="89"/>
      <c r="G58" s="89"/>
      <c r="H58" s="89"/>
      <c r="I58" s="89"/>
      <c r="J58" s="89"/>
      <c r="K58" s="89"/>
      <c r="L58" s="89"/>
    </row>
    <row r="59" spans="1:12" x14ac:dyDescent="0.25">
      <c r="A59" s="81" t="s">
        <v>222</v>
      </c>
      <c r="B59" s="84" t="s">
        <v>222</v>
      </c>
      <c r="C59" s="84"/>
      <c r="D59" s="84"/>
      <c r="E59" s="84"/>
      <c r="F59" s="84"/>
      <c r="G59" s="84"/>
      <c r="H59" s="84"/>
      <c r="I59" s="84"/>
      <c r="J59" s="84"/>
      <c r="K59" s="84"/>
      <c r="L59" s="84"/>
    </row>
    <row r="60" spans="1:12" x14ac:dyDescent="0.25">
      <c r="A60" s="81"/>
      <c r="B60" s="82" t="s">
        <v>223</v>
      </c>
      <c r="C60" s="82"/>
      <c r="D60" s="82"/>
      <c r="E60" s="82"/>
      <c r="F60" s="82"/>
      <c r="G60" s="82"/>
      <c r="H60" s="82"/>
      <c r="I60" s="82"/>
      <c r="J60" s="82"/>
      <c r="K60" s="82"/>
      <c r="L60" s="82"/>
    </row>
    <row r="61" spans="1:12" x14ac:dyDescent="0.25">
      <c r="A61" s="81"/>
      <c r="B61" s="89"/>
      <c r="C61" s="89"/>
      <c r="D61" s="89"/>
      <c r="E61" s="89"/>
      <c r="F61" s="89"/>
      <c r="G61" s="89"/>
      <c r="H61" s="89"/>
      <c r="I61" s="89"/>
      <c r="J61" s="89"/>
      <c r="K61" s="89"/>
      <c r="L61" s="89"/>
    </row>
    <row r="62" spans="1:12" x14ac:dyDescent="0.25">
      <c r="A62" s="81" t="s">
        <v>224</v>
      </c>
      <c r="B62" s="82"/>
      <c r="C62" s="82"/>
      <c r="D62" s="82"/>
      <c r="E62" s="82"/>
      <c r="F62" s="82"/>
      <c r="G62" s="82"/>
      <c r="H62" s="82"/>
      <c r="I62" s="82"/>
      <c r="J62" s="82"/>
      <c r="K62" s="82"/>
      <c r="L62" s="82"/>
    </row>
    <row r="63" spans="1:12" x14ac:dyDescent="0.25">
      <c r="A63" s="81"/>
      <c r="B63" s="84" t="s">
        <v>224</v>
      </c>
      <c r="C63" s="84"/>
      <c r="D63" s="84"/>
      <c r="E63" s="84"/>
      <c r="F63" s="84"/>
      <c r="G63" s="84"/>
      <c r="H63" s="84"/>
      <c r="I63" s="84"/>
      <c r="J63" s="84"/>
      <c r="K63" s="84"/>
      <c r="L63" s="84"/>
    </row>
    <row r="64" spans="1:12" x14ac:dyDescent="0.25">
      <c r="A64" s="81"/>
      <c r="B64" s="82" t="s">
        <v>225</v>
      </c>
      <c r="C64" s="82"/>
      <c r="D64" s="82"/>
      <c r="E64" s="82"/>
      <c r="F64" s="82"/>
      <c r="G64" s="82"/>
      <c r="H64" s="82"/>
      <c r="I64" s="82"/>
      <c r="J64" s="82"/>
      <c r="K64" s="82"/>
      <c r="L64" s="82"/>
    </row>
    <row r="65" spans="1:12" ht="15.75" thickBot="1" x14ac:dyDescent="0.3">
      <c r="A65" s="81"/>
      <c r="B65" s="87"/>
      <c r="C65" s="87"/>
      <c r="D65" s="87"/>
      <c r="E65" s="87"/>
      <c r="F65" s="87"/>
      <c r="G65" s="87"/>
      <c r="H65" s="87"/>
      <c r="I65" s="87"/>
      <c r="J65" s="87"/>
      <c r="K65" s="87"/>
      <c r="L65" s="87"/>
    </row>
    <row r="66" spans="1:12" ht="16.5" thickTop="1" x14ac:dyDescent="0.25">
      <c r="A66" s="81"/>
      <c r="B66" s="49"/>
      <c r="C66" s="50"/>
      <c r="D66" s="60" t="s">
        <v>203</v>
      </c>
      <c r="E66" s="60"/>
      <c r="F66" s="60"/>
      <c r="G66" s="60"/>
      <c r="H66" s="60"/>
      <c r="I66" s="60"/>
      <c r="J66" s="60"/>
      <c r="K66" s="60"/>
      <c r="L66" s="52"/>
    </row>
    <row r="67" spans="1:12" ht="16.5" thickBot="1" x14ac:dyDescent="0.3">
      <c r="A67" s="81"/>
      <c r="B67" s="53" t="s">
        <v>204</v>
      </c>
      <c r="C67" s="32"/>
      <c r="D67" s="61">
        <v>2014</v>
      </c>
      <c r="E67" s="61"/>
      <c r="F67" s="55"/>
      <c r="G67" s="61">
        <v>2013</v>
      </c>
      <c r="H67" s="61"/>
      <c r="I67" s="55"/>
      <c r="J67" s="61">
        <v>2012</v>
      </c>
      <c r="K67" s="61"/>
      <c r="L67" s="55"/>
    </row>
    <row r="68" spans="1:12" ht="15.75" x14ac:dyDescent="0.25">
      <c r="A68" s="81"/>
      <c r="B68" s="30" t="s">
        <v>226</v>
      </c>
      <c r="C68" s="21"/>
      <c r="D68" s="56" t="s">
        <v>206</v>
      </c>
      <c r="E68" s="29" t="s">
        <v>227</v>
      </c>
      <c r="F68" s="21"/>
      <c r="G68" s="56" t="s">
        <v>206</v>
      </c>
      <c r="H68" s="29" t="s">
        <v>228</v>
      </c>
      <c r="I68" s="21"/>
      <c r="J68" s="56" t="s">
        <v>206</v>
      </c>
      <c r="K68" s="29" t="s">
        <v>229</v>
      </c>
      <c r="L68" s="24"/>
    </row>
    <row r="69" spans="1:12" ht="16.5" thickBot="1" x14ac:dyDescent="0.3">
      <c r="A69" s="81"/>
      <c r="B69" s="57" t="s">
        <v>230</v>
      </c>
      <c r="C69" s="58"/>
      <c r="D69" s="62" t="s">
        <v>231</v>
      </c>
      <c r="E69" s="62"/>
      <c r="F69" s="58"/>
      <c r="G69" s="62" t="s">
        <v>232</v>
      </c>
      <c r="H69" s="62"/>
      <c r="I69" s="58"/>
      <c r="J69" s="62" t="s">
        <v>233</v>
      </c>
      <c r="K69" s="62"/>
      <c r="L69" s="58"/>
    </row>
    <row r="70" spans="1:12" ht="15.75" thickTop="1" x14ac:dyDescent="0.25">
      <c r="A70" s="81"/>
      <c r="B70" s="88"/>
      <c r="C70" s="88"/>
      <c r="D70" s="88"/>
      <c r="E70" s="88"/>
      <c r="F70" s="88"/>
      <c r="G70" s="88"/>
      <c r="H70" s="88"/>
      <c r="I70" s="88"/>
      <c r="J70" s="88"/>
      <c r="K70" s="88"/>
      <c r="L70" s="88"/>
    </row>
    <row r="71" spans="1:12" x14ac:dyDescent="0.25">
      <c r="A71" s="81"/>
      <c r="B71" s="89"/>
      <c r="C71" s="89"/>
      <c r="D71" s="89"/>
      <c r="E71" s="89"/>
      <c r="F71" s="89"/>
      <c r="G71" s="89"/>
      <c r="H71" s="89"/>
      <c r="I71" s="89"/>
      <c r="J71" s="89"/>
      <c r="K71" s="89"/>
      <c r="L71" s="89"/>
    </row>
    <row r="72" spans="1:12" x14ac:dyDescent="0.25">
      <c r="A72" s="81" t="s">
        <v>234</v>
      </c>
      <c r="B72" s="84" t="s">
        <v>234</v>
      </c>
      <c r="C72" s="84"/>
      <c r="D72" s="84"/>
      <c r="E72" s="84"/>
      <c r="F72" s="84"/>
      <c r="G72" s="84"/>
      <c r="H72" s="84"/>
      <c r="I72" s="84"/>
      <c r="J72" s="84"/>
      <c r="K72" s="84"/>
      <c r="L72" s="84"/>
    </row>
    <row r="73" spans="1:12" ht="25.5" customHeight="1" x14ac:dyDescent="0.25">
      <c r="A73" s="81"/>
      <c r="B73" s="82" t="s">
        <v>235</v>
      </c>
      <c r="C73" s="82"/>
      <c r="D73" s="82"/>
      <c r="E73" s="82"/>
      <c r="F73" s="82"/>
      <c r="G73" s="82"/>
      <c r="H73" s="82"/>
      <c r="I73" s="82"/>
      <c r="J73" s="82"/>
      <c r="K73" s="82"/>
      <c r="L73" s="82"/>
    </row>
    <row r="74" spans="1:12" x14ac:dyDescent="0.25">
      <c r="A74" s="81"/>
      <c r="B74" s="85"/>
      <c r="C74" s="85"/>
      <c r="D74" s="85"/>
      <c r="E74" s="85"/>
      <c r="F74" s="85"/>
      <c r="G74" s="85"/>
      <c r="H74" s="85"/>
      <c r="I74" s="85"/>
      <c r="J74" s="85"/>
      <c r="K74" s="85"/>
      <c r="L74" s="85"/>
    </row>
    <row r="75" spans="1:12" ht="16.5" thickBot="1" x14ac:dyDescent="0.3">
      <c r="A75" s="81"/>
      <c r="B75" s="63" t="s">
        <v>204</v>
      </c>
      <c r="C75" s="32"/>
      <c r="D75" s="74"/>
      <c r="E75" s="74"/>
      <c r="F75" s="37"/>
    </row>
    <row r="76" spans="1:12" ht="15.75" x14ac:dyDescent="0.25">
      <c r="A76" s="81"/>
      <c r="B76" s="30" t="s">
        <v>236</v>
      </c>
      <c r="C76" s="21"/>
      <c r="D76" s="56" t="s">
        <v>206</v>
      </c>
      <c r="E76" s="23">
        <v>21070</v>
      </c>
      <c r="F76" s="24"/>
    </row>
    <row r="77" spans="1:12" ht="26.25" x14ac:dyDescent="0.25">
      <c r="A77" s="81"/>
      <c r="B77" s="10" t="s">
        <v>237</v>
      </c>
      <c r="C77" s="26"/>
      <c r="D77" s="75" t="s">
        <v>238</v>
      </c>
      <c r="E77" s="75"/>
      <c r="F77" s="10" t="s">
        <v>210</v>
      </c>
    </row>
    <row r="78" spans="1:12" ht="15.75" x14ac:dyDescent="0.25">
      <c r="A78" s="81"/>
      <c r="B78" s="30" t="s">
        <v>239</v>
      </c>
      <c r="C78" s="21"/>
      <c r="D78" s="76">
        <v>16038</v>
      </c>
      <c r="E78" s="76"/>
      <c r="F78" s="24"/>
    </row>
    <row r="79" spans="1:12" ht="15.75" x14ac:dyDescent="0.25">
      <c r="A79" s="81"/>
      <c r="B79" s="10" t="s">
        <v>240</v>
      </c>
      <c r="C79" s="26"/>
      <c r="D79" s="44">
        <v>28372</v>
      </c>
      <c r="E79" s="44"/>
      <c r="F79" s="28"/>
    </row>
    <row r="80" spans="1:12" ht="26.25" x14ac:dyDescent="0.25">
      <c r="A80" s="81"/>
      <c r="B80" s="30" t="s">
        <v>241</v>
      </c>
      <c r="C80" s="21"/>
      <c r="D80" s="76">
        <v>17000</v>
      </c>
      <c r="E80" s="76"/>
      <c r="F80" s="24"/>
    </row>
    <row r="81" spans="1:12" ht="15.75" x14ac:dyDescent="0.25">
      <c r="A81" s="81"/>
      <c r="B81" s="10" t="s">
        <v>242</v>
      </c>
      <c r="C81" s="26"/>
      <c r="D81" s="75" t="s">
        <v>243</v>
      </c>
      <c r="E81" s="75"/>
      <c r="F81" s="10" t="s">
        <v>210</v>
      </c>
    </row>
    <row r="82" spans="1:12" ht="27" thickBot="1" x14ac:dyDescent="0.3">
      <c r="A82" s="81"/>
      <c r="B82" s="66" t="s">
        <v>49</v>
      </c>
      <c r="C82" s="67"/>
      <c r="D82" s="77">
        <v>65955</v>
      </c>
      <c r="E82" s="77"/>
      <c r="F82" s="69"/>
    </row>
    <row r="83" spans="1:12" ht="26.25" x14ac:dyDescent="0.25">
      <c r="A83" s="81"/>
      <c r="B83" s="10" t="s">
        <v>244</v>
      </c>
      <c r="C83" s="26"/>
      <c r="D83" s="70" t="s">
        <v>206</v>
      </c>
      <c r="E83" s="27">
        <v>74142</v>
      </c>
      <c r="F83" s="28"/>
    </row>
    <row r="84" spans="1:12" ht="16.5" thickBot="1" x14ac:dyDescent="0.3">
      <c r="A84" s="81"/>
      <c r="B84" s="71"/>
      <c r="C84" s="39"/>
      <c r="D84" s="78"/>
      <c r="E84" s="78"/>
      <c r="F84" s="39"/>
    </row>
    <row r="85" spans="1:12" ht="15.75" thickTop="1" x14ac:dyDescent="0.25">
      <c r="A85" s="81"/>
      <c r="B85" s="85"/>
      <c r="C85" s="85"/>
      <c r="D85" s="85"/>
      <c r="E85" s="85"/>
      <c r="F85" s="85"/>
      <c r="G85" s="85"/>
      <c r="H85" s="85"/>
      <c r="I85" s="85"/>
      <c r="J85" s="85"/>
      <c r="K85" s="85"/>
      <c r="L85" s="85"/>
    </row>
    <row r="86" spans="1:12" ht="25.5" customHeight="1" x14ac:dyDescent="0.25">
      <c r="A86" s="81"/>
      <c r="B86" s="82" t="s">
        <v>245</v>
      </c>
      <c r="C86" s="82"/>
      <c r="D86" s="82"/>
      <c r="E86" s="82"/>
      <c r="F86" s="82"/>
      <c r="G86" s="82"/>
      <c r="H86" s="82"/>
      <c r="I86" s="82"/>
      <c r="J86" s="82"/>
      <c r="K86" s="82"/>
      <c r="L86" s="82"/>
    </row>
    <row r="87" spans="1:12" x14ac:dyDescent="0.25">
      <c r="A87" s="81"/>
      <c r="B87" s="86"/>
      <c r="C87" s="86"/>
      <c r="D87" s="86"/>
      <c r="E87" s="86"/>
      <c r="F87" s="86"/>
      <c r="G87" s="86"/>
      <c r="H87" s="86"/>
      <c r="I87" s="86"/>
      <c r="J87" s="86"/>
      <c r="K87" s="86"/>
      <c r="L87" s="86"/>
    </row>
    <row r="88" spans="1:12" ht="25.5" customHeight="1" x14ac:dyDescent="0.25">
      <c r="A88" s="81"/>
      <c r="B88" s="82" t="s">
        <v>246</v>
      </c>
      <c r="C88" s="82"/>
      <c r="D88" s="82"/>
      <c r="E88" s="82"/>
      <c r="F88" s="82"/>
      <c r="G88" s="82"/>
      <c r="H88" s="82"/>
      <c r="I88" s="82"/>
      <c r="J88" s="82"/>
      <c r="K88" s="82"/>
      <c r="L88" s="82"/>
    </row>
    <row r="89" spans="1:12" x14ac:dyDescent="0.25">
      <c r="A89" s="81"/>
      <c r="B89" s="89"/>
      <c r="C89" s="89"/>
      <c r="D89" s="89"/>
      <c r="E89" s="89"/>
      <c r="F89" s="89"/>
      <c r="G89" s="89"/>
      <c r="H89" s="89"/>
      <c r="I89" s="89"/>
      <c r="J89" s="89"/>
      <c r="K89" s="89"/>
      <c r="L89" s="89"/>
    </row>
    <row r="90" spans="1:12" x14ac:dyDescent="0.25">
      <c r="A90" s="81" t="s">
        <v>247</v>
      </c>
      <c r="B90" s="84" t="s">
        <v>247</v>
      </c>
      <c r="C90" s="84"/>
      <c r="D90" s="84"/>
      <c r="E90" s="84"/>
      <c r="F90" s="84"/>
      <c r="G90" s="84"/>
      <c r="H90" s="84"/>
      <c r="I90" s="84"/>
      <c r="J90" s="84"/>
      <c r="K90" s="84"/>
      <c r="L90" s="84"/>
    </row>
    <row r="91" spans="1:12" ht="38.25" customHeight="1" x14ac:dyDescent="0.25">
      <c r="A91" s="81"/>
      <c r="B91" s="82" t="s">
        <v>248</v>
      </c>
      <c r="C91" s="82"/>
      <c r="D91" s="82"/>
      <c r="E91" s="82"/>
      <c r="F91" s="82"/>
      <c r="G91" s="82"/>
      <c r="H91" s="82"/>
      <c r="I91" s="82"/>
      <c r="J91" s="82"/>
      <c r="K91" s="82"/>
      <c r="L91" s="82"/>
    </row>
    <row r="92" spans="1:12" x14ac:dyDescent="0.25">
      <c r="A92" s="81"/>
      <c r="B92" s="85"/>
      <c r="C92" s="85"/>
      <c r="D92" s="85"/>
      <c r="E92" s="85"/>
      <c r="F92" s="85"/>
      <c r="G92" s="85"/>
      <c r="H92" s="85"/>
      <c r="I92" s="85"/>
      <c r="J92" s="85"/>
      <c r="K92" s="85"/>
      <c r="L92" s="85"/>
    </row>
    <row r="93" spans="1:12" ht="38.25" customHeight="1" x14ac:dyDescent="0.25">
      <c r="A93" s="81"/>
      <c r="B93" s="82" t="s">
        <v>249</v>
      </c>
      <c r="C93" s="82"/>
      <c r="D93" s="82"/>
      <c r="E93" s="82"/>
      <c r="F93" s="82"/>
      <c r="G93" s="82"/>
      <c r="H93" s="82"/>
      <c r="I93" s="82"/>
      <c r="J93" s="82"/>
      <c r="K93" s="82"/>
      <c r="L93" s="82"/>
    </row>
    <row r="94" spans="1:12" x14ac:dyDescent="0.25">
      <c r="A94" s="81"/>
      <c r="B94" s="89"/>
      <c r="C94" s="89"/>
      <c r="D94" s="89"/>
      <c r="E94" s="89"/>
      <c r="F94" s="89"/>
      <c r="G94" s="89"/>
      <c r="H94" s="89"/>
      <c r="I94" s="89"/>
      <c r="J94" s="89"/>
      <c r="K94" s="89"/>
      <c r="L94" s="89"/>
    </row>
    <row r="95" spans="1:12" x14ac:dyDescent="0.25">
      <c r="A95" s="81" t="s">
        <v>250</v>
      </c>
      <c r="B95" s="84" t="s">
        <v>250</v>
      </c>
      <c r="C95" s="84"/>
      <c r="D95" s="84"/>
      <c r="E95" s="84"/>
      <c r="F95" s="84"/>
      <c r="G95" s="84"/>
      <c r="H95" s="84"/>
      <c r="I95" s="84"/>
      <c r="J95" s="84"/>
      <c r="K95" s="84"/>
      <c r="L95" s="84"/>
    </row>
    <row r="96" spans="1:12" ht="51" customHeight="1" x14ac:dyDescent="0.25">
      <c r="A96" s="81"/>
      <c r="B96" s="82" t="s">
        <v>251</v>
      </c>
      <c r="C96" s="82"/>
      <c r="D96" s="82"/>
      <c r="E96" s="82"/>
      <c r="F96" s="82"/>
      <c r="G96" s="82"/>
      <c r="H96" s="82"/>
      <c r="I96" s="82"/>
      <c r="J96" s="82"/>
      <c r="K96" s="82"/>
      <c r="L96" s="82"/>
    </row>
    <row r="97" spans="1:12" x14ac:dyDescent="0.25">
      <c r="A97" s="81"/>
      <c r="B97" s="85"/>
      <c r="C97" s="85"/>
      <c r="D97" s="85"/>
      <c r="E97" s="85"/>
      <c r="F97" s="85"/>
      <c r="G97" s="85"/>
      <c r="H97" s="85"/>
      <c r="I97" s="85"/>
      <c r="J97" s="85"/>
      <c r="K97" s="85"/>
      <c r="L97" s="85"/>
    </row>
    <row r="98" spans="1:12" ht="38.25" customHeight="1" x14ac:dyDescent="0.25">
      <c r="A98" s="81"/>
      <c r="B98" s="82" t="s">
        <v>252</v>
      </c>
      <c r="C98" s="82"/>
      <c r="D98" s="82"/>
      <c r="E98" s="82"/>
      <c r="F98" s="82"/>
      <c r="G98" s="82"/>
      <c r="H98" s="82"/>
      <c r="I98" s="82"/>
      <c r="J98" s="82"/>
      <c r="K98" s="82"/>
      <c r="L98" s="82"/>
    </row>
    <row r="99" spans="1:12" x14ac:dyDescent="0.25">
      <c r="A99" s="81"/>
      <c r="B99" s="89"/>
      <c r="C99" s="89"/>
      <c r="D99" s="89"/>
      <c r="E99" s="89"/>
      <c r="F99" s="89"/>
      <c r="G99" s="89"/>
      <c r="H99" s="89"/>
      <c r="I99" s="89"/>
      <c r="J99" s="89"/>
      <c r="K99" s="89"/>
      <c r="L99" s="89"/>
    </row>
    <row r="100" spans="1:12" x14ac:dyDescent="0.25">
      <c r="A100" s="81" t="s">
        <v>253</v>
      </c>
      <c r="B100" s="84" t="s">
        <v>253</v>
      </c>
      <c r="C100" s="84"/>
      <c r="D100" s="84"/>
      <c r="E100" s="84"/>
      <c r="F100" s="84"/>
      <c r="G100" s="84"/>
      <c r="H100" s="84"/>
      <c r="I100" s="84"/>
      <c r="J100" s="84"/>
      <c r="K100" s="84"/>
      <c r="L100" s="84"/>
    </row>
    <row r="101" spans="1:12" ht="38.25" customHeight="1" x14ac:dyDescent="0.25">
      <c r="A101" s="81"/>
      <c r="B101" s="82" t="s">
        <v>254</v>
      </c>
      <c r="C101" s="82"/>
      <c r="D101" s="82"/>
      <c r="E101" s="82"/>
      <c r="F101" s="82"/>
      <c r="G101" s="82"/>
      <c r="H101" s="82"/>
      <c r="I101" s="82"/>
      <c r="J101" s="82"/>
      <c r="K101" s="82"/>
      <c r="L101" s="82"/>
    </row>
    <row r="102" spans="1:12" x14ac:dyDescent="0.25">
      <c r="A102" s="81"/>
      <c r="B102" s="89"/>
      <c r="C102" s="89"/>
      <c r="D102" s="89"/>
      <c r="E102" s="89"/>
      <c r="F102" s="89"/>
      <c r="G102" s="89"/>
      <c r="H102" s="89"/>
      <c r="I102" s="89"/>
      <c r="J102" s="89"/>
      <c r="K102" s="89"/>
      <c r="L102" s="89"/>
    </row>
  </sheetData>
  <mergeCells count="126">
    <mergeCell ref="A100:A102"/>
    <mergeCell ref="B100:L100"/>
    <mergeCell ref="B101:L101"/>
    <mergeCell ref="B102:L102"/>
    <mergeCell ref="A95:A99"/>
    <mergeCell ref="B95:L95"/>
    <mergeCell ref="B96:L96"/>
    <mergeCell ref="B97:L97"/>
    <mergeCell ref="B98:L98"/>
    <mergeCell ref="B99:L99"/>
    <mergeCell ref="A90:A94"/>
    <mergeCell ref="B90:L90"/>
    <mergeCell ref="B91:L91"/>
    <mergeCell ref="B92:L92"/>
    <mergeCell ref="B93:L93"/>
    <mergeCell ref="B94:L94"/>
    <mergeCell ref="A72:A89"/>
    <mergeCell ref="B72:L72"/>
    <mergeCell ref="B73:L73"/>
    <mergeCell ref="B74:L74"/>
    <mergeCell ref="B85:L85"/>
    <mergeCell ref="B86:L86"/>
    <mergeCell ref="B87:L87"/>
    <mergeCell ref="B88:L88"/>
    <mergeCell ref="B89:L89"/>
    <mergeCell ref="A59:A61"/>
    <mergeCell ref="B59:L59"/>
    <mergeCell ref="B60:L60"/>
    <mergeCell ref="B61:L61"/>
    <mergeCell ref="A62:A71"/>
    <mergeCell ref="B62:L62"/>
    <mergeCell ref="B63:L63"/>
    <mergeCell ref="B64:L64"/>
    <mergeCell ref="B65:L65"/>
    <mergeCell ref="B70:L70"/>
    <mergeCell ref="A53:A55"/>
    <mergeCell ref="B53:L53"/>
    <mergeCell ref="B54:L54"/>
    <mergeCell ref="B55:L55"/>
    <mergeCell ref="A56:A58"/>
    <mergeCell ref="B56:L56"/>
    <mergeCell ref="B57:L57"/>
    <mergeCell ref="B58:L58"/>
    <mergeCell ref="A47:A49"/>
    <mergeCell ref="B47:L47"/>
    <mergeCell ref="B48:L48"/>
    <mergeCell ref="B49:L49"/>
    <mergeCell ref="A50:A52"/>
    <mergeCell ref="B50:L50"/>
    <mergeCell ref="B51:L51"/>
    <mergeCell ref="B52:L52"/>
    <mergeCell ref="A35:A46"/>
    <mergeCell ref="B35:L35"/>
    <mergeCell ref="B36:L36"/>
    <mergeCell ref="B37:L37"/>
    <mergeCell ref="B45:L45"/>
    <mergeCell ref="B46:L46"/>
    <mergeCell ref="A29:A31"/>
    <mergeCell ref="B29:L29"/>
    <mergeCell ref="B30:L30"/>
    <mergeCell ref="B31:L31"/>
    <mergeCell ref="A32:A34"/>
    <mergeCell ref="B32:L32"/>
    <mergeCell ref="B33:L33"/>
    <mergeCell ref="B34:L34"/>
    <mergeCell ref="A24:A28"/>
    <mergeCell ref="B24:L24"/>
    <mergeCell ref="B25:L25"/>
    <mergeCell ref="B26:L26"/>
    <mergeCell ref="B27:L27"/>
    <mergeCell ref="B28:L28"/>
    <mergeCell ref="A18:A20"/>
    <mergeCell ref="B18:L18"/>
    <mergeCell ref="B19:L19"/>
    <mergeCell ref="B20:L20"/>
    <mergeCell ref="A21:A23"/>
    <mergeCell ref="B21:L21"/>
    <mergeCell ref="B22:L22"/>
    <mergeCell ref="B23:L23"/>
    <mergeCell ref="A12:A14"/>
    <mergeCell ref="B12:L12"/>
    <mergeCell ref="B13:L13"/>
    <mergeCell ref="B14:L14"/>
    <mergeCell ref="A15:A17"/>
    <mergeCell ref="B15:L15"/>
    <mergeCell ref="B16:L16"/>
    <mergeCell ref="B17:L17"/>
    <mergeCell ref="B4:L4"/>
    <mergeCell ref="B5:L5"/>
    <mergeCell ref="B6:L6"/>
    <mergeCell ref="B7:L7"/>
    <mergeCell ref="A8:A11"/>
    <mergeCell ref="B8:L8"/>
    <mergeCell ref="B9:L9"/>
    <mergeCell ref="B10:L10"/>
    <mergeCell ref="B11:L11"/>
    <mergeCell ref="D79:E79"/>
    <mergeCell ref="D80:E80"/>
    <mergeCell ref="D81:E81"/>
    <mergeCell ref="D82:E82"/>
    <mergeCell ref="D84:E84"/>
    <mergeCell ref="A1:A2"/>
    <mergeCell ref="B1:L1"/>
    <mergeCell ref="B2:L2"/>
    <mergeCell ref="B3:L3"/>
    <mergeCell ref="A4:A7"/>
    <mergeCell ref="D69:E69"/>
    <mergeCell ref="G69:H69"/>
    <mergeCell ref="J69:K69"/>
    <mergeCell ref="D75:E75"/>
    <mergeCell ref="D77:E77"/>
    <mergeCell ref="D78:E78"/>
    <mergeCell ref="B71:L71"/>
    <mergeCell ref="D43:E43"/>
    <mergeCell ref="G43:H43"/>
    <mergeCell ref="D66:K66"/>
    <mergeCell ref="D67:E67"/>
    <mergeCell ref="G67:H67"/>
    <mergeCell ref="J67:K67"/>
    <mergeCell ref="D38:H38"/>
    <mergeCell ref="D39:E39"/>
    <mergeCell ref="G39:H39"/>
    <mergeCell ref="D41:E41"/>
    <mergeCell ref="G41:H41"/>
    <mergeCell ref="D42:E42"/>
    <mergeCell ref="G42:H4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2" width="36.5703125" bestFit="1" customWidth="1"/>
    <col min="4" max="4" width="2.140625" customWidth="1"/>
    <col min="5" max="5" width="7.42578125" customWidth="1"/>
    <col min="6" max="6" width="1.85546875" customWidth="1"/>
    <col min="7" max="7" width="2.140625" customWidth="1"/>
    <col min="8" max="8" width="7.42578125" customWidth="1"/>
    <col min="10" max="10" width="1.85546875" bestFit="1" customWidth="1"/>
    <col min="11" max="11" width="6.140625" bestFit="1" customWidth="1"/>
  </cols>
  <sheetData>
    <row r="1" spans="1:12" ht="15" customHeight="1" x14ac:dyDescent="0.25">
      <c r="A1" s="8" t="s">
        <v>1063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180</v>
      </c>
      <c r="B3" s="80"/>
      <c r="C3" s="80"/>
      <c r="D3" s="80"/>
      <c r="E3" s="80"/>
      <c r="F3" s="80"/>
      <c r="G3" s="80"/>
      <c r="H3" s="80"/>
      <c r="I3" s="80"/>
      <c r="J3" s="80"/>
      <c r="K3" s="80"/>
      <c r="L3" s="80"/>
    </row>
    <row r="4" spans="1:12" ht="15.75" thickBot="1" x14ac:dyDescent="0.3">
      <c r="A4" s="81" t="s">
        <v>1064</v>
      </c>
      <c r="B4" s="112"/>
      <c r="C4" s="112"/>
      <c r="D4" s="112"/>
      <c r="E4" s="112"/>
      <c r="F4" s="112"/>
      <c r="G4" s="112"/>
      <c r="H4" s="112"/>
      <c r="I4" s="112"/>
      <c r="J4" s="112"/>
      <c r="K4" s="112"/>
      <c r="L4" s="112"/>
    </row>
    <row r="5" spans="1:12" ht="16.5" thickTop="1" x14ac:dyDescent="0.25">
      <c r="A5" s="81"/>
      <c r="B5" s="13"/>
      <c r="C5" s="14"/>
      <c r="D5" s="42" t="s">
        <v>203</v>
      </c>
      <c r="E5" s="42"/>
      <c r="F5" s="42"/>
      <c r="G5" s="42"/>
      <c r="H5" s="42"/>
      <c r="I5" s="15"/>
    </row>
    <row r="6" spans="1:12" ht="16.5" thickBot="1" x14ac:dyDescent="0.3">
      <c r="A6" s="81"/>
      <c r="B6" s="16" t="s">
        <v>204</v>
      </c>
      <c r="C6" s="17"/>
      <c r="D6" s="43">
        <v>2014</v>
      </c>
      <c r="E6" s="43"/>
      <c r="F6" s="17"/>
      <c r="G6" s="43">
        <v>2013</v>
      </c>
      <c r="H6" s="43"/>
      <c r="I6" s="19"/>
    </row>
    <row r="7" spans="1:12" ht="15.75" x14ac:dyDescent="0.25">
      <c r="A7" s="81"/>
      <c r="B7" s="20" t="s">
        <v>205</v>
      </c>
      <c r="C7" s="21"/>
      <c r="D7" s="22" t="s">
        <v>206</v>
      </c>
      <c r="E7" s="23">
        <v>15578</v>
      </c>
      <c r="F7" s="21"/>
      <c r="G7" s="22" t="s">
        <v>206</v>
      </c>
      <c r="H7" s="23">
        <v>14315</v>
      </c>
      <c r="I7" s="24"/>
    </row>
    <row r="8" spans="1:12" ht="15.75" x14ac:dyDescent="0.25">
      <c r="A8" s="81"/>
      <c r="B8" s="25" t="s">
        <v>207</v>
      </c>
      <c r="C8" s="26"/>
      <c r="D8" s="44">
        <v>1263</v>
      </c>
      <c r="E8" s="44"/>
      <c r="F8" s="26"/>
      <c r="G8" s="44">
        <v>1177</v>
      </c>
      <c r="H8" s="44"/>
      <c r="I8" s="28"/>
    </row>
    <row r="9" spans="1:12" ht="15.75" x14ac:dyDescent="0.25">
      <c r="A9" s="81"/>
      <c r="B9" s="20" t="s">
        <v>208</v>
      </c>
      <c r="C9" s="21"/>
      <c r="D9" s="45" t="s">
        <v>209</v>
      </c>
      <c r="E9" s="45"/>
      <c r="F9" s="30" t="s">
        <v>210</v>
      </c>
      <c r="G9" s="46" t="s">
        <v>211</v>
      </c>
      <c r="H9" s="46"/>
      <c r="I9" s="24"/>
    </row>
    <row r="10" spans="1:12" ht="26.25" thickBot="1" x14ac:dyDescent="0.3">
      <c r="A10" s="81"/>
      <c r="B10" s="31" t="s">
        <v>212</v>
      </c>
      <c r="C10" s="32"/>
      <c r="D10" s="47" t="s">
        <v>211</v>
      </c>
      <c r="E10" s="47"/>
      <c r="F10" s="32"/>
      <c r="G10" s="48">
        <v>86</v>
      </c>
      <c r="H10" s="48"/>
      <c r="I10" s="37"/>
    </row>
    <row r="11" spans="1:12" ht="16.5" thickBot="1" x14ac:dyDescent="0.3">
      <c r="A11" s="81"/>
      <c r="B11" s="38" t="s">
        <v>213</v>
      </c>
      <c r="C11" s="39"/>
      <c r="D11" s="40" t="s">
        <v>206</v>
      </c>
      <c r="E11" s="41">
        <v>16727</v>
      </c>
      <c r="F11" s="39"/>
      <c r="G11" s="40" t="s">
        <v>206</v>
      </c>
      <c r="H11" s="41">
        <v>15578</v>
      </c>
      <c r="I11" s="39"/>
    </row>
    <row r="12" spans="1:12" ht="15.75" thickTop="1" x14ac:dyDescent="0.25">
      <c r="A12" s="81"/>
      <c r="B12" s="85"/>
      <c r="C12" s="85"/>
      <c r="D12" s="85"/>
      <c r="E12" s="85"/>
      <c r="F12" s="85"/>
      <c r="G12" s="85"/>
      <c r="H12" s="85"/>
      <c r="I12" s="85"/>
      <c r="J12" s="85"/>
      <c r="K12" s="85"/>
      <c r="L12" s="85"/>
    </row>
    <row r="13" spans="1:12" x14ac:dyDescent="0.25">
      <c r="A13" s="81"/>
      <c r="B13" s="89"/>
      <c r="C13" s="89"/>
      <c r="D13" s="89"/>
      <c r="E13" s="89"/>
      <c r="F13" s="89"/>
      <c r="G13" s="89"/>
      <c r="H13" s="89"/>
      <c r="I13" s="89"/>
      <c r="J13" s="89"/>
      <c r="K13" s="89"/>
      <c r="L13" s="89"/>
    </row>
    <row r="14" spans="1:12" ht="15.75" thickBot="1" x14ac:dyDescent="0.3">
      <c r="A14" s="81" t="s">
        <v>1065</v>
      </c>
      <c r="B14" s="87"/>
      <c r="C14" s="87"/>
      <c r="D14" s="87"/>
      <c r="E14" s="87"/>
      <c r="F14" s="87"/>
      <c r="G14" s="87"/>
      <c r="H14" s="87"/>
      <c r="I14" s="87"/>
      <c r="J14" s="87"/>
      <c r="K14" s="87"/>
      <c r="L14" s="87"/>
    </row>
    <row r="15" spans="1:12" ht="16.5" thickTop="1" x14ac:dyDescent="0.25">
      <c r="A15" s="81"/>
      <c r="B15" s="49"/>
      <c r="C15" s="50"/>
      <c r="D15" s="60" t="s">
        <v>203</v>
      </c>
      <c r="E15" s="60"/>
      <c r="F15" s="60"/>
      <c r="G15" s="60"/>
      <c r="H15" s="60"/>
      <c r="I15" s="60"/>
      <c r="J15" s="60"/>
      <c r="K15" s="60"/>
      <c r="L15" s="52"/>
    </row>
    <row r="16" spans="1:12" ht="16.5" thickBot="1" x14ac:dyDescent="0.3">
      <c r="A16" s="81"/>
      <c r="B16" s="53" t="s">
        <v>204</v>
      </c>
      <c r="C16" s="32"/>
      <c r="D16" s="61">
        <v>2014</v>
      </c>
      <c r="E16" s="61"/>
      <c r="F16" s="55"/>
      <c r="G16" s="61">
        <v>2013</v>
      </c>
      <c r="H16" s="61"/>
      <c r="I16" s="55"/>
      <c r="J16" s="61">
        <v>2012</v>
      </c>
      <c r="K16" s="61"/>
      <c r="L16" s="55"/>
    </row>
    <row r="17" spans="1:12" ht="15.75" x14ac:dyDescent="0.25">
      <c r="A17" s="81"/>
      <c r="B17" s="30" t="s">
        <v>226</v>
      </c>
      <c r="C17" s="21"/>
      <c r="D17" s="56" t="s">
        <v>206</v>
      </c>
      <c r="E17" s="29" t="s">
        <v>227</v>
      </c>
      <c r="F17" s="21"/>
      <c r="G17" s="56" t="s">
        <v>206</v>
      </c>
      <c r="H17" s="29" t="s">
        <v>228</v>
      </c>
      <c r="I17" s="21"/>
      <c r="J17" s="56" t="s">
        <v>206</v>
      </c>
      <c r="K17" s="29" t="s">
        <v>229</v>
      </c>
      <c r="L17" s="24"/>
    </row>
    <row r="18" spans="1:12" ht="16.5" thickBot="1" x14ac:dyDescent="0.3">
      <c r="A18" s="81"/>
      <c r="B18" s="57" t="s">
        <v>230</v>
      </c>
      <c r="C18" s="58"/>
      <c r="D18" s="62" t="s">
        <v>231</v>
      </c>
      <c r="E18" s="62"/>
      <c r="F18" s="58"/>
      <c r="G18" s="62" t="s">
        <v>232</v>
      </c>
      <c r="H18" s="62"/>
      <c r="I18" s="58"/>
      <c r="J18" s="62" t="s">
        <v>233</v>
      </c>
      <c r="K18" s="62"/>
      <c r="L18" s="58"/>
    </row>
    <row r="19" spans="1:12" ht="15.75" thickTop="1" x14ac:dyDescent="0.25">
      <c r="A19" s="81"/>
      <c r="B19" s="88"/>
      <c r="C19" s="88"/>
      <c r="D19" s="88"/>
      <c r="E19" s="88"/>
      <c r="F19" s="88"/>
      <c r="G19" s="88"/>
      <c r="H19" s="88"/>
      <c r="I19" s="88"/>
      <c r="J19" s="88"/>
      <c r="K19" s="88"/>
      <c r="L19" s="88"/>
    </row>
    <row r="20" spans="1:12" x14ac:dyDescent="0.25">
      <c r="A20" s="81"/>
      <c r="B20" s="89"/>
      <c r="C20" s="89"/>
      <c r="D20" s="89"/>
      <c r="E20" s="89"/>
      <c r="F20" s="89"/>
      <c r="G20" s="89"/>
      <c r="H20" s="89"/>
      <c r="I20" s="89"/>
      <c r="J20" s="89"/>
      <c r="K20" s="89"/>
      <c r="L20" s="89"/>
    </row>
    <row r="21" spans="1:12" x14ac:dyDescent="0.25">
      <c r="A21" s="81" t="s">
        <v>1066</v>
      </c>
      <c r="B21" s="85"/>
      <c r="C21" s="85"/>
      <c r="D21" s="85"/>
      <c r="E21" s="85"/>
      <c r="F21" s="85"/>
      <c r="G21" s="85"/>
      <c r="H21" s="85"/>
      <c r="I21" s="85"/>
      <c r="J21" s="85"/>
      <c r="K21" s="85"/>
      <c r="L21" s="85"/>
    </row>
    <row r="22" spans="1:12" ht="16.5" thickBot="1" x14ac:dyDescent="0.3">
      <c r="A22" s="81"/>
      <c r="B22" s="63" t="s">
        <v>204</v>
      </c>
      <c r="C22" s="32"/>
      <c r="D22" s="74"/>
      <c r="E22" s="74"/>
      <c r="F22" s="37"/>
    </row>
    <row r="23" spans="1:12" ht="15.75" x14ac:dyDescent="0.25">
      <c r="A23" s="81"/>
      <c r="B23" s="30" t="s">
        <v>236</v>
      </c>
      <c r="C23" s="21"/>
      <c r="D23" s="56" t="s">
        <v>206</v>
      </c>
      <c r="E23" s="23">
        <v>21070</v>
      </c>
      <c r="F23" s="24"/>
    </row>
    <row r="24" spans="1:12" ht="26.25" x14ac:dyDescent="0.25">
      <c r="A24" s="81"/>
      <c r="B24" s="10" t="s">
        <v>237</v>
      </c>
      <c r="C24" s="26"/>
      <c r="D24" s="75" t="s">
        <v>238</v>
      </c>
      <c r="E24" s="75"/>
      <c r="F24" s="10" t="s">
        <v>210</v>
      </c>
    </row>
    <row r="25" spans="1:12" ht="15.75" x14ac:dyDescent="0.25">
      <c r="A25" s="81"/>
      <c r="B25" s="30" t="s">
        <v>239</v>
      </c>
      <c r="C25" s="21"/>
      <c r="D25" s="76">
        <v>16038</v>
      </c>
      <c r="E25" s="76"/>
      <c r="F25" s="24"/>
    </row>
    <row r="26" spans="1:12" ht="15.75" x14ac:dyDescent="0.25">
      <c r="A26" s="81"/>
      <c r="B26" s="10" t="s">
        <v>240</v>
      </c>
      <c r="C26" s="26"/>
      <c r="D26" s="44">
        <v>28372</v>
      </c>
      <c r="E26" s="44"/>
      <c r="F26" s="28"/>
    </row>
    <row r="27" spans="1:12" ht="26.25" x14ac:dyDescent="0.25">
      <c r="A27" s="81"/>
      <c r="B27" s="30" t="s">
        <v>241</v>
      </c>
      <c r="C27" s="21"/>
      <c r="D27" s="76">
        <v>17000</v>
      </c>
      <c r="E27" s="76"/>
      <c r="F27" s="24"/>
    </row>
    <row r="28" spans="1:12" ht="15.75" x14ac:dyDescent="0.25">
      <c r="A28" s="81"/>
      <c r="B28" s="10" t="s">
        <v>242</v>
      </c>
      <c r="C28" s="26"/>
      <c r="D28" s="75" t="s">
        <v>243</v>
      </c>
      <c r="E28" s="75"/>
      <c r="F28" s="10" t="s">
        <v>210</v>
      </c>
    </row>
    <row r="29" spans="1:12" ht="27" thickBot="1" x14ac:dyDescent="0.3">
      <c r="A29" s="81"/>
      <c r="B29" s="66" t="s">
        <v>49</v>
      </c>
      <c r="C29" s="67"/>
      <c r="D29" s="77">
        <v>65955</v>
      </c>
      <c r="E29" s="77"/>
      <c r="F29" s="69"/>
    </row>
    <row r="30" spans="1:12" ht="26.25" x14ac:dyDescent="0.25">
      <c r="A30" s="81"/>
      <c r="B30" s="10" t="s">
        <v>244</v>
      </c>
      <c r="C30" s="26"/>
      <c r="D30" s="70" t="s">
        <v>206</v>
      </c>
      <c r="E30" s="27">
        <v>74142</v>
      </c>
      <c r="F30" s="28"/>
    </row>
    <row r="31" spans="1:12" ht="16.5" thickBot="1" x14ac:dyDescent="0.3">
      <c r="A31" s="81"/>
      <c r="B31" s="71"/>
      <c r="C31" s="39"/>
      <c r="D31" s="78"/>
      <c r="E31" s="78"/>
      <c r="F31" s="39"/>
    </row>
    <row r="32" spans="1:12" ht="15.75" thickTop="1" x14ac:dyDescent="0.25">
      <c r="A32" s="81"/>
      <c r="B32" s="85"/>
      <c r="C32" s="85"/>
      <c r="D32" s="85"/>
      <c r="E32" s="85"/>
      <c r="F32" s="85"/>
      <c r="G32" s="85"/>
      <c r="H32" s="85"/>
      <c r="I32" s="85"/>
      <c r="J32" s="85"/>
      <c r="K32" s="85"/>
      <c r="L32" s="85"/>
    </row>
    <row r="33" spans="1:12" x14ac:dyDescent="0.25">
      <c r="A33" s="81"/>
      <c r="B33" s="89"/>
      <c r="C33" s="89"/>
      <c r="D33" s="89"/>
      <c r="E33" s="89"/>
      <c r="F33" s="89"/>
      <c r="G33" s="89"/>
      <c r="H33" s="89"/>
      <c r="I33" s="89"/>
      <c r="J33" s="89"/>
      <c r="K33" s="89"/>
      <c r="L33" s="89"/>
    </row>
  </sheetData>
  <mergeCells count="40">
    <mergeCell ref="A21:A33"/>
    <mergeCell ref="B21:L21"/>
    <mergeCell ref="B32:L32"/>
    <mergeCell ref="B33:L33"/>
    <mergeCell ref="B4:L4"/>
    <mergeCell ref="B12:L12"/>
    <mergeCell ref="B13:L13"/>
    <mergeCell ref="A14:A20"/>
    <mergeCell ref="B14:L14"/>
    <mergeCell ref="B19:L19"/>
    <mergeCell ref="B20:L20"/>
    <mergeCell ref="D26:E26"/>
    <mergeCell ref="D27:E27"/>
    <mergeCell ref="D28:E28"/>
    <mergeCell ref="D29:E29"/>
    <mergeCell ref="D31:E31"/>
    <mergeCell ref="A1:A2"/>
    <mergeCell ref="B1:L1"/>
    <mergeCell ref="B2:L2"/>
    <mergeCell ref="B3:L3"/>
    <mergeCell ref="A4:A13"/>
    <mergeCell ref="D18:E18"/>
    <mergeCell ref="G18:H18"/>
    <mergeCell ref="J18:K18"/>
    <mergeCell ref="D22:E22"/>
    <mergeCell ref="D24:E24"/>
    <mergeCell ref="D25:E25"/>
    <mergeCell ref="D10:E10"/>
    <mergeCell ref="G10:H10"/>
    <mergeCell ref="D15:K15"/>
    <mergeCell ref="D16:E16"/>
    <mergeCell ref="G16:H16"/>
    <mergeCell ref="J16:K16"/>
    <mergeCell ref="D5:H5"/>
    <mergeCell ref="D6:E6"/>
    <mergeCell ref="G6:H6"/>
    <mergeCell ref="D8:E8"/>
    <mergeCell ref="G8:H8"/>
    <mergeCell ref="D9:E9"/>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4" max="4" width="3.14062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8" t="s">
        <v>1067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255</v>
      </c>
      <c r="B3" s="80"/>
      <c r="C3" s="80"/>
      <c r="D3" s="80"/>
      <c r="E3" s="80"/>
      <c r="F3" s="80"/>
      <c r="G3" s="80"/>
      <c r="H3" s="80"/>
      <c r="I3" s="80"/>
      <c r="J3" s="80"/>
      <c r="K3" s="80"/>
      <c r="L3" s="80"/>
      <c r="M3" s="80"/>
      <c r="N3" s="80"/>
      <c r="O3" s="80"/>
    </row>
    <row r="4" spans="1:15" ht="15.75" thickBot="1" x14ac:dyDescent="0.3">
      <c r="A4" s="81" t="s">
        <v>1068</v>
      </c>
      <c r="B4" s="87"/>
      <c r="C4" s="87"/>
      <c r="D4" s="87"/>
      <c r="E4" s="87"/>
      <c r="F4" s="87"/>
      <c r="G4" s="87"/>
      <c r="H4" s="87"/>
      <c r="I4" s="87"/>
      <c r="J4" s="87"/>
      <c r="K4" s="87"/>
      <c r="L4" s="87"/>
      <c r="M4" s="87"/>
      <c r="N4" s="87"/>
      <c r="O4" s="87"/>
    </row>
    <row r="5" spans="1:15" ht="16.5" thickTop="1" x14ac:dyDescent="0.25">
      <c r="A5" s="81"/>
      <c r="B5" s="90"/>
      <c r="C5" s="50"/>
      <c r="D5" s="102">
        <v>2014</v>
      </c>
      <c r="E5" s="102"/>
      <c r="F5" s="102"/>
      <c r="G5" s="102"/>
      <c r="H5" s="102"/>
      <c r="I5" s="52"/>
      <c r="J5" s="60">
        <v>2013</v>
      </c>
      <c r="K5" s="60"/>
      <c r="L5" s="60"/>
      <c r="M5" s="60"/>
      <c r="N5" s="60"/>
      <c r="O5" s="52"/>
    </row>
    <row r="6" spans="1:15" ht="15.75" x14ac:dyDescent="0.25">
      <c r="A6" s="81"/>
      <c r="B6" s="92"/>
      <c r="C6" s="26"/>
      <c r="D6" s="86" t="s">
        <v>259</v>
      </c>
      <c r="E6" s="86"/>
      <c r="F6" s="93"/>
      <c r="G6" s="86" t="s">
        <v>260</v>
      </c>
      <c r="H6" s="86"/>
      <c r="I6" s="93"/>
      <c r="J6" s="86" t="s">
        <v>259</v>
      </c>
      <c r="K6" s="86"/>
      <c r="L6" s="93"/>
      <c r="M6" s="86" t="s">
        <v>260</v>
      </c>
      <c r="N6" s="86"/>
      <c r="O6" s="93"/>
    </row>
    <row r="7" spans="1:15" ht="16.5" thickBot="1" x14ac:dyDescent="0.3">
      <c r="A7" s="81"/>
      <c r="B7" s="94" t="s">
        <v>204</v>
      </c>
      <c r="C7" s="32"/>
      <c r="D7" s="61" t="s">
        <v>261</v>
      </c>
      <c r="E7" s="61"/>
      <c r="F7" s="55"/>
      <c r="G7" s="61" t="s">
        <v>262</v>
      </c>
      <c r="H7" s="61"/>
      <c r="I7" s="55"/>
      <c r="J7" s="61" t="s">
        <v>261</v>
      </c>
      <c r="K7" s="61"/>
      <c r="L7" s="55"/>
      <c r="M7" s="61" t="s">
        <v>262</v>
      </c>
      <c r="N7" s="61"/>
      <c r="O7" s="55"/>
    </row>
    <row r="8" spans="1:15" ht="15.75" x14ac:dyDescent="0.25">
      <c r="A8" s="81"/>
      <c r="B8" s="20" t="s">
        <v>263</v>
      </c>
      <c r="C8" s="24"/>
      <c r="D8" s="95" t="s">
        <v>206</v>
      </c>
      <c r="E8" s="29" t="s">
        <v>264</v>
      </c>
      <c r="F8" s="24"/>
      <c r="G8" s="22" t="s">
        <v>206</v>
      </c>
      <c r="H8" s="29" t="s">
        <v>264</v>
      </c>
      <c r="I8" s="24"/>
      <c r="J8" s="30" t="s">
        <v>206</v>
      </c>
      <c r="K8" s="29" t="s">
        <v>265</v>
      </c>
      <c r="L8" s="24"/>
      <c r="M8" s="30" t="s">
        <v>206</v>
      </c>
      <c r="N8" s="29" t="s">
        <v>265</v>
      </c>
      <c r="O8" s="24"/>
    </row>
    <row r="9" spans="1:15" ht="15.75" x14ac:dyDescent="0.25">
      <c r="A9" s="81"/>
      <c r="B9" s="25" t="s">
        <v>266</v>
      </c>
      <c r="C9" s="26"/>
      <c r="D9" s="75" t="s">
        <v>267</v>
      </c>
      <c r="E9" s="75"/>
      <c r="F9" s="26"/>
      <c r="G9" s="75" t="s">
        <v>268</v>
      </c>
      <c r="H9" s="75"/>
      <c r="I9" s="26"/>
      <c r="J9" s="75" t="s">
        <v>269</v>
      </c>
      <c r="K9" s="75"/>
      <c r="L9" s="26"/>
      <c r="M9" s="75" t="s">
        <v>270</v>
      </c>
      <c r="N9" s="75"/>
      <c r="O9" s="28"/>
    </row>
    <row r="10" spans="1:15" ht="15.75" x14ac:dyDescent="0.25">
      <c r="A10" s="81"/>
      <c r="B10" s="20" t="s">
        <v>271</v>
      </c>
      <c r="C10" s="21"/>
      <c r="D10" s="45" t="s">
        <v>272</v>
      </c>
      <c r="E10" s="45"/>
      <c r="F10" s="21"/>
      <c r="G10" s="45" t="s">
        <v>273</v>
      </c>
      <c r="H10" s="45"/>
      <c r="I10" s="21"/>
      <c r="J10" s="45" t="s">
        <v>274</v>
      </c>
      <c r="K10" s="45"/>
      <c r="L10" s="21"/>
      <c r="M10" s="45" t="s">
        <v>275</v>
      </c>
      <c r="N10" s="45"/>
      <c r="O10" s="24"/>
    </row>
    <row r="11" spans="1:15" ht="15.75" x14ac:dyDescent="0.25">
      <c r="A11" s="81"/>
      <c r="B11" s="25" t="s">
        <v>276</v>
      </c>
      <c r="C11" s="26"/>
      <c r="D11" s="75" t="s">
        <v>277</v>
      </c>
      <c r="E11" s="75"/>
      <c r="F11" s="26"/>
      <c r="G11" s="75" t="s">
        <v>278</v>
      </c>
      <c r="H11" s="75"/>
      <c r="I11" s="26"/>
      <c r="J11" s="75" t="s">
        <v>279</v>
      </c>
      <c r="K11" s="75"/>
      <c r="L11" s="26"/>
      <c r="M11" s="75" t="s">
        <v>280</v>
      </c>
      <c r="N11" s="75"/>
      <c r="O11" s="28"/>
    </row>
    <row r="12" spans="1:15" ht="15.75" x14ac:dyDescent="0.25">
      <c r="A12" s="81"/>
      <c r="B12" s="20" t="s">
        <v>281</v>
      </c>
      <c r="C12" s="21"/>
      <c r="D12" s="45" t="s">
        <v>282</v>
      </c>
      <c r="E12" s="45"/>
      <c r="F12" s="21"/>
      <c r="G12" s="45" t="s">
        <v>283</v>
      </c>
      <c r="H12" s="45"/>
      <c r="I12" s="21"/>
      <c r="J12" s="45" t="s">
        <v>284</v>
      </c>
      <c r="K12" s="45"/>
      <c r="L12" s="21"/>
      <c r="M12" s="45" t="s">
        <v>285</v>
      </c>
      <c r="N12" s="45"/>
      <c r="O12" s="24"/>
    </row>
    <row r="13" spans="1:15" ht="15.75" x14ac:dyDescent="0.25">
      <c r="A13" s="81"/>
      <c r="B13" s="25" t="s">
        <v>286</v>
      </c>
      <c r="C13" s="26"/>
      <c r="D13" s="75" t="s">
        <v>287</v>
      </c>
      <c r="E13" s="75"/>
      <c r="F13" s="26"/>
      <c r="G13" s="75" t="s">
        <v>288</v>
      </c>
      <c r="H13" s="75"/>
      <c r="I13" s="26"/>
      <c r="J13" s="75" t="s">
        <v>289</v>
      </c>
      <c r="K13" s="75"/>
      <c r="L13" s="26"/>
      <c r="M13" s="75" t="s">
        <v>290</v>
      </c>
      <c r="N13" s="75"/>
      <c r="O13" s="28"/>
    </row>
    <row r="14" spans="1:15" ht="16.5" thickBot="1" x14ac:dyDescent="0.3">
      <c r="A14" s="81"/>
      <c r="B14" s="96" t="s">
        <v>291</v>
      </c>
      <c r="C14" s="67"/>
      <c r="D14" s="103" t="s">
        <v>211</v>
      </c>
      <c r="E14" s="103"/>
      <c r="F14" s="67"/>
      <c r="G14" s="103" t="s">
        <v>211</v>
      </c>
      <c r="H14" s="103"/>
      <c r="I14" s="67"/>
      <c r="J14" s="104" t="s">
        <v>292</v>
      </c>
      <c r="K14" s="104"/>
      <c r="L14" s="67"/>
      <c r="M14" s="104" t="s">
        <v>293</v>
      </c>
      <c r="N14" s="104"/>
      <c r="O14" s="69"/>
    </row>
    <row r="15" spans="1:15" ht="25.5" x14ac:dyDescent="0.25">
      <c r="A15" s="81"/>
      <c r="B15" s="25" t="s">
        <v>294</v>
      </c>
      <c r="C15" s="26"/>
      <c r="D15" s="105" t="s">
        <v>295</v>
      </c>
      <c r="E15" s="105"/>
      <c r="F15" s="26"/>
      <c r="G15" s="105" t="s">
        <v>296</v>
      </c>
      <c r="H15" s="105"/>
      <c r="I15" s="26"/>
      <c r="J15" s="105" t="s">
        <v>297</v>
      </c>
      <c r="K15" s="105"/>
      <c r="L15" s="26"/>
      <c r="M15" s="105" t="s">
        <v>298</v>
      </c>
      <c r="N15" s="105"/>
      <c r="O15" s="28"/>
    </row>
    <row r="16" spans="1:15" ht="15.75" x14ac:dyDescent="0.25">
      <c r="A16" s="81"/>
      <c r="B16" s="20" t="s">
        <v>299</v>
      </c>
      <c r="C16" s="21"/>
      <c r="D16" s="45" t="s">
        <v>300</v>
      </c>
      <c r="E16" s="45"/>
      <c r="F16" s="21"/>
      <c r="G16" s="45" t="s">
        <v>301</v>
      </c>
      <c r="H16" s="45"/>
      <c r="I16" s="21"/>
      <c r="J16" s="45" t="s">
        <v>302</v>
      </c>
      <c r="K16" s="45"/>
      <c r="L16" s="21"/>
      <c r="M16" s="45" t="s">
        <v>303</v>
      </c>
      <c r="N16" s="45"/>
      <c r="O16" s="24"/>
    </row>
    <row r="17" spans="1:15" ht="15.75" x14ac:dyDescent="0.25">
      <c r="A17" s="81"/>
      <c r="B17" s="25" t="s">
        <v>304</v>
      </c>
      <c r="C17" s="26"/>
      <c r="D17" s="75" t="s">
        <v>305</v>
      </c>
      <c r="E17" s="75"/>
      <c r="F17" s="26"/>
      <c r="G17" s="75" t="s">
        <v>306</v>
      </c>
      <c r="H17" s="75"/>
      <c r="I17" s="26"/>
      <c r="J17" s="106" t="s">
        <v>211</v>
      </c>
      <c r="K17" s="106"/>
      <c r="L17" s="26"/>
      <c r="M17" s="106" t="s">
        <v>211</v>
      </c>
      <c r="N17" s="106"/>
      <c r="O17" s="28"/>
    </row>
    <row r="18" spans="1:15" ht="15.75" x14ac:dyDescent="0.25">
      <c r="A18" s="81"/>
      <c r="B18" s="20" t="s">
        <v>307</v>
      </c>
      <c r="C18" s="21"/>
      <c r="D18" s="45" t="s">
        <v>308</v>
      </c>
      <c r="E18" s="45"/>
      <c r="F18" s="21"/>
      <c r="G18" s="45" t="s">
        <v>309</v>
      </c>
      <c r="H18" s="45"/>
      <c r="I18" s="21"/>
      <c r="J18" s="46" t="s">
        <v>211</v>
      </c>
      <c r="K18" s="46"/>
      <c r="L18" s="21"/>
      <c r="M18" s="46" t="s">
        <v>211</v>
      </c>
      <c r="N18" s="46"/>
      <c r="O18" s="24"/>
    </row>
    <row r="19" spans="1:15" ht="15.75" x14ac:dyDescent="0.25">
      <c r="A19" s="81"/>
      <c r="B19" s="25" t="s">
        <v>310</v>
      </c>
      <c r="C19" s="26"/>
      <c r="D19" s="75" t="s">
        <v>311</v>
      </c>
      <c r="E19" s="75"/>
      <c r="F19" s="26"/>
      <c r="G19" s="75" t="s">
        <v>311</v>
      </c>
      <c r="H19" s="75"/>
      <c r="I19" s="26"/>
      <c r="J19" s="75" t="s">
        <v>312</v>
      </c>
      <c r="K19" s="75"/>
      <c r="L19" s="26"/>
      <c r="M19" s="75" t="s">
        <v>312</v>
      </c>
      <c r="N19" s="75"/>
      <c r="O19" s="28"/>
    </row>
    <row r="20" spans="1:15" ht="15.75" x14ac:dyDescent="0.25">
      <c r="A20" s="81"/>
      <c r="B20" s="20" t="s">
        <v>313</v>
      </c>
      <c r="C20" s="21"/>
      <c r="D20" s="45" t="s">
        <v>314</v>
      </c>
      <c r="E20" s="45"/>
      <c r="F20" s="21"/>
      <c r="G20" s="45" t="s">
        <v>315</v>
      </c>
      <c r="H20" s="45"/>
      <c r="I20" s="21"/>
      <c r="J20" s="45" t="s">
        <v>316</v>
      </c>
      <c r="K20" s="45"/>
      <c r="L20" s="21"/>
      <c r="M20" s="45" t="s">
        <v>317</v>
      </c>
      <c r="N20" s="45"/>
      <c r="O20" s="24"/>
    </row>
    <row r="21" spans="1:15" ht="16.5" thickBot="1" x14ac:dyDescent="0.3">
      <c r="A21" s="81"/>
      <c r="B21" s="31" t="s">
        <v>318</v>
      </c>
      <c r="C21" s="32"/>
      <c r="D21" s="48" t="s">
        <v>319</v>
      </c>
      <c r="E21" s="48"/>
      <c r="F21" s="32"/>
      <c r="G21" s="48" t="s">
        <v>320</v>
      </c>
      <c r="H21" s="48"/>
      <c r="I21" s="32"/>
      <c r="J21" s="48" t="s">
        <v>321</v>
      </c>
      <c r="K21" s="48"/>
      <c r="L21" s="32"/>
      <c r="M21" s="48" t="s">
        <v>322</v>
      </c>
      <c r="N21" s="48"/>
      <c r="O21" s="37"/>
    </row>
    <row r="22" spans="1:15" ht="16.5" thickBot="1" x14ac:dyDescent="0.3">
      <c r="A22" s="81"/>
      <c r="B22" s="96" t="s">
        <v>323</v>
      </c>
      <c r="C22" s="67"/>
      <c r="D22" s="107" t="s">
        <v>324</v>
      </c>
      <c r="E22" s="107"/>
      <c r="F22" s="67"/>
      <c r="G22" s="107" t="s">
        <v>325</v>
      </c>
      <c r="H22" s="107"/>
      <c r="I22" s="67"/>
      <c r="J22" s="107" t="s">
        <v>326</v>
      </c>
      <c r="K22" s="107"/>
      <c r="L22" s="67"/>
      <c r="M22" s="107" t="s">
        <v>327</v>
      </c>
      <c r="N22" s="107"/>
      <c r="O22" s="69"/>
    </row>
    <row r="23" spans="1:15" ht="16.5" thickBot="1" x14ac:dyDescent="0.3">
      <c r="A23" s="81"/>
      <c r="B23" s="99" t="s">
        <v>328</v>
      </c>
      <c r="C23" s="100"/>
      <c r="D23" s="101" t="s">
        <v>206</v>
      </c>
      <c r="E23" s="59" t="s">
        <v>329</v>
      </c>
      <c r="F23" s="100"/>
      <c r="G23" s="101" t="s">
        <v>206</v>
      </c>
      <c r="H23" s="59" t="s">
        <v>330</v>
      </c>
      <c r="I23" s="100"/>
      <c r="J23" s="57" t="s">
        <v>206</v>
      </c>
      <c r="K23" s="59" t="s">
        <v>331</v>
      </c>
      <c r="L23" s="100"/>
      <c r="M23" s="57" t="s">
        <v>206</v>
      </c>
      <c r="N23" s="59" t="s">
        <v>332</v>
      </c>
      <c r="O23" s="58"/>
    </row>
    <row r="24" spans="1:15" ht="15.75" thickTop="1" x14ac:dyDescent="0.25">
      <c r="A24" s="81"/>
      <c r="B24" s="88"/>
      <c r="C24" s="88"/>
      <c r="D24" s="88"/>
      <c r="E24" s="88"/>
      <c r="F24" s="88"/>
      <c r="G24" s="88"/>
      <c r="H24" s="88"/>
      <c r="I24" s="88"/>
      <c r="J24" s="88"/>
      <c r="K24" s="88"/>
      <c r="L24" s="88"/>
      <c r="M24" s="88"/>
      <c r="N24" s="88"/>
      <c r="O24" s="88"/>
    </row>
    <row r="25" spans="1:15" x14ac:dyDescent="0.25">
      <c r="A25" s="81"/>
      <c r="B25" s="89"/>
      <c r="C25" s="89"/>
      <c r="D25" s="89"/>
      <c r="E25" s="89"/>
      <c r="F25" s="89"/>
      <c r="G25" s="89"/>
      <c r="H25" s="89"/>
      <c r="I25" s="89"/>
      <c r="J25" s="89"/>
      <c r="K25" s="89"/>
      <c r="L25" s="89"/>
      <c r="M25" s="89"/>
      <c r="N25" s="89"/>
      <c r="O25" s="89"/>
    </row>
    <row r="26" spans="1:15" ht="15.75" thickBot="1" x14ac:dyDescent="0.3">
      <c r="A26" s="81" t="s">
        <v>1069</v>
      </c>
      <c r="B26" s="85"/>
      <c r="C26" s="85"/>
      <c r="D26" s="85"/>
      <c r="E26" s="85"/>
      <c r="F26" s="85"/>
      <c r="G26" s="85"/>
      <c r="H26" s="85"/>
      <c r="I26" s="85"/>
      <c r="J26" s="85"/>
      <c r="K26" s="85"/>
      <c r="L26" s="85"/>
      <c r="M26" s="85"/>
      <c r="N26" s="85"/>
      <c r="O26" s="85"/>
    </row>
    <row r="27" spans="1:15" ht="16.5" thickTop="1" x14ac:dyDescent="0.25">
      <c r="A27" s="81"/>
      <c r="B27" s="108"/>
      <c r="C27" s="50"/>
      <c r="D27" s="111"/>
      <c r="E27" s="111"/>
      <c r="F27" s="110"/>
    </row>
    <row r="28" spans="1:15" ht="16.5" thickBot="1" x14ac:dyDescent="0.3">
      <c r="A28" s="81"/>
      <c r="B28" s="94" t="s">
        <v>204</v>
      </c>
      <c r="C28" s="32"/>
      <c r="D28" s="48" t="s">
        <v>334</v>
      </c>
      <c r="E28" s="48"/>
      <c r="F28" s="37"/>
    </row>
    <row r="29" spans="1:15" ht="15.75" x14ac:dyDescent="0.25">
      <c r="A29" s="81"/>
      <c r="B29" s="20" t="s">
        <v>335</v>
      </c>
      <c r="C29" s="24"/>
      <c r="D29" s="30" t="s">
        <v>206</v>
      </c>
      <c r="E29" s="29" t="s">
        <v>336</v>
      </c>
      <c r="F29" s="24"/>
    </row>
    <row r="30" spans="1:15" ht="15.75" x14ac:dyDescent="0.25">
      <c r="A30" s="81"/>
      <c r="B30" s="25" t="s">
        <v>337</v>
      </c>
      <c r="C30" s="26"/>
      <c r="D30" s="75" t="s">
        <v>338</v>
      </c>
      <c r="E30" s="75"/>
      <c r="F30" s="28"/>
    </row>
    <row r="31" spans="1:15" ht="16.5" thickBot="1" x14ac:dyDescent="0.3">
      <c r="A31" s="81"/>
      <c r="B31" s="96" t="s">
        <v>339</v>
      </c>
      <c r="C31" s="67"/>
      <c r="D31" s="104" t="s">
        <v>340</v>
      </c>
      <c r="E31" s="104"/>
      <c r="F31" s="69"/>
    </row>
    <row r="32" spans="1:15" ht="16.5" thickBot="1" x14ac:dyDescent="0.3">
      <c r="A32" s="81"/>
      <c r="B32" s="99" t="s">
        <v>341</v>
      </c>
      <c r="C32" s="100"/>
      <c r="D32" s="57" t="s">
        <v>206</v>
      </c>
      <c r="E32" s="59" t="s">
        <v>342</v>
      </c>
      <c r="F32" s="58"/>
    </row>
    <row r="33" spans="1:15" ht="15.75" thickTop="1" x14ac:dyDescent="0.25">
      <c r="A33" s="81"/>
      <c r="B33" s="85"/>
      <c r="C33" s="85"/>
      <c r="D33" s="85"/>
      <c r="E33" s="85"/>
      <c r="F33" s="85"/>
      <c r="G33" s="85"/>
      <c r="H33" s="85"/>
      <c r="I33" s="85"/>
      <c r="J33" s="85"/>
      <c r="K33" s="85"/>
      <c r="L33" s="85"/>
      <c r="M33" s="85"/>
      <c r="N33" s="85"/>
      <c r="O33" s="85"/>
    </row>
    <row r="34" spans="1:15" x14ac:dyDescent="0.25">
      <c r="A34" s="81"/>
      <c r="B34" s="89"/>
      <c r="C34" s="89"/>
      <c r="D34" s="89"/>
      <c r="E34" s="89"/>
      <c r="F34" s="89"/>
      <c r="G34" s="89"/>
      <c r="H34" s="89"/>
      <c r="I34" s="89"/>
      <c r="J34" s="89"/>
      <c r="K34" s="89"/>
      <c r="L34" s="89"/>
      <c r="M34" s="89"/>
      <c r="N34" s="89"/>
      <c r="O34" s="89"/>
    </row>
  </sheetData>
  <mergeCells count="82">
    <mergeCell ref="A26:A34"/>
    <mergeCell ref="B26:O26"/>
    <mergeCell ref="B33:O33"/>
    <mergeCell ref="B34:O34"/>
    <mergeCell ref="D30:E30"/>
    <mergeCell ref="D31:E31"/>
    <mergeCell ref="A1:A2"/>
    <mergeCell ref="B1:O1"/>
    <mergeCell ref="B2:O2"/>
    <mergeCell ref="B3:O3"/>
    <mergeCell ref="A4:A25"/>
    <mergeCell ref="B4:O4"/>
    <mergeCell ref="B24:O24"/>
    <mergeCell ref="B25:O25"/>
    <mergeCell ref="D22:E22"/>
    <mergeCell ref="G22:H22"/>
    <mergeCell ref="J22:K22"/>
    <mergeCell ref="M22:N22"/>
    <mergeCell ref="D27:E27"/>
    <mergeCell ref="D28:E28"/>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7:E7"/>
    <mergeCell ref="G7:H7"/>
    <mergeCell ref="J7:K7"/>
    <mergeCell ref="M7:N7"/>
    <mergeCell ref="D9:E9"/>
    <mergeCell ref="G9:H9"/>
    <mergeCell ref="J9:K9"/>
    <mergeCell ref="M9:N9"/>
    <mergeCell ref="D5:H5"/>
    <mergeCell ref="J5:N5"/>
    <mergeCell ref="D6:E6"/>
    <mergeCell ref="G6:H6"/>
    <mergeCell ref="J6:K6"/>
    <mergeCell ref="M6:N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2.5703125" bestFit="1" customWidth="1"/>
    <col min="2" max="2" width="36.5703125" bestFit="1" customWidth="1"/>
    <col min="4" max="4" width="1.85546875" bestFit="1" customWidth="1"/>
    <col min="5" max="5" width="6.5703125" bestFit="1"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8" t="s">
        <v>1070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83</v>
      </c>
      <c r="B3" s="80"/>
      <c r="C3" s="80"/>
      <c r="D3" s="80"/>
      <c r="E3" s="80"/>
      <c r="F3" s="80"/>
      <c r="G3" s="80"/>
      <c r="H3" s="80"/>
      <c r="I3" s="80"/>
    </row>
    <row r="4" spans="1:9" ht="15.75" thickBot="1" x14ac:dyDescent="0.3">
      <c r="A4" s="81" t="s">
        <v>1071</v>
      </c>
      <c r="B4" s="87"/>
      <c r="C4" s="87"/>
      <c r="D4" s="87"/>
      <c r="E4" s="87"/>
      <c r="F4" s="87"/>
      <c r="G4" s="87"/>
      <c r="H4" s="87"/>
      <c r="I4" s="87"/>
    </row>
    <row r="5" spans="1:9" ht="16.5" thickTop="1" x14ac:dyDescent="0.25">
      <c r="A5" s="81"/>
      <c r="B5" s="113"/>
      <c r="C5" s="50"/>
      <c r="D5" s="60" t="s">
        <v>346</v>
      </c>
      <c r="E5" s="60"/>
      <c r="F5" s="60"/>
      <c r="G5" s="60"/>
      <c r="H5" s="60"/>
      <c r="I5" s="110"/>
    </row>
    <row r="6" spans="1:9" ht="16.5" thickBot="1" x14ac:dyDescent="0.3">
      <c r="A6" s="81"/>
      <c r="B6" s="63" t="s">
        <v>204</v>
      </c>
      <c r="C6" s="32"/>
      <c r="D6" s="61">
        <v>2014</v>
      </c>
      <c r="E6" s="61"/>
      <c r="F6" s="55"/>
      <c r="G6" s="61">
        <v>2013</v>
      </c>
      <c r="H6" s="61"/>
      <c r="I6" s="37"/>
    </row>
    <row r="7" spans="1:9" ht="15.75" x14ac:dyDescent="0.25">
      <c r="A7" s="81"/>
      <c r="B7" s="30" t="s">
        <v>347</v>
      </c>
      <c r="C7" s="21"/>
      <c r="D7" s="120"/>
      <c r="E7" s="120"/>
      <c r="F7" s="21"/>
      <c r="G7" s="120"/>
      <c r="H7" s="120"/>
      <c r="I7" s="24"/>
    </row>
    <row r="8" spans="1:9" ht="15.75" x14ac:dyDescent="0.25">
      <c r="A8" s="81"/>
      <c r="B8" s="10" t="s">
        <v>348</v>
      </c>
      <c r="C8" s="26"/>
      <c r="D8" s="70" t="s">
        <v>206</v>
      </c>
      <c r="E8" s="27">
        <v>208641</v>
      </c>
      <c r="F8" s="26"/>
      <c r="G8" s="70" t="s">
        <v>206</v>
      </c>
      <c r="H8" s="27">
        <v>207310</v>
      </c>
      <c r="I8" s="28"/>
    </row>
    <row r="9" spans="1:9" ht="16.5" thickBot="1" x14ac:dyDescent="0.3">
      <c r="A9" s="81"/>
      <c r="B9" s="66" t="s">
        <v>349</v>
      </c>
      <c r="C9" s="67"/>
      <c r="D9" s="77">
        <v>28573</v>
      </c>
      <c r="E9" s="77"/>
      <c r="F9" s="67"/>
      <c r="G9" s="77">
        <v>33485</v>
      </c>
      <c r="H9" s="77"/>
      <c r="I9" s="69"/>
    </row>
    <row r="10" spans="1:9" ht="15.75" x14ac:dyDescent="0.25">
      <c r="A10" s="81"/>
      <c r="B10" s="114"/>
      <c r="C10" s="26"/>
      <c r="D10" s="121">
        <v>237214</v>
      </c>
      <c r="E10" s="121"/>
      <c r="F10" s="26"/>
      <c r="G10" s="121">
        <v>240795</v>
      </c>
      <c r="H10" s="121"/>
      <c r="I10" s="28"/>
    </row>
    <row r="11" spans="1:9" ht="16.5" thickBot="1" x14ac:dyDescent="0.3">
      <c r="A11" s="81"/>
      <c r="B11" s="66" t="s">
        <v>350</v>
      </c>
      <c r="C11" s="67"/>
      <c r="D11" s="104" t="s">
        <v>351</v>
      </c>
      <c r="E11" s="104"/>
      <c r="F11" s="66" t="s">
        <v>210</v>
      </c>
      <c r="G11" s="104" t="s">
        <v>352</v>
      </c>
      <c r="H11" s="104"/>
      <c r="I11" s="66" t="s">
        <v>210</v>
      </c>
    </row>
    <row r="12" spans="1:9" ht="27" thickBot="1" x14ac:dyDescent="0.3">
      <c r="A12" s="81"/>
      <c r="B12" s="115" t="s">
        <v>353</v>
      </c>
      <c r="C12" s="32"/>
      <c r="D12" s="123">
        <v>200654</v>
      </c>
      <c r="E12" s="123"/>
      <c r="F12" s="32"/>
      <c r="G12" s="123">
        <v>178559</v>
      </c>
      <c r="H12" s="123"/>
      <c r="I12" s="37"/>
    </row>
    <row r="13" spans="1:9" ht="15.75" x14ac:dyDescent="0.25">
      <c r="A13" s="81"/>
      <c r="B13" s="30" t="s">
        <v>354</v>
      </c>
      <c r="C13" s="21"/>
      <c r="D13" s="120"/>
      <c r="E13" s="120"/>
      <c r="F13" s="21"/>
      <c r="G13" s="120"/>
      <c r="H13" s="120"/>
      <c r="I13" s="24"/>
    </row>
    <row r="14" spans="1:9" ht="15.75" x14ac:dyDescent="0.25">
      <c r="A14" s="81"/>
      <c r="B14" s="10" t="s">
        <v>355</v>
      </c>
      <c r="C14" s="26"/>
      <c r="D14" s="44">
        <v>320066</v>
      </c>
      <c r="E14" s="44"/>
      <c r="F14" s="26"/>
      <c r="G14" s="44">
        <v>299229</v>
      </c>
      <c r="H14" s="44"/>
      <c r="I14" s="28"/>
    </row>
    <row r="15" spans="1:9" ht="15.75" x14ac:dyDescent="0.25">
      <c r="A15" s="81"/>
      <c r="B15" s="30" t="s">
        <v>356</v>
      </c>
      <c r="C15" s="21"/>
      <c r="D15" s="76">
        <v>48863</v>
      </c>
      <c r="E15" s="76"/>
      <c r="F15" s="21"/>
      <c r="G15" s="76">
        <v>53325</v>
      </c>
      <c r="H15" s="76"/>
      <c r="I15" s="24"/>
    </row>
    <row r="16" spans="1:9" ht="16.5" thickBot="1" x14ac:dyDescent="0.3">
      <c r="A16" s="81"/>
      <c r="B16" s="115" t="s">
        <v>33</v>
      </c>
      <c r="C16" s="32"/>
      <c r="D16" s="122">
        <v>57344</v>
      </c>
      <c r="E16" s="122"/>
      <c r="F16" s="32"/>
      <c r="G16" s="122">
        <v>74289</v>
      </c>
      <c r="H16" s="122"/>
      <c r="I16" s="37"/>
    </row>
    <row r="17" spans="1:9" ht="27" thickBot="1" x14ac:dyDescent="0.3">
      <c r="A17" s="81"/>
      <c r="B17" s="66" t="s">
        <v>357</v>
      </c>
      <c r="C17" s="67"/>
      <c r="D17" s="124">
        <v>426273</v>
      </c>
      <c r="E17" s="124"/>
      <c r="F17" s="67"/>
      <c r="G17" s="124">
        <v>426843</v>
      </c>
      <c r="H17" s="124"/>
      <c r="I17" s="69"/>
    </row>
    <row r="18" spans="1:9" ht="27" thickBot="1" x14ac:dyDescent="0.3">
      <c r="A18" s="81"/>
      <c r="B18" s="115" t="s">
        <v>358</v>
      </c>
      <c r="C18" s="32"/>
      <c r="D18" s="123">
        <v>109375</v>
      </c>
      <c r="E18" s="123"/>
      <c r="F18" s="32"/>
      <c r="G18" s="123">
        <v>93596</v>
      </c>
      <c r="H18" s="123"/>
      <c r="I18" s="37"/>
    </row>
    <row r="19" spans="1:9" ht="16.5" thickBot="1" x14ac:dyDescent="0.3">
      <c r="A19" s="81"/>
      <c r="B19" s="117" t="s">
        <v>359</v>
      </c>
      <c r="C19" s="39"/>
      <c r="D19" s="118" t="s">
        <v>206</v>
      </c>
      <c r="E19" s="41">
        <v>736302</v>
      </c>
      <c r="F19" s="39"/>
      <c r="G19" s="118" t="s">
        <v>206</v>
      </c>
      <c r="H19" s="41">
        <v>698998</v>
      </c>
      <c r="I19" s="39"/>
    </row>
    <row r="20" spans="1:9" ht="15.75" thickTop="1" x14ac:dyDescent="0.25">
      <c r="A20" s="81"/>
      <c r="B20" s="88"/>
      <c r="C20" s="88"/>
      <c r="D20" s="88"/>
      <c r="E20" s="88"/>
      <c r="F20" s="88"/>
      <c r="G20" s="88"/>
      <c r="H20" s="88"/>
      <c r="I20" s="88"/>
    </row>
    <row r="21" spans="1:9" x14ac:dyDescent="0.25">
      <c r="A21" s="81"/>
      <c r="B21" s="89"/>
      <c r="C21" s="89"/>
      <c r="D21" s="89"/>
      <c r="E21" s="89"/>
      <c r="F21" s="89"/>
      <c r="G21" s="89"/>
      <c r="H21" s="89"/>
      <c r="I21" s="89"/>
    </row>
  </sheetData>
  <mergeCells count="33">
    <mergeCell ref="A1:A2"/>
    <mergeCell ref="B1:I1"/>
    <mergeCell ref="B2:I2"/>
    <mergeCell ref="B3:I3"/>
    <mergeCell ref="A4:A21"/>
    <mergeCell ref="B4:I4"/>
    <mergeCell ref="B20:I20"/>
    <mergeCell ref="B21:I21"/>
    <mergeCell ref="D16:E16"/>
    <mergeCell ref="G16:H16"/>
    <mergeCell ref="D17:E17"/>
    <mergeCell ref="G17:H17"/>
    <mergeCell ref="D18:E18"/>
    <mergeCell ref="G18:H18"/>
    <mergeCell ref="D13:E13"/>
    <mergeCell ref="G13:H13"/>
    <mergeCell ref="D14:E14"/>
    <mergeCell ref="G14:H14"/>
    <mergeCell ref="D15:E15"/>
    <mergeCell ref="G15:H15"/>
    <mergeCell ref="D10:E10"/>
    <mergeCell ref="G10:H10"/>
    <mergeCell ref="D11:E11"/>
    <mergeCell ref="G11:H11"/>
    <mergeCell ref="D12:E12"/>
    <mergeCell ref="G12:H12"/>
    <mergeCell ref="D5:H5"/>
    <mergeCell ref="D6:E6"/>
    <mergeCell ref="G6:H6"/>
    <mergeCell ref="D7:E7"/>
    <mergeCell ref="G7:H7"/>
    <mergeCell ref="D9:E9"/>
    <mergeCell ref="G9: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6.5703125" bestFit="1" customWidth="1"/>
    <col min="2" max="2" width="33" bestFit="1" customWidth="1"/>
    <col min="4" max="4" width="1.85546875" bestFit="1" customWidth="1"/>
    <col min="5" max="5" width="7.85546875" bestFit="1" customWidth="1"/>
    <col min="6" max="6" width="1.5703125" bestFit="1" customWidth="1"/>
    <col min="7" max="7" width="7.85546875" bestFit="1" customWidth="1"/>
    <col min="8" max="8" width="2" customWidth="1"/>
    <col min="9" max="9" width="8.85546875" customWidth="1"/>
  </cols>
  <sheetData>
    <row r="1" spans="1:10" ht="30" customHeight="1" x14ac:dyDescent="0.25">
      <c r="A1" s="8" t="s">
        <v>1072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1073</v>
      </c>
      <c r="B3" s="80"/>
      <c r="C3" s="80"/>
      <c r="D3" s="80"/>
      <c r="E3" s="80"/>
      <c r="F3" s="80"/>
      <c r="G3" s="80"/>
      <c r="H3" s="80"/>
      <c r="I3" s="80"/>
      <c r="J3" s="80"/>
    </row>
    <row r="4" spans="1:10" ht="45" x14ac:dyDescent="0.25">
      <c r="A4" s="3" t="s">
        <v>361</v>
      </c>
      <c r="B4" s="80"/>
      <c r="C4" s="80"/>
      <c r="D4" s="80"/>
      <c r="E4" s="80"/>
      <c r="F4" s="80"/>
      <c r="G4" s="80"/>
      <c r="H4" s="80"/>
      <c r="I4" s="80"/>
      <c r="J4" s="80"/>
    </row>
    <row r="5" spans="1:10" ht="15.75" thickBot="1" x14ac:dyDescent="0.3">
      <c r="A5" s="81" t="s">
        <v>1074</v>
      </c>
      <c r="B5" s="143"/>
      <c r="C5" s="143"/>
      <c r="D5" s="143"/>
      <c r="E5" s="143"/>
      <c r="F5" s="143"/>
      <c r="G5" s="143"/>
      <c r="H5" s="143"/>
      <c r="I5" s="143"/>
      <c r="J5" s="143"/>
    </row>
    <row r="6" spans="1:10" ht="16.5" thickTop="1" x14ac:dyDescent="0.25">
      <c r="A6" s="81"/>
      <c r="B6" s="90" t="s">
        <v>374</v>
      </c>
      <c r="C6" s="110"/>
      <c r="D6" s="109"/>
      <c r="E6" s="110"/>
      <c r="F6" s="109"/>
      <c r="G6" s="110"/>
      <c r="H6" s="60" t="s">
        <v>346</v>
      </c>
      <c r="I6" s="60"/>
      <c r="J6" s="110"/>
    </row>
    <row r="7" spans="1:10" ht="16.5" thickBot="1" x14ac:dyDescent="0.3">
      <c r="A7" s="81"/>
      <c r="B7" s="125" t="s">
        <v>204</v>
      </c>
      <c r="C7" s="37"/>
      <c r="D7" s="65"/>
      <c r="E7" s="37"/>
      <c r="F7" s="65"/>
      <c r="G7" s="37"/>
      <c r="H7" s="61">
        <v>2014</v>
      </c>
      <c r="I7" s="61"/>
      <c r="J7" s="37"/>
    </row>
    <row r="8" spans="1:10" ht="15.75" x14ac:dyDescent="0.25">
      <c r="A8" s="81"/>
      <c r="B8" s="126" t="s">
        <v>375</v>
      </c>
      <c r="C8" s="24"/>
      <c r="D8" s="72"/>
      <c r="E8" s="24"/>
      <c r="F8" s="72"/>
      <c r="G8" s="24"/>
      <c r="H8" s="56" t="s">
        <v>206</v>
      </c>
      <c r="I8" s="29" t="s">
        <v>1075</v>
      </c>
      <c r="J8" s="24"/>
    </row>
    <row r="9" spans="1:10" ht="15.75" x14ac:dyDescent="0.25">
      <c r="A9" s="81"/>
      <c r="B9" s="127" t="s">
        <v>376</v>
      </c>
      <c r="C9" s="128"/>
      <c r="D9" s="129"/>
      <c r="E9" s="128"/>
      <c r="F9" s="129"/>
      <c r="G9" s="128"/>
      <c r="H9" s="130" t="s">
        <v>206</v>
      </c>
      <c r="I9" s="18" t="s">
        <v>1076</v>
      </c>
      <c r="J9" s="128"/>
    </row>
    <row r="10" spans="1:10" ht="15.75" x14ac:dyDescent="0.25">
      <c r="A10" s="81"/>
      <c r="B10" s="126" t="s">
        <v>377</v>
      </c>
      <c r="C10" s="24"/>
      <c r="D10" s="72"/>
      <c r="E10" s="24"/>
      <c r="F10" s="72"/>
      <c r="G10" s="24"/>
      <c r="H10" s="56" t="s">
        <v>206</v>
      </c>
      <c r="I10" s="29" t="s">
        <v>1077</v>
      </c>
      <c r="J10" s="24"/>
    </row>
    <row r="11" spans="1:10" ht="15.75" x14ac:dyDescent="0.25">
      <c r="A11" s="81"/>
      <c r="B11" s="127" t="s">
        <v>378</v>
      </c>
      <c r="C11" s="128"/>
      <c r="D11" s="129"/>
      <c r="E11" s="128"/>
      <c r="F11" s="129"/>
      <c r="G11" s="128"/>
      <c r="H11" s="130" t="s">
        <v>206</v>
      </c>
      <c r="I11" s="18" t="s">
        <v>1078</v>
      </c>
      <c r="J11" s="128"/>
    </row>
    <row r="12" spans="1:10" ht="16.5" thickBot="1" x14ac:dyDescent="0.3">
      <c r="A12" s="81"/>
      <c r="B12" s="132" t="s">
        <v>117</v>
      </c>
      <c r="C12" s="133"/>
      <c r="D12" s="73"/>
      <c r="E12" s="133"/>
      <c r="F12" s="73"/>
      <c r="G12" s="133"/>
      <c r="H12" s="118" t="s">
        <v>206</v>
      </c>
      <c r="I12" s="230" t="s">
        <v>1079</v>
      </c>
      <c r="J12" s="133"/>
    </row>
    <row r="13" spans="1:10" ht="16.5" thickTop="1" x14ac:dyDescent="0.25">
      <c r="A13" s="81"/>
      <c r="B13" s="154"/>
      <c r="C13" s="154"/>
      <c r="D13" s="154"/>
      <c r="E13" s="154"/>
      <c r="F13" s="154"/>
      <c r="G13" s="154"/>
      <c r="H13" s="154"/>
      <c r="I13" s="154"/>
      <c r="J13" s="154"/>
    </row>
    <row r="14" spans="1:10" x14ac:dyDescent="0.25">
      <c r="A14" s="81"/>
      <c r="B14" s="89"/>
      <c r="C14" s="89"/>
      <c r="D14" s="89"/>
      <c r="E14" s="89"/>
      <c r="F14" s="89"/>
      <c r="G14" s="89"/>
      <c r="H14" s="89"/>
      <c r="I14" s="89"/>
      <c r="J14" s="89"/>
    </row>
    <row r="15" spans="1:10" x14ac:dyDescent="0.25">
      <c r="A15" s="2" t="s">
        <v>851</v>
      </c>
      <c r="B15" s="80"/>
      <c r="C15" s="80"/>
      <c r="D15" s="80"/>
      <c r="E15" s="80"/>
      <c r="F15" s="80"/>
      <c r="G15" s="80"/>
      <c r="H15" s="80"/>
      <c r="I15" s="80"/>
      <c r="J15" s="80"/>
    </row>
    <row r="16" spans="1:10" ht="45" x14ac:dyDescent="0.25">
      <c r="A16" s="3" t="s">
        <v>361</v>
      </c>
      <c r="B16" s="80"/>
      <c r="C16" s="80"/>
      <c r="D16" s="80"/>
      <c r="E16" s="80"/>
      <c r="F16" s="80"/>
      <c r="G16" s="80"/>
      <c r="H16" s="80"/>
      <c r="I16" s="80"/>
      <c r="J16" s="80"/>
    </row>
    <row r="17" spans="1:10" x14ac:dyDescent="0.25">
      <c r="A17" s="81" t="s">
        <v>1074</v>
      </c>
      <c r="B17" s="112"/>
      <c r="C17" s="112"/>
      <c r="D17" s="112"/>
      <c r="E17" s="112"/>
      <c r="F17" s="112"/>
      <c r="G17" s="112"/>
      <c r="H17" s="112"/>
      <c r="I17" s="112"/>
      <c r="J17" s="112"/>
    </row>
    <row r="18" spans="1:10" ht="15.75" x14ac:dyDescent="0.25">
      <c r="A18" s="81"/>
      <c r="B18" s="224" t="s">
        <v>379</v>
      </c>
      <c r="C18" s="28"/>
      <c r="D18" s="86" t="s">
        <v>346</v>
      </c>
      <c r="E18" s="86"/>
      <c r="F18" s="86"/>
      <c r="G18" s="86"/>
      <c r="H18" s="86"/>
      <c r="I18" s="86"/>
      <c r="J18" s="28"/>
    </row>
    <row r="19" spans="1:10" ht="16.5" thickBot="1" x14ac:dyDescent="0.3">
      <c r="A19" s="81"/>
      <c r="B19" s="125" t="s">
        <v>204</v>
      </c>
      <c r="C19" s="37"/>
      <c r="D19" s="61">
        <v>2014</v>
      </c>
      <c r="E19" s="61"/>
      <c r="F19" s="37"/>
      <c r="G19" s="54">
        <v>2013</v>
      </c>
      <c r="H19" s="55"/>
      <c r="I19" s="54">
        <v>2012</v>
      </c>
      <c r="J19" s="37"/>
    </row>
    <row r="20" spans="1:10" ht="15.75" x14ac:dyDescent="0.25">
      <c r="A20" s="81"/>
      <c r="B20" s="126" t="s">
        <v>375</v>
      </c>
      <c r="C20" s="24"/>
      <c r="D20" s="56" t="s">
        <v>206</v>
      </c>
      <c r="E20" s="23">
        <v>2222591</v>
      </c>
      <c r="F20" s="24"/>
      <c r="G20" s="23">
        <v>1907647</v>
      </c>
      <c r="H20" s="24"/>
      <c r="I20" s="23">
        <v>1510101</v>
      </c>
      <c r="J20" s="24"/>
    </row>
    <row r="21" spans="1:10" ht="15.75" x14ac:dyDescent="0.25">
      <c r="A21" s="81"/>
      <c r="B21" s="92" t="s">
        <v>380</v>
      </c>
      <c r="C21" s="28"/>
      <c r="D21" s="70" t="s">
        <v>206</v>
      </c>
      <c r="E21" s="35" t="s">
        <v>381</v>
      </c>
      <c r="F21" s="70" t="s">
        <v>210</v>
      </c>
      <c r="G21" s="27">
        <v>7857</v>
      </c>
      <c r="H21" s="28"/>
      <c r="I21" s="27">
        <v>24686</v>
      </c>
      <c r="J21" s="28"/>
    </row>
    <row r="22" spans="1:10" ht="15.75" x14ac:dyDescent="0.25">
      <c r="A22" s="81"/>
      <c r="B22" s="126" t="s">
        <v>377</v>
      </c>
      <c r="C22" s="24"/>
      <c r="D22" s="56" t="s">
        <v>206</v>
      </c>
      <c r="E22" s="23">
        <v>1132120</v>
      </c>
      <c r="F22" s="24"/>
      <c r="G22" s="23">
        <v>1038978</v>
      </c>
      <c r="H22" s="24"/>
      <c r="I22" s="23">
        <v>862992</v>
      </c>
      <c r="J22" s="24"/>
    </row>
    <row r="23" spans="1:10" ht="15.75" x14ac:dyDescent="0.25">
      <c r="A23" s="81"/>
      <c r="B23" s="92" t="s">
        <v>378</v>
      </c>
      <c r="C23" s="28"/>
      <c r="D23" s="70" t="s">
        <v>206</v>
      </c>
      <c r="E23" s="27">
        <v>731984</v>
      </c>
      <c r="F23" s="28"/>
      <c r="G23" s="27">
        <v>614623</v>
      </c>
      <c r="H23" s="28"/>
      <c r="I23" s="27">
        <v>469265</v>
      </c>
      <c r="J23" s="28"/>
    </row>
    <row r="24" spans="1:10" ht="16.5" thickBot="1" x14ac:dyDescent="0.3">
      <c r="A24" s="81"/>
      <c r="B24" s="132" t="s">
        <v>117</v>
      </c>
      <c r="C24" s="133"/>
      <c r="D24" s="118" t="s">
        <v>206</v>
      </c>
      <c r="E24" s="41">
        <v>400136</v>
      </c>
      <c r="F24" s="133"/>
      <c r="G24" s="41">
        <v>424355</v>
      </c>
      <c r="H24" s="133"/>
      <c r="I24" s="41">
        <v>393727</v>
      </c>
      <c r="J24" s="133"/>
    </row>
    <row r="25" spans="1:10" ht="16.5" thickTop="1" x14ac:dyDescent="0.25">
      <c r="A25" s="81"/>
      <c r="B25" s="154"/>
      <c r="C25" s="154"/>
      <c r="D25" s="154"/>
      <c r="E25" s="154"/>
      <c r="F25" s="154"/>
      <c r="G25" s="154"/>
      <c r="H25" s="154"/>
      <c r="I25" s="154"/>
      <c r="J25" s="154"/>
    </row>
    <row r="26" spans="1:10" x14ac:dyDescent="0.25">
      <c r="A26" s="81"/>
      <c r="B26" s="89"/>
      <c r="C26" s="89"/>
      <c r="D26" s="89"/>
      <c r="E26" s="89"/>
      <c r="F26" s="89"/>
      <c r="G26" s="89"/>
      <c r="H26" s="89"/>
      <c r="I26" s="89"/>
      <c r="J26" s="89"/>
    </row>
    <row r="27" spans="1:10" x14ac:dyDescent="0.25">
      <c r="A27" s="2" t="s">
        <v>855</v>
      </c>
      <c r="B27" s="80"/>
      <c r="C27" s="80"/>
      <c r="D27" s="80"/>
      <c r="E27" s="80"/>
      <c r="F27" s="80"/>
      <c r="G27" s="80"/>
      <c r="H27" s="80"/>
      <c r="I27" s="80"/>
      <c r="J27" s="80"/>
    </row>
    <row r="28" spans="1:10" ht="45" x14ac:dyDescent="0.25">
      <c r="A28" s="3" t="s">
        <v>361</v>
      </c>
      <c r="B28" s="80"/>
      <c r="C28" s="80"/>
      <c r="D28" s="80"/>
      <c r="E28" s="80"/>
      <c r="F28" s="80"/>
      <c r="G28" s="80"/>
      <c r="H28" s="80"/>
      <c r="I28" s="80"/>
      <c r="J28" s="80"/>
    </row>
    <row r="29" spans="1:10" x14ac:dyDescent="0.25">
      <c r="A29" s="81" t="s">
        <v>1074</v>
      </c>
      <c r="B29" s="112"/>
      <c r="C29" s="112"/>
      <c r="D29" s="112"/>
      <c r="E29" s="112"/>
      <c r="F29" s="112"/>
      <c r="G29" s="112"/>
      <c r="H29" s="112"/>
      <c r="I29" s="112"/>
      <c r="J29" s="112"/>
    </row>
    <row r="30" spans="1:10" ht="15.75" x14ac:dyDescent="0.25">
      <c r="A30" s="81"/>
      <c r="B30" s="92" t="s">
        <v>382</v>
      </c>
      <c r="C30" s="28"/>
      <c r="D30" s="64"/>
      <c r="E30" s="28"/>
      <c r="F30" s="64"/>
      <c r="G30" s="28"/>
      <c r="H30" s="86" t="s">
        <v>346</v>
      </c>
      <c r="I30" s="86"/>
      <c r="J30" s="28"/>
    </row>
    <row r="31" spans="1:10" ht="16.5" thickBot="1" x14ac:dyDescent="0.3">
      <c r="A31" s="81"/>
      <c r="B31" s="125" t="s">
        <v>204</v>
      </c>
      <c r="C31" s="37"/>
      <c r="D31" s="65"/>
      <c r="E31" s="37"/>
      <c r="F31" s="65"/>
      <c r="G31" s="37"/>
      <c r="H31" s="61">
        <v>2014</v>
      </c>
      <c r="I31" s="61"/>
      <c r="J31" s="37"/>
    </row>
    <row r="32" spans="1:10" ht="15.75" x14ac:dyDescent="0.25">
      <c r="A32" s="81"/>
      <c r="B32" s="126" t="s">
        <v>377</v>
      </c>
      <c r="C32" s="24"/>
      <c r="D32" s="72"/>
      <c r="E32" s="24"/>
      <c r="F32" s="72"/>
      <c r="G32" s="24"/>
      <c r="H32" s="56" t="s">
        <v>206</v>
      </c>
      <c r="I32" s="29" t="s">
        <v>1080</v>
      </c>
      <c r="J32" s="24"/>
    </row>
    <row r="33" spans="1:10" ht="15.75" x14ac:dyDescent="0.25">
      <c r="A33" s="81"/>
      <c r="B33" s="92" t="s">
        <v>378</v>
      </c>
      <c r="C33" s="28"/>
      <c r="D33" s="64"/>
      <c r="E33" s="28"/>
      <c r="F33" s="64"/>
      <c r="G33" s="28"/>
      <c r="H33" s="70" t="s">
        <v>206</v>
      </c>
      <c r="I33" s="35" t="s">
        <v>1081</v>
      </c>
      <c r="J33" s="28"/>
    </row>
    <row r="34" spans="1:10" ht="16.5" thickBot="1" x14ac:dyDescent="0.3">
      <c r="A34" s="81"/>
      <c r="B34" s="132" t="s">
        <v>117</v>
      </c>
      <c r="C34" s="133"/>
      <c r="D34" s="73"/>
      <c r="E34" s="133"/>
      <c r="F34" s="73"/>
      <c r="G34" s="133"/>
      <c r="H34" s="118" t="s">
        <v>206</v>
      </c>
      <c r="I34" s="230" t="s">
        <v>1082</v>
      </c>
      <c r="J34" s="133"/>
    </row>
    <row r="35" spans="1:10" ht="16.5" thickTop="1" x14ac:dyDescent="0.25">
      <c r="A35" s="81"/>
      <c r="B35" s="154"/>
      <c r="C35" s="154"/>
      <c r="D35" s="154"/>
      <c r="E35" s="154"/>
      <c r="F35" s="154"/>
      <c r="G35" s="154"/>
      <c r="H35" s="154"/>
      <c r="I35" s="154"/>
      <c r="J35" s="154"/>
    </row>
    <row r="36" spans="1:10" x14ac:dyDescent="0.25">
      <c r="A36" s="81"/>
      <c r="B36" s="89"/>
      <c r="C36" s="89"/>
      <c r="D36" s="89"/>
      <c r="E36" s="89"/>
      <c r="F36" s="89"/>
      <c r="G36" s="89"/>
      <c r="H36" s="89"/>
      <c r="I36" s="89"/>
      <c r="J36" s="89"/>
    </row>
    <row r="37" spans="1:10" x14ac:dyDescent="0.25">
      <c r="A37" s="2" t="s">
        <v>1083</v>
      </c>
      <c r="B37" s="80"/>
      <c r="C37" s="80"/>
      <c r="D37" s="80"/>
      <c r="E37" s="80"/>
      <c r="F37" s="80"/>
      <c r="G37" s="80"/>
      <c r="H37" s="80"/>
      <c r="I37" s="80"/>
      <c r="J37" s="80"/>
    </row>
    <row r="38" spans="1:10" ht="45" x14ac:dyDescent="0.25">
      <c r="A38" s="3" t="s">
        <v>361</v>
      </c>
      <c r="B38" s="80"/>
      <c r="C38" s="80"/>
      <c r="D38" s="80"/>
      <c r="E38" s="80"/>
      <c r="F38" s="80"/>
      <c r="G38" s="80"/>
      <c r="H38" s="80"/>
      <c r="I38" s="80"/>
      <c r="J38" s="80"/>
    </row>
    <row r="39" spans="1:10" x14ac:dyDescent="0.25">
      <c r="A39" s="81" t="s">
        <v>1074</v>
      </c>
      <c r="B39" s="112"/>
      <c r="C39" s="112"/>
      <c r="D39" s="112"/>
      <c r="E39" s="112"/>
      <c r="F39" s="112"/>
      <c r="G39" s="112"/>
      <c r="H39" s="112"/>
      <c r="I39" s="112"/>
      <c r="J39" s="112"/>
    </row>
    <row r="40" spans="1:10" ht="15.75" x14ac:dyDescent="0.25">
      <c r="A40" s="81"/>
      <c r="B40" s="92" t="s">
        <v>383</v>
      </c>
      <c r="C40" s="28"/>
      <c r="D40" s="86" t="s">
        <v>346</v>
      </c>
      <c r="E40" s="86"/>
      <c r="F40" s="86"/>
      <c r="G40" s="86"/>
      <c r="H40" s="86"/>
      <c r="I40" s="86"/>
      <c r="J40" s="28"/>
    </row>
    <row r="41" spans="1:10" ht="16.5" thickBot="1" x14ac:dyDescent="0.3">
      <c r="A41" s="81"/>
      <c r="B41" s="125" t="s">
        <v>204</v>
      </c>
      <c r="C41" s="37"/>
      <c r="D41" s="61">
        <v>2014</v>
      </c>
      <c r="E41" s="61"/>
      <c r="F41" s="55"/>
      <c r="G41" s="54">
        <v>2013</v>
      </c>
      <c r="H41" s="55"/>
      <c r="I41" s="54">
        <v>2012</v>
      </c>
      <c r="J41" s="37"/>
    </row>
    <row r="42" spans="1:10" ht="15.75" x14ac:dyDescent="0.25">
      <c r="A42" s="81"/>
      <c r="B42" s="126" t="s">
        <v>375</v>
      </c>
      <c r="C42" s="24"/>
      <c r="D42" s="56" t="s">
        <v>206</v>
      </c>
      <c r="E42" s="29" t="s">
        <v>1084</v>
      </c>
      <c r="F42" s="24"/>
      <c r="G42" s="29" t="s">
        <v>1085</v>
      </c>
      <c r="H42" s="24"/>
      <c r="I42" s="29" t="s">
        <v>1086</v>
      </c>
      <c r="J42" s="24"/>
    </row>
    <row r="43" spans="1:10" ht="15.75" x14ac:dyDescent="0.25">
      <c r="A43" s="81"/>
      <c r="B43" s="92" t="s">
        <v>376</v>
      </c>
      <c r="C43" s="28"/>
      <c r="D43" s="70" t="s">
        <v>206</v>
      </c>
      <c r="E43" s="35" t="s">
        <v>1087</v>
      </c>
      <c r="F43" s="28"/>
      <c r="G43" s="35" t="s">
        <v>1088</v>
      </c>
      <c r="H43" s="28"/>
      <c r="I43" s="35" t="s">
        <v>1089</v>
      </c>
      <c r="J43" s="28"/>
    </row>
    <row r="44" spans="1:10" ht="15.75" x14ac:dyDescent="0.25">
      <c r="A44" s="81"/>
      <c r="B44" s="126" t="s">
        <v>377</v>
      </c>
      <c r="C44" s="24"/>
      <c r="D44" s="56" t="s">
        <v>206</v>
      </c>
      <c r="E44" s="29" t="s">
        <v>1090</v>
      </c>
      <c r="F44" s="24"/>
      <c r="G44" s="29" t="s">
        <v>1091</v>
      </c>
      <c r="H44" s="24"/>
      <c r="I44" s="29" t="s">
        <v>1092</v>
      </c>
      <c r="J44" s="24"/>
    </row>
    <row r="45" spans="1:10" ht="15.75" x14ac:dyDescent="0.25">
      <c r="A45" s="81"/>
      <c r="B45" s="92" t="s">
        <v>378</v>
      </c>
      <c r="C45" s="28"/>
      <c r="D45" s="70" t="s">
        <v>206</v>
      </c>
      <c r="E45" s="35" t="s">
        <v>1093</v>
      </c>
      <c r="F45" s="28"/>
      <c r="G45" s="35" t="s">
        <v>1094</v>
      </c>
      <c r="H45" s="28"/>
      <c r="I45" s="35" t="s">
        <v>1095</v>
      </c>
      <c r="J45" s="28"/>
    </row>
    <row r="46" spans="1:10" ht="16.5" thickBot="1" x14ac:dyDescent="0.3">
      <c r="A46" s="81"/>
      <c r="B46" s="132" t="s">
        <v>117</v>
      </c>
      <c r="C46" s="133"/>
      <c r="D46" s="118" t="s">
        <v>206</v>
      </c>
      <c r="E46" s="230" t="s">
        <v>1096</v>
      </c>
      <c r="F46" s="133"/>
      <c r="G46" s="230" t="s">
        <v>1097</v>
      </c>
      <c r="H46" s="133"/>
      <c r="I46" s="230" t="s">
        <v>1098</v>
      </c>
      <c r="J46" s="133"/>
    </row>
    <row r="47" spans="1:10" ht="16.5" thickTop="1" x14ac:dyDescent="0.25">
      <c r="A47" s="81"/>
      <c r="B47" s="154"/>
      <c r="C47" s="154"/>
      <c r="D47" s="154"/>
      <c r="E47" s="154"/>
      <c r="F47" s="154"/>
      <c r="G47" s="154"/>
      <c r="H47" s="154"/>
      <c r="I47" s="154"/>
      <c r="J47" s="154"/>
    </row>
    <row r="48" spans="1:10" x14ac:dyDescent="0.25">
      <c r="A48" s="81"/>
      <c r="B48" s="89"/>
      <c r="C48" s="89"/>
      <c r="D48" s="89"/>
      <c r="E48" s="89"/>
      <c r="F48" s="89"/>
      <c r="G48" s="89"/>
      <c r="H48" s="89"/>
      <c r="I48" s="89"/>
      <c r="J48" s="89"/>
    </row>
    <row r="49" spans="1:10" x14ac:dyDescent="0.25">
      <c r="A49" s="2" t="s">
        <v>887</v>
      </c>
      <c r="B49" s="80"/>
      <c r="C49" s="80"/>
      <c r="D49" s="80"/>
      <c r="E49" s="80"/>
      <c r="F49" s="80"/>
      <c r="G49" s="80"/>
      <c r="H49" s="80"/>
      <c r="I49" s="80"/>
      <c r="J49" s="80"/>
    </row>
    <row r="50" spans="1:10" ht="45" x14ac:dyDescent="0.25">
      <c r="A50" s="3" t="s">
        <v>361</v>
      </c>
      <c r="B50" s="80"/>
      <c r="C50" s="80"/>
      <c r="D50" s="80"/>
      <c r="E50" s="80"/>
      <c r="F50" s="80"/>
      <c r="G50" s="80"/>
      <c r="H50" s="80"/>
      <c r="I50" s="80"/>
      <c r="J50" s="80"/>
    </row>
    <row r="51" spans="1:10" x14ac:dyDescent="0.25">
      <c r="A51" s="81" t="s">
        <v>1074</v>
      </c>
      <c r="B51" s="112"/>
      <c r="C51" s="112"/>
      <c r="D51" s="112"/>
      <c r="E51" s="112"/>
      <c r="F51" s="112"/>
      <c r="G51" s="112"/>
      <c r="H51" s="112"/>
      <c r="I51" s="112"/>
      <c r="J51" s="112"/>
    </row>
    <row r="52" spans="1:10" ht="15.75" x14ac:dyDescent="0.25">
      <c r="A52" s="81"/>
      <c r="B52" s="92" t="s">
        <v>384</v>
      </c>
      <c r="C52" s="28"/>
      <c r="D52" s="86" t="s">
        <v>346</v>
      </c>
      <c r="E52" s="86"/>
      <c r="F52" s="86"/>
      <c r="G52" s="86"/>
      <c r="H52" s="86"/>
      <c r="I52" s="86"/>
      <c r="J52" s="28"/>
    </row>
    <row r="53" spans="1:10" ht="16.5" thickBot="1" x14ac:dyDescent="0.3">
      <c r="A53" s="81"/>
      <c r="B53" s="125" t="s">
        <v>204</v>
      </c>
      <c r="C53" s="37"/>
      <c r="D53" s="61">
        <v>2014</v>
      </c>
      <c r="E53" s="61"/>
      <c r="F53" s="55"/>
      <c r="G53" s="54">
        <v>2013</v>
      </c>
      <c r="H53" s="55"/>
      <c r="I53" s="54">
        <v>2012</v>
      </c>
      <c r="J53" s="37"/>
    </row>
    <row r="54" spans="1:10" ht="15.75" x14ac:dyDescent="0.25">
      <c r="A54" s="81"/>
      <c r="B54" s="126" t="s">
        <v>375</v>
      </c>
      <c r="C54" s="24"/>
      <c r="D54" s="56" t="s">
        <v>206</v>
      </c>
      <c r="E54" s="23">
        <v>1833141</v>
      </c>
      <c r="F54" s="24"/>
      <c r="G54" s="23">
        <v>1729568</v>
      </c>
      <c r="H54" s="24"/>
      <c r="I54" s="23">
        <v>1437376</v>
      </c>
      <c r="J54" s="24"/>
    </row>
    <row r="55" spans="1:10" ht="15.75" x14ac:dyDescent="0.25">
      <c r="A55" s="81"/>
      <c r="B55" s="92" t="s">
        <v>380</v>
      </c>
      <c r="C55" s="28"/>
      <c r="D55" s="70" t="s">
        <v>206</v>
      </c>
      <c r="E55" s="27">
        <v>104130</v>
      </c>
      <c r="F55" s="28"/>
      <c r="G55" s="35" t="s">
        <v>385</v>
      </c>
      <c r="H55" s="70" t="s">
        <v>210</v>
      </c>
      <c r="I55" s="27">
        <v>38384</v>
      </c>
      <c r="J55" s="28"/>
    </row>
    <row r="56" spans="1:10" ht="15.75" x14ac:dyDescent="0.25">
      <c r="A56" s="81"/>
      <c r="B56" s="126" t="s">
        <v>377</v>
      </c>
      <c r="C56" s="24"/>
      <c r="D56" s="56" t="s">
        <v>206</v>
      </c>
      <c r="E56" s="23">
        <v>1021182</v>
      </c>
      <c r="F56" s="24"/>
      <c r="G56" s="23">
        <v>907004</v>
      </c>
      <c r="H56" s="24"/>
      <c r="I56" s="23">
        <v>871945</v>
      </c>
      <c r="J56" s="24"/>
    </row>
    <row r="57" spans="1:10" ht="15.75" x14ac:dyDescent="0.25">
      <c r="A57" s="81"/>
      <c r="B57" s="92" t="s">
        <v>378</v>
      </c>
      <c r="C57" s="28"/>
      <c r="D57" s="70" t="s">
        <v>206</v>
      </c>
      <c r="E57" s="27">
        <v>547398</v>
      </c>
      <c r="F57" s="28"/>
      <c r="G57" s="27">
        <v>504581</v>
      </c>
      <c r="H57" s="28"/>
      <c r="I57" s="27">
        <v>443291</v>
      </c>
      <c r="J57" s="28"/>
    </row>
    <row r="58" spans="1:10" ht="16.5" thickBot="1" x14ac:dyDescent="0.3">
      <c r="A58" s="81"/>
      <c r="B58" s="132" t="s">
        <v>117</v>
      </c>
      <c r="C58" s="133"/>
      <c r="D58" s="118" t="s">
        <v>206</v>
      </c>
      <c r="E58" s="41">
        <v>473784</v>
      </c>
      <c r="F58" s="133"/>
      <c r="G58" s="41">
        <v>402423</v>
      </c>
      <c r="H58" s="133"/>
      <c r="I58" s="41">
        <v>428654</v>
      </c>
      <c r="J58" s="133"/>
    </row>
    <row r="59" spans="1:10" ht="16.5" thickTop="1" x14ac:dyDescent="0.25">
      <c r="A59" s="81"/>
      <c r="B59" s="154"/>
      <c r="C59" s="154"/>
      <c r="D59" s="154"/>
      <c r="E59" s="154"/>
      <c r="F59" s="154"/>
      <c r="G59" s="154"/>
      <c r="H59" s="154"/>
      <c r="I59" s="154"/>
      <c r="J59" s="154"/>
    </row>
    <row r="60" spans="1:10" x14ac:dyDescent="0.25">
      <c r="A60" s="81"/>
      <c r="B60" s="89"/>
      <c r="C60" s="89"/>
      <c r="D60" s="89"/>
      <c r="E60" s="89"/>
      <c r="F60" s="89"/>
      <c r="G60" s="89"/>
      <c r="H60" s="89"/>
      <c r="I60" s="89"/>
      <c r="J60" s="89"/>
    </row>
  </sheetData>
  <mergeCells count="43">
    <mergeCell ref="A51:A60"/>
    <mergeCell ref="B51:J51"/>
    <mergeCell ref="B59:J59"/>
    <mergeCell ref="B60:J60"/>
    <mergeCell ref="A39:A48"/>
    <mergeCell ref="B39:J39"/>
    <mergeCell ref="B47:J47"/>
    <mergeCell ref="B48:J48"/>
    <mergeCell ref="B49:J49"/>
    <mergeCell ref="B50:J50"/>
    <mergeCell ref="A29:A36"/>
    <mergeCell ref="B29:J29"/>
    <mergeCell ref="B35:J35"/>
    <mergeCell ref="B36:J36"/>
    <mergeCell ref="B37:J37"/>
    <mergeCell ref="B38:J38"/>
    <mergeCell ref="B5:J5"/>
    <mergeCell ref="B13:J13"/>
    <mergeCell ref="B14:J14"/>
    <mergeCell ref="B15:J15"/>
    <mergeCell ref="B16:J16"/>
    <mergeCell ref="A17:A26"/>
    <mergeCell ref="B17:J17"/>
    <mergeCell ref="B25:J25"/>
    <mergeCell ref="B26:J26"/>
    <mergeCell ref="D40:I40"/>
    <mergeCell ref="D41:E41"/>
    <mergeCell ref="D52:I52"/>
    <mergeCell ref="D53:E53"/>
    <mergeCell ref="A1:A2"/>
    <mergeCell ref="B1:J1"/>
    <mergeCell ref="B2:J2"/>
    <mergeCell ref="B3:J3"/>
    <mergeCell ref="B4:J4"/>
    <mergeCell ref="A5:A14"/>
    <mergeCell ref="H6:I6"/>
    <mergeCell ref="H7:I7"/>
    <mergeCell ref="D18:I18"/>
    <mergeCell ref="D19:E19"/>
    <mergeCell ref="H30:I30"/>
    <mergeCell ref="H31:I31"/>
    <mergeCell ref="B27:J27"/>
    <mergeCell ref="B28:J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36.140625" bestFit="1" customWidth="1"/>
    <col min="4" max="4" width="8.7109375" bestFit="1" customWidth="1"/>
    <col min="6" max="6" width="1.85546875" bestFit="1" customWidth="1"/>
    <col min="7" max="7" width="6.5703125" bestFit="1" customWidth="1"/>
    <col min="8" max="8" width="1.5703125" bestFit="1" customWidth="1"/>
    <col min="9" max="9" width="1.85546875" bestFit="1" customWidth="1"/>
    <col min="10" max="10" width="6.5703125" bestFit="1" customWidth="1"/>
    <col min="11" max="11" width="1.5703125" bestFit="1" customWidth="1"/>
  </cols>
  <sheetData>
    <row r="1" spans="1:11" ht="15" customHeight="1" x14ac:dyDescent="0.25">
      <c r="A1" s="8" t="s">
        <v>1099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387</v>
      </c>
      <c r="B3" s="80"/>
      <c r="C3" s="80"/>
      <c r="D3" s="80"/>
      <c r="E3" s="80"/>
      <c r="F3" s="80"/>
      <c r="G3" s="80"/>
      <c r="H3" s="80"/>
      <c r="I3" s="80"/>
      <c r="J3" s="80"/>
      <c r="K3" s="80"/>
    </row>
    <row r="4" spans="1:11" ht="15.75" thickBot="1" x14ac:dyDescent="0.3">
      <c r="A4" s="81" t="s">
        <v>1100</v>
      </c>
      <c r="B4" s="143"/>
      <c r="C4" s="143"/>
      <c r="D4" s="143"/>
      <c r="E4" s="143"/>
      <c r="F4" s="143"/>
      <c r="G4" s="143"/>
      <c r="H4" s="143"/>
      <c r="I4" s="143"/>
      <c r="J4" s="143"/>
      <c r="K4" s="143"/>
    </row>
    <row r="5" spans="1:11" ht="16.5" thickTop="1" x14ac:dyDescent="0.25">
      <c r="A5" s="81"/>
      <c r="B5" s="147"/>
      <c r="C5" s="110"/>
      <c r="D5" s="148" t="s">
        <v>390</v>
      </c>
      <c r="E5" s="110"/>
      <c r="F5" s="60" t="s">
        <v>346</v>
      </c>
      <c r="G5" s="60"/>
      <c r="H5" s="60"/>
      <c r="I5" s="60"/>
      <c r="J5" s="60"/>
      <c r="K5" s="110"/>
    </row>
    <row r="6" spans="1:11" ht="16.5" thickBot="1" x14ac:dyDescent="0.3">
      <c r="A6" s="81"/>
      <c r="B6" s="125" t="s">
        <v>204</v>
      </c>
      <c r="C6" s="37"/>
      <c r="D6" s="149" t="s">
        <v>391</v>
      </c>
      <c r="E6" s="37"/>
      <c r="F6" s="61">
        <v>2014</v>
      </c>
      <c r="G6" s="61"/>
      <c r="H6" s="37"/>
      <c r="I6" s="61">
        <v>2013</v>
      </c>
      <c r="J6" s="61"/>
      <c r="K6" s="37"/>
    </row>
    <row r="7" spans="1:11" ht="15.75" x14ac:dyDescent="0.25">
      <c r="A7" s="81"/>
      <c r="B7" s="126" t="s">
        <v>392</v>
      </c>
      <c r="C7" s="24"/>
      <c r="D7" s="56" t="s">
        <v>393</v>
      </c>
      <c r="E7" s="24"/>
      <c r="F7" s="56" t="s">
        <v>206</v>
      </c>
      <c r="G7" s="23">
        <v>184647</v>
      </c>
      <c r="H7" s="24"/>
      <c r="I7" s="56" t="s">
        <v>206</v>
      </c>
      <c r="J7" s="23">
        <v>194237</v>
      </c>
      <c r="K7" s="24"/>
    </row>
    <row r="8" spans="1:11" ht="15.75" x14ac:dyDescent="0.25">
      <c r="A8" s="81"/>
      <c r="B8" s="92" t="s">
        <v>394</v>
      </c>
      <c r="C8" s="28"/>
      <c r="D8" s="70" t="s">
        <v>395</v>
      </c>
      <c r="E8" s="28"/>
      <c r="F8" s="44">
        <v>389193</v>
      </c>
      <c r="G8" s="44"/>
      <c r="H8" s="28"/>
      <c r="I8" s="44">
        <v>395598</v>
      </c>
      <c r="J8" s="44"/>
      <c r="K8" s="28"/>
    </row>
    <row r="9" spans="1:11" ht="15.75" x14ac:dyDescent="0.25">
      <c r="A9" s="81"/>
      <c r="B9" s="126" t="s">
        <v>396</v>
      </c>
      <c r="C9" s="24"/>
      <c r="D9" s="56" t="s">
        <v>397</v>
      </c>
      <c r="E9" s="24"/>
      <c r="F9" s="76">
        <v>1001061</v>
      </c>
      <c r="G9" s="76"/>
      <c r="H9" s="24"/>
      <c r="I9" s="76">
        <v>990553</v>
      </c>
      <c r="J9" s="76"/>
      <c r="K9" s="24"/>
    </row>
    <row r="10" spans="1:11" ht="15.75" x14ac:dyDescent="0.25">
      <c r="A10" s="81"/>
      <c r="B10" s="92" t="s">
        <v>398</v>
      </c>
      <c r="C10" s="28"/>
      <c r="D10" s="70" t="s">
        <v>399</v>
      </c>
      <c r="E10" s="28"/>
      <c r="F10" s="44">
        <v>160310</v>
      </c>
      <c r="G10" s="44"/>
      <c r="H10" s="28"/>
      <c r="I10" s="44">
        <v>126502</v>
      </c>
      <c r="J10" s="44"/>
      <c r="K10" s="28"/>
    </row>
    <row r="11" spans="1:11" ht="15.75" x14ac:dyDescent="0.25">
      <c r="A11" s="81"/>
      <c r="B11" s="126" t="s">
        <v>400</v>
      </c>
      <c r="C11" s="24"/>
      <c r="D11" s="56" t="s">
        <v>401</v>
      </c>
      <c r="E11" s="24"/>
      <c r="F11" s="76">
        <v>25965</v>
      </c>
      <c r="G11" s="76"/>
      <c r="H11" s="24"/>
      <c r="I11" s="76">
        <v>30102</v>
      </c>
      <c r="J11" s="76"/>
      <c r="K11" s="24"/>
    </row>
    <row r="12" spans="1:11" ht="16.5" thickBot="1" x14ac:dyDescent="0.3">
      <c r="A12" s="81"/>
      <c r="B12" s="150" t="s">
        <v>402</v>
      </c>
      <c r="C12" s="37"/>
      <c r="D12" s="37"/>
      <c r="E12" s="37"/>
      <c r="F12" s="122">
        <v>25535</v>
      </c>
      <c r="G12" s="122"/>
      <c r="H12" s="37"/>
      <c r="I12" s="122">
        <v>40317</v>
      </c>
      <c r="J12" s="122"/>
      <c r="K12" s="37"/>
    </row>
    <row r="13" spans="1:11" ht="15.75" x14ac:dyDescent="0.25">
      <c r="A13" s="81"/>
      <c r="B13" s="126"/>
      <c r="C13" s="24"/>
      <c r="D13" s="24"/>
      <c r="E13" s="24"/>
      <c r="F13" s="139">
        <v>1786711</v>
      </c>
      <c r="G13" s="139"/>
      <c r="H13" s="24"/>
      <c r="I13" s="139">
        <v>1777309</v>
      </c>
      <c r="J13" s="139"/>
      <c r="K13" s="24"/>
    </row>
    <row r="14" spans="1:11" ht="16.5" thickBot="1" x14ac:dyDescent="0.3">
      <c r="A14" s="81"/>
      <c r="B14" s="150" t="s">
        <v>403</v>
      </c>
      <c r="C14" s="37"/>
      <c r="D14" s="37"/>
      <c r="E14" s="37"/>
      <c r="F14" s="48" t="s">
        <v>404</v>
      </c>
      <c r="G14" s="48"/>
      <c r="H14" s="149" t="s">
        <v>210</v>
      </c>
      <c r="I14" s="48" t="s">
        <v>405</v>
      </c>
      <c r="J14" s="48"/>
      <c r="K14" s="149" t="s">
        <v>210</v>
      </c>
    </row>
    <row r="15" spans="1:11" ht="16.5" thickBot="1" x14ac:dyDescent="0.3">
      <c r="A15" s="81"/>
      <c r="B15" s="151" t="s">
        <v>87</v>
      </c>
      <c r="C15" s="133"/>
      <c r="D15" s="133"/>
      <c r="E15" s="133"/>
      <c r="F15" s="118" t="s">
        <v>206</v>
      </c>
      <c r="G15" s="41">
        <v>846757</v>
      </c>
      <c r="H15" s="133"/>
      <c r="I15" s="118" t="s">
        <v>206</v>
      </c>
      <c r="J15" s="41">
        <v>863573</v>
      </c>
      <c r="K15" s="133"/>
    </row>
    <row r="16" spans="1:11" ht="16.5" thickTop="1" x14ac:dyDescent="0.25">
      <c r="A16" s="81"/>
      <c r="B16" s="154"/>
      <c r="C16" s="154"/>
      <c r="D16" s="154"/>
      <c r="E16" s="154"/>
      <c r="F16" s="154"/>
      <c r="G16" s="154"/>
      <c r="H16" s="154"/>
      <c r="I16" s="154"/>
      <c r="J16" s="154"/>
      <c r="K16" s="154"/>
    </row>
    <row r="17" spans="1:11" x14ac:dyDescent="0.25">
      <c r="A17" s="81"/>
      <c r="B17" s="89"/>
      <c r="C17" s="89"/>
      <c r="D17" s="89"/>
      <c r="E17" s="89"/>
      <c r="F17" s="89"/>
      <c r="G17" s="89"/>
      <c r="H17" s="89"/>
      <c r="I17" s="89"/>
      <c r="J17" s="89"/>
      <c r="K17" s="89"/>
    </row>
  </sheetData>
  <mergeCells count="25">
    <mergeCell ref="B16:K16"/>
    <mergeCell ref="B17:K17"/>
    <mergeCell ref="F13:G13"/>
    <mergeCell ref="I13:J13"/>
    <mergeCell ref="F14:G14"/>
    <mergeCell ref="I14:J14"/>
    <mergeCell ref="A1:A2"/>
    <mergeCell ref="B1:K1"/>
    <mergeCell ref="B2:K2"/>
    <mergeCell ref="B3:K3"/>
    <mergeCell ref="A4:A17"/>
    <mergeCell ref="B4:K4"/>
    <mergeCell ref="F10:G10"/>
    <mergeCell ref="I10:J10"/>
    <mergeCell ref="F11:G11"/>
    <mergeCell ref="I11:J11"/>
    <mergeCell ref="F12:G12"/>
    <mergeCell ref="I12:J12"/>
    <mergeCell ref="F5:J5"/>
    <mergeCell ref="F6:G6"/>
    <mergeCell ref="I6:J6"/>
    <mergeCell ref="F8:G8"/>
    <mergeCell ref="I8:J8"/>
    <mergeCell ref="F9:G9"/>
    <mergeCell ref="I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7" max="7" width="1.85546875" bestFit="1" customWidth="1"/>
    <col min="8" max="8" width="7" bestFit="1" customWidth="1"/>
    <col min="9" max="9" width="1.5703125" bestFit="1" customWidth="1"/>
    <col min="10" max="10" width="2.28515625" bestFit="1" customWidth="1"/>
    <col min="11" max="11" width="6.5703125" bestFit="1" customWidth="1"/>
    <col min="12" max="12" width="1.5703125" bestFit="1" customWidth="1"/>
  </cols>
  <sheetData>
    <row r="1" spans="1:12" ht="15" customHeight="1" x14ac:dyDescent="0.25">
      <c r="A1" s="8" t="s">
        <v>1101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214</v>
      </c>
      <c r="B3" s="80"/>
      <c r="C3" s="80"/>
      <c r="D3" s="80"/>
      <c r="E3" s="80"/>
      <c r="F3" s="80"/>
      <c r="G3" s="80"/>
      <c r="H3" s="80"/>
      <c r="I3" s="80"/>
      <c r="J3" s="80"/>
      <c r="K3" s="80"/>
      <c r="L3" s="80"/>
    </row>
    <row r="4" spans="1:12" ht="15.75" thickBot="1" x14ac:dyDescent="0.3">
      <c r="A4" s="81" t="s">
        <v>1102</v>
      </c>
      <c r="B4" s="143"/>
      <c r="C4" s="143"/>
      <c r="D4" s="143"/>
      <c r="E4" s="143"/>
      <c r="F4" s="143"/>
      <c r="G4" s="143"/>
      <c r="H4" s="143"/>
      <c r="I4" s="143"/>
      <c r="J4" s="143"/>
      <c r="K4" s="143"/>
      <c r="L4" s="143"/>
    </row>
    <row r="5" spans="1:12" ht="16.5" thickTop="1" x14ac:dyDescent="0.25">
      <c r="A5" s="81"/>
      <c r="B5" s="90"/>
      <c r="C5" s="110"/>
      <c r="D5" s="60" t="s">
        <v>203</v>
      </c>
      <c r="E5" s="60"/>
      <c r="F5" s="60"/>
      <c r="G5" s="60"/>
      <c r="H5" s="60"/>
      <c r="I5" s="60"/>
      <c r="J5" s="60"/>
      <c r="K5" s="60"/>
      <c r="L5" s="110"/>
    </row>
    <row r="6" spans="1:12" ht="16.5" thickBot="1" x14ac:dyDescent="0.3">
      <c r="A6" s="81"/>
      <c r="B6" s="125" t="s">
        <v>204</v>
      </c>
      <c r="C6" s="37"/>
      <c r="D6" s="61">
        <v>2014</v>
      </c>
      <c r="E6" s="61"/>
      <c r="F6" s="55"/>
      <c r="G6" s="61">
        <v>2013</v>
      </c>
      <c r="H6" s="61"/>
      <c r="I6" s="55"/>
      <c r="J6" s="61">
        <v>2012</v>
      </c>
      <c r="K6" s="61"/>
      <c r="L6" s="55"/>
    </row>
    <row r="7" spans="1:12" ht="25.5" x14ac:dyDescent="0.25">
      <c r="A7" s="81"/>
      <c r="B7" s="126" t="s">
        <v>408</v>
      </c>
      <c r="C7" s="24"/>
      <c r="D7" s="56" t="s">
        <v>206</v>
      </c>
      <c r="E7" s="23">
        <v>186574</v>
      </c>
      <c r="F7" s="24"/>
      <c r="G7" s="56" t="s">
        <v>206</v>
      </c>
      <c r="H7" s="23">
        <v>83190</v>
      </c>
      <c r="I7" s="24"/>
      <c r="J7" s="56" t="s">
        <v>206</v>
      </c>
      <c r="K7" s="23">
        <v>128275</v>
      </c>
      <c r="L7" s="24"/>
    </row>
    <row r="8" spans="1:12" ht="15.75" x14ac:dyDescent="0.25">
      <c r="A8" s="81"/>
      <c r="B8" s="92" t="s">
        <v>409</v>
      </c>
      <c r="C8" s="28"/>
      <c r="D8" s="141"/>
      <c r="E8" s="141"/>
      <c r="F8" s="28"/>
      <c r="G8" s="141"/>
      <c r="H8" s="141"/>
      <c r="I8" s="28"/>
      <c r="J8" s="141"/>
      <c r="K8" s="141"/>
      <c r="L8" s="28"/>
    </row>
    <row r="9" spans="1:12" ht="15.75" x14ac:dyDescent="0.25">
      <c r="A9" s="81"/>
      <c r="B9" s="155" t="s">
        <v>410</v>
      </c>
      <c r="C9" s="24"/>
      <c r="D9" s="76">
        <v>4314</v>
      </c>
      <c r="E9" s="76"/>
      <c r="F9" s="24"/>
      <c r="G9" s="76">
        <v>1808</v>
      </c>
      <c r="H9" s="76"/>
      <c r="I9" s="24"/>
      <c r="J9" s="45" t="s">
        <v>411</v>
      </c>
      <c r="K9" s="45"/>
      <c r="L9" s="56" t="s">
        <v>210</v>
      </c>
    </row>
    <row r="10" spans="1:12" ht="15.75" x14ac:dyDescent="0.25">
      <c r="A10" s="81"/>
      <c r="B10" s="156" t="s">
        <v>412</v>
      </c>
      <c r="C10" s="28"/>
      <c r="D10" s="75" t="s">
        <v>413</v>
      </c>
      <c r="E10" s="75"/>
      <c r="F10" s="70" t="s">
        <v>210</v>
      </c>
      <c r="G10" s="75" t="s">
        <v>414</v>
      </c>
      <c r="H10" s="75"/>
      <c r="I10" s="70" t="s">
        <v>210</v>
      </c>
      <c r="J10" s="75" t="s">
        <v>415</v>
      </c>
      <c r="K10" s="75"/>
      <c r="L10" s="70" t="s">
        <v>210</v>
      </c>
    </row>
    <row r="11" spans="1:12" ht="15.75" x14ac:dyDescent="0.25">
      <c r="A11" s="81"/>
      <c r="B11" s="155" t="s">
        <v>416</v>
      </c>
      <c r="C11" s="24"/>
      <c r="D11" s="76">
        <v>10021</v>
      </c>
      <c r="E11" s="76"/>
      <c r="F11" s="24"/>
      <c r="G11" s="76">
        <v>3139</v>
      </c>
      <c r="H11" s="76"/>
      <c r="I11" s="24"/>
      <c r="J11" s="45">
        <v>658</v>
      </c>
      <c r="K11" s="45"/>
      <c r="L11" s="24"/>
    </row>
    <row r="12" spans="1:12" ht="15.75" x14ac:dyDescent="0.25">
      <c r="A12" s="81"/>
      <c r="B12" s="156" t="s">
        <v>417</v>
      </c>
      <c r="C12" s="28"/>
      <c r="D12" s="75" t="s">
        <v>418</v>
      </c>
      <c r="E12" s="75"/>
      <c r="F12" s="70" t="s">
        <v>210</v>
      </c>
      <c r="G12" s="75" t="s">
        <v>419</v>
      </c>
      <c r="H12" s="75"/>
      <c r="I12" s="70" t="s">
        <v>210</v>
      </c>
      <c r="J12" s="75" t="s">
        <v>420</v>
      </c>
      <c r="K12" s="75"/>
      <c r="L12" s="70" t="s">
        <v>210</v>
      </c>
    </row>
    <row r="13" spans="1:12" ht="15.75" x14ac:dyDescent="0.25">
      <c r="A13" s="81"/>
      <c r="B13" s="155" t="s">
        <v>421</v>
      </c>
      <c r="C13" s="24"/>
      <c r="D13" s="45" t="s">
        <v>422</v>
      </c>
      <c r="E13" s="45"/>
      <c r="F13" s="56" t="s">
        <v>210</v>
      </c>
      <c r="G13" s="45" t="s">
        <v>423</v>
      </c>
      <c r="H13" s="45"/>
      <c r="I13" s="56" t="s">
        <v>210</v>
      </c>
      <c r="J13" s="45" t="s">
        <v>424</v>
      </c>
      <c r="K13" s="45"/>
      <c r="L13" s="56" t="s">
        <v>210</v>
      </c>
    </row>
    <row r="14" spans="1:12" ht="15.75" x14ac:dyDescent="0.25">
      <c r="A14" s="81"/>
      <c r="B14" s="156" t="s">
        <v>425</v>
      </c>
      <c r="C14" s="28"/>
      <c r="D14" s="75" t="s">
        <v>426</v>
      </c>
      <c r="E14" s="75"/>
      <c r="F14" s="70" t="s">
        <v>210</v>
      </c>
      <c r="G14" s="75" t="s">
        <v>427</v>
      </c>
      <c r="H14" s="75"/>
      <c r="I14" s="70" t="s">
        <v>210</v>
      </c>
      <c r="J14" s="75" t="s">
        <v>428</v>
      </c>
      <c r="K14" s="75"/>
      <c r="L14" s="70" t="s">
        <v>210</v>
      </c>
    </row>
    <row r="15" spans="1:12" ht="16.5" thickBot="1" x14ac:dyDescent="0.3">
      <c r="A15" s="81"/>
      <c r="B15" s="157" t="s">
        <v>33</v>
      </c>
      <c r="C15" s="69"/>
      <c r="D15" s="104" t="s">
        <v>429</v>
      </c>
      <c r="E15" s="104"/>
      <c r="F15" s="158" t="s">
        <v>210</v>
      </c>
      <c r="G15" s="104">
        <v>476</v>
      </c>
      <c r="H15" s="104"/>
      <c r="I15" s="69"/>
      <c r="J15" s="104">
        <v>46</v>
      </c>
      <c r="K15" s="104"/>
      <c r="L15" s="69"/>
    </row>
    <row r="16" spans="1:12" ht="16.5" thickBot="1" x14ac:dyDescent="0.3">
      <c r="A16" s="81"/>
      <c r="B16" s="159" t="s">
        <v>430</v>
      </c>
      <c r="C16" s="100"/>
      <c r="D16" s="160" t="s">
        <v>206</v>
      </c>
      <c r="E16" s="161">
        <v>167799</v>
      </c>
      <c r="F16" s="100"/>
      <c r="G16" s="160" t="s">
        <v>206</v>
      </c>
      <c r="H16" s="161">
        <v>32450</v>
      </c>
      <c r="I16" s="100"/>
      <c r="J16" s="160" t="s">
        <v>206</v>
      </c>
      <c r="K16" s="161">
        <v>84190</v>
      </c>
      <c r="L16" s="100"/>
    </row>
    <row r="17" spans="1:12" ht="15.75" thickTop="1" x14ac:dyDescent="0.25">
      <c r="A17" s="81"/>
      <c r="B17" s="179"/>
      <c r="C17" s="179"/>
      <c r="D17" s="179"/>
      <c r="E17" s="179"/>
      <c r="F17" s="179"/>
      <c r="G17" s="179"/>
      <c r="H17" s="179"/>
      <c r="I17" s="179"/>
      <c r="J17" s="179"/>
      <c r="K17" s="179"/>
      <c r="L17" s="179"/>
    </row>
    <row r="18" spans="1:12" x14ac:dyDescent="0.25">
      <c r="A18" s="81"/>
      <c r="B18" s="89"/>
      <c r="C18" s="89"/>
      <c r="D18" s="89"/>
      <c r="E18" s="89"/>
      <c r="F18" s="89"/>
      <c r="G18" s="89"/>
      <c r="H18" s="89"/>
      <c r="I18" s="89"/>
      <c r="J18" s="89"/>
      <c r="K18" s="89"/>
      <c r="L18" s="89"/>
    </row>
    <row r="19" spans="1:12" ht="15.75" thickBot="1" x14ac:dyDescent="0.3">
      <c r="A19" s="81" t="s">
        <v>1103</v>
      </c>
      <c r="B19" s="143"/>
      <c r="C19" s="143"/>
      <c r="D19" s="143"/>
      <c r="E19" s="143"/>
      <c r="F19" s="143"/>
      <c r="G19" s="143"/>
      <c r="H19" s="143"/>
      <c r="I19" s="143"/>
      <c r="J19" s="143"/>
      <c r="K19" s="143"/>
      <c r="L19" s="143"/>
    </row>
    <row r="20" spans="1:12" ht="16.5" thickTop="1" x14ac:dyDescent="0.25">
      <c r="A20" s="81"/>
      <c r="B20" s="162"/>
      <c r="C20" s="110"/>
      <c r="D20" s="60" t="s">
        <v>203</v>
      </c>
      <c r="E20" s="60"/>
      <c r="F20" s="60"/>
      <c r="G20" s="60"/>
      <c r="H20" s="60"/>
      <c r="I20" s="60"/>
      <c r="J20" s="60"/>
      <c r="K20" s="60"/>
      <c r="L20" s="110"/>
    </row>
    <row r="21" spans="1:12" ht="16.5" thickBot="1" x14ac:dyDescent="0.3">
      <c r="A21" s="81"/>
      <c r="B21" s="125" t="s">
        <v>204</v>
      </c>
      <c r="C21" s="37"/>
      <c r="D21" s="61">
        <v>2014</v>
      </c>
      <c r="E21" s="61"/>
      <c r="F21" s="55"/>
      <c r="G21" s="61">
        <v>2013</v>
      </c>
      <c r="H21" s="61"/>
      <c r="I21" s="55"/>
      <c r="J21" s="61">
        <v>2012</v>
      </c>
      <c r="K21" s="61"/>
      <c r="L21" s="55"/>
    </row>
    <row r="22" spans="1:12" ht="15.75" x14ac:dyDescent="0.25">
      <c r="A22" s="81"/>
      <c r="B22" s="126" t="s">
        <v>433</v>
      </c>
      <c r="C22" s="24"/>
      <c r="D22" s="22" t="s">
        <v>206</v>
      </c>
      <c r="E22" s="23">
        <v>471744</v>
      </c>
      <c r="F22" s="24"/>
      <c r="G22" s="22" t="s">
        <v>206</v>
      </c>
      <c r="H22" s="23">
        <v>164285</v>
      </c>
      <c r="I22" s="24"/>
      <c r="J22" s="56" t="s">
        <v>434</v>
      </c>
      <c r="K22" s="23">
        <v>178821</v>
      </c>
      <c r="L22" s="24"/>
    </row>
    <row r="23" spans="1:12" ht="16.5" thickBot="1" x14ac:dyDescent="0.3">
      <c r="A23" s="81"/>
      <c r="B23" s="150" t="s">
        <v>435</v>
      </c>
      <c r="C23" s="37"/>
      <c r="D23" s="122">
        <v>61325</v>
      </c>
      <c r="E23" s="122"/>
      <c r="F23" s="37"/>
      <c r="G23" s="122">
        <v>73401</v>
      </c>
      <c r="H23" s="122"/>
      <c r="I23" s="37"/>
      <c r="J23" s="122">
        <v>187680</v>
      </c>
      <c r="K23" s="122"/>
      <c r="L23" s="37"/>
    </row>
    <row r="24" spans="1:12" ht="25.5" x14ac:dyDescent="0.25">
      <c r="A24" s="81"/>
      <c r="B24" s="126" t="s">
        <v>436</v>
      </c>
      <c r="C24" s="24"/>
      <c r="D24" s="139">
        <v>533069</v>
      </c>
      <c r="E24" s="139"/>
      <c r="F24" s="24"/>
      <c r="G24" s="139">
        <v>237686</v>
      </c>
      <c r="H24" s="139"/>
      <c r="I24" s="24"/>
      <c r="J24" s="139">
        <v>366501</v>
      </c>
      <c r="K24" s="139"/>
      <c r="L24" s="24"/>
    </row>
    <row r="25" spans="1:12" ht="26.25" thickBot="1" x14ac:dyDescent="0.3">
      <c r="A25" s="81"/>
      <c r="B25" s="150" t="s">
        <v>437</v>
      </c>
      <c r="C25" s="37"/>
      <c r="D25" s="48" t="s">
        <v>438</v>
      </c>
      <c r="E25" s="48"/>
      <c r="F25" s="149" t="s">
        <v>210</v>
      </c>
      <c r="G25" s="48" t="s">
        <v>439</v>
      </c>
      <c r="H25" s="48"/>
      <c r="I25" s="149" t="s">
        <v>210</v>
      </c>
      <c r="J25" s="48">
        <v>-277</v>
      </c>
      <c r="K25" s="48"/>
      <c r="L25" s="37"/>
    </row>
    <row r="26" spans="1:12" ht="16.5" thickBot="1" x14ac:dyDescent="0.3">
      <c r="A26" s="81"/>
      <c r="B26" s="132" t="s">
        <v>440</v>
      </c>
      <c r="C26" s="133"/>
      <c r="D26" s="40" t="s">
        <v>206</v>
      </c>
      <c r="E26" s="41">
        <v>533799</v>
      </c>
      <c r="F26" s="133"/>
      <c r="G26" s="40" t="s">
        <v>206</v>
      </c>
      <c r="H26" s="41">
        <v>239215</v>
      </c>
      <c r="I26" s="133"/>
      <c r="J26" s="118" t="s">
        <v>434</v>
      </c>
      <c r="K26" s="41">
        <v>366778</v>
      </c>
      <c r="L26" s="133"/>
    </row>
    <row r="27" spans="1:12" ht="15.75" thickTop="1" x14ac:dyDescent="0.25">
      <c r="A27" s="81"/>
      <c r="B27" s="145"/>
      <c r="C27" s="145"/>
      <c r="D27" s="145"/>
      <c r="E27" s="145"/>
      <c r="F27" s="145"/>
      <c r="G27" s="145"/>
      <c r="H27" s="145"/>
      <c r="I27" s="145"/>
      <c r="J27" s="145"/>
      <c r="K27" s="145"/>
      <c r="L27" s="145"/>
    </row>
    <row r="28" spans="1:12" x14ac:dyDescent="0.25">
      <c r="A28" s="81"/>
      <c r="B28" s="89"/>
      <c r="C28" s="89"/>
      <c r="D28" s="89"/>
      <c r="E28" s="89"/>
      <c r="F28" s="89"/>
      <c r="G28" s="89"/>
      <c r="H28" s="89"/>
      <c r="I28" s="89"/>
      <c r="J28" s="89"/>
      <c r="K28" s="89"/>
      <c r="L28" s="89"/>
    </row>
    <row r="29" spans="1:12" ht="15.75" thickBot="1" x14ac:dyDescent="0.3">
      <c r="A29" s="81" t="s">
        <v>1104</v>
      </c>
      <c r="B29" s="143"/>
      <c r="C29" s="143"/>
      <c r="D29" s="143"/>
      <c r="E29" s="143"/>
      <c r="F29" s="143"/>
      <c r="G29" s="143"/>
      <c r="H29" s="143"/>
      <c r="I29" s="143"/>
      <c r="J29" s="143"/>
      <c r="K29" s="143"/>
      <c r="L29" s="143"/>
    </row>
    <row r="30" spans="1:12" ht="16.5" thickTop="1" x14ac:dyDescent="0.25">
      <c r="A30" s="81"/>
      <c r="B30" s="90"/>
      <c r="C30" s="110"/>
      <c r="D30" s="60" t="s">
        <v>203</v>
      </c>
      <c r="E30" s="60"/>
      <c r="F30" s="60"/>
      <c r="G30" s="60"/>
      <c r="H30" s="60"/>
      <c r="I30" s="60"/>
      <c r="J30" s="60"/>
      <c r="K30" s="60"/>
      <c r="L30" s="110"/>
    </row>
    <row r="31" spans="1:12" ht="16.5" thickBot="1" x14ac:dyDescent="0.3">
      <c r="A31" s="81"/>
      <c r="B31" s="125" t="s">
        <v>204</v>
      </c>
      <c r="C31" s="55"/>
      <c r="D31" s="61">
        <v>2014</v>
      </c>
      <c r="E31" s="61"/>
      <c r="F31" s="55"/>
      <c r="G31" s="61">
        <v>2013</v>
      </c>
      <c r="H31" s="61"/>
      <c r="I31" s="55"/>
      <c r="J31" s="61">
        <v>2012</v>
      </c>
      <c r="K31" s="61"/>
      <c r="L31" s="55"/>
    </row>
    <row r="32" spans="1:12" ht="15.75" x14ac:dyDescent="0.25">
      <c r="A32" s="81"/>
      <c r="B32" s="126" t="s">
        <v>442</v>
      </c>
      <c r="C32" s="24"/>
      <c r="D32" s="120"/>
      <c r="E32" s="120"/>
      <c r="F32" s="24"/>
      <c r="G32" s="120"/>
      <c r="H32" s="120"/>
      <c r="I32" s="24"/>
      <c r="J32" s="120"/>
      <c r="K32" s="120"/>
      <c r="L32" s="24"/>
    </row>
    <row r="33" spans="1:12" ht="15.75" x14ac:dyDescent="0.25">
      <c r="A33" s="81"/>
      <c r="B33" s="156" t="s">
        <v>443</v>
      </c>
      <c r="C33" s="28"/>
      <c r="D33" s="33" t="s">
        <v>206</v>
      </c>
      <c r="E33" s="27">
        <v>111120</v>
      </c>
      <c r="F33" s="28"/>
      <c r="G33" s="33" t="s">
        <v>206</v>
      </c>
      <c r="H33" s="35" t="s">
        <v>444</v>
      </c>
      <c r="I33" s="70" t="s">
        <v>210</v>
      </c>
      <c r="J33" s="33" t="s">
        <v>206</v>
      </c>
      <c r="K33" s="27">
        <v>68928</v>
      </c>
      <c r="L33" s="28"/>
    </row>
    <row r="34" spans="1:12" ht="15.75" x14ac:dyDescent="0.25">
      <c r="A34" s="81"/>
      <c r="B34" s="155" t="s">
        <v>435</v>
      </c>
      <c r="C34" s="24"/>
      <c r="D34" s="76">
        <v>19729</v>
      </c>
      <c r="E34" s="76"/>
      <c r="F34" s="24"/>
      <c r="G34" s="76">
        <v>28048</v>
      </c>
      <c r="H34" s="76"/>
      <c r="I34" s="24"/>
      <c r="J34" s="76">
        <v>31149</v>
      </c>
      <c r="K34" s="76"/>
      <c r="L34" s="24"/>
    </row>
    <row r="35" spans="1:12" ht="15.75" x14ac:dyDescent="0.25">
      <c r="A35" s="81"/>
      <c r="B35" s="156" t="s">
        <v>445</v>
      </c>
      <c r="C35" s="28"/>
      <c r="D35" s="44">
        <v>11505</v>
      </c>
      <c r="E35" s="44"/>
      <c r="F35" s="28"/>
      <c r="G35" s="44">
        <v>3093</v>
      </c>
      <c r="H35" s="44"/>
      <c r="I35" s="28"/>
      <c r="J35" s="44">
        <v>6507</v>
      </c>
      <c r="K35" s="44"/>
      <c r="L35" s="28"/>
    </row>
    <row r="36" spans="1:12" ht="15.75" x14ac:dyDescent="0.25">
      <c r="A36" s="81"/>
      <c r="B36" s="126" t="s">
        <v>446</v>
      </c>
      <c r="C36" s="24"/>
      <c r="D36" s="119"/>
      <c r="E36" s="119"/>
      <c r="F36" s="24"/>
      <c r="G36" s="119"/>
      <c r="H36" s="119"/>
      <c r="I36" s="24"/>
      <c r="J36" s="119"/>
      <c r="K36" s="119"/>
      <c r="L36" s="24"/>
    </row>
    <row r="37" spans="1:12" ht="15.75" x14ac:dyDescent="0.25">
      <c r="A37" s="81"/>
      <c r="B37" s="156" t="s">
        <v>443</v>
      </c>
      <c r="C37" s="28"/>
      <c r="D37" s="44">
        <v>19953</v>
      </c>
      <c r="E37" s="44"/>
      <c r="F37" s="28"/>
      <c r="G37" s="44">
        <v>24698</v>
      </c>
      <c r="H37" s="44"/>
      <c r="I37" s="28"/>
      <c r="J37" s="75" t="s">
        <v>447</v>
      </c>
      <c r="K37" s="75"/>
      <c r="L37" s="70" t="s">
        <v>210</v>
      </c>
    </row>
    <row r="38" spans="1:12" ht="15.75" x14ac:dyDescent="0.25">
      <c r="A38" s="81"/>
      <c r="B38" s="155" t="s">
        <v>435</v>
      </c>
      <c r="C38" s="24"/>
      <c r="D38" s="45">
        <v>976</v>
      </c>
      <c r="E38" s="45"/>
      <c r="F38" s="24"/>
      <c r="G38" s="76">
        <v>5575</v>
      </c>
      <c r="H38" s="76"/>
      <c r="I38" s="24"/>
      <c r="J38" s="45" t="s">
        <v>448</v>
      </c>
      <c r="K38" s="45"/>
      <c r="L38" s="56" t="s">
        <v>210</v>
      </c>
    </row>
    <row r="39" spans="1:12" ht="16.5" thickBot="1" x14ac:dyDescent="0.3">
      <c r="A39" s="81"/>
      <c r="B39" s="163" t="s">
        <v>445</v>
      </c>
      <c r="C39" s="37"/>
      <c r="D39" s="122">
        <v>4516</v>
      </c>
      <c r="E39" s="122"/>
      <c r="F39" s="37"/>
      <c r="G39" s="122">
        <v>4715</v>
      </c>
      <c r="H39" s="122"/>
      <c r="I39" s="37"/>
      <c r="J39" s="48" t="s">
        <v>449</v>
      </c>
      <c r="K39" s="48"/>
      <c r="L39" s="149" t="s">
        <v>210</v>
      </c>
    </row>
    <row r="40" spans="1:12" ht="15.75" x14ac:dyDescent="0.25">
      <c r="A40" s="81"/>
      <c r="B40" s="126" t="s">
        <v>53</v>
      </c>
      <c r="C40" s="24"/>
      <c r="D40" s="139">
        <v>167799</v>
      </c>
      <c r="E40" s="139"/>
      <c r="F40" s="24"/>
      <c r="G40" s="139">
        <v>32450</v>
      </c>
      <c r="H40" s="139"/>
      <c r="I40" s="24"/>
      <c r="J40" s="139">
        <v>84190</v>
      </c>
      <c r="K40" s="139"/>
      <c r="L40" s="24"/>
    </row>
    <row r="41" spans="1:12" ht="26.25" thickBot="1" x14ac:dyDescent="0.3">
      <c r="A41" s="81"/>
      <c r="B41" s="150" t="s">
        <v>450</v>
      </c>
      <c r="C41" s="37"/>
      <c r="D41" s="48" t="s">
        <v>451</v>
      </c>
      <c r="E41" s="48"/>
      <c r="F41" s="149" t="s">
        <v>210</v>
      </c>
      <c r="G41" s="122">
        <v>10318</v>
      </c>
      <c r="H41" s="122"/>
      <c r="I41" s="37"/>
      <c r="J41" s="48" t="s">
        <v>452</v>
      </c>
      <c r="K41" s="48"/>
      <c r="L41" s="149" t="s">
        <v>210</v>
      </c>
    </row>
    <row r="42" spans="1:12" ht="16.5" thickBot="1" x14ac:dyDescent="0.3">
      <c r="A42" s="81"/>
      <c r="B42" s="132" t="s">
        <v>453</v>
      </c>
      <c r="C42" s="133"/>
      <c r="D42" s="40" t="s">
        <v>206</v>
      </c>
      <c r="E42" s="41">
        <v>140964</v>
      </c>
      <c r="F42" s="133"/>
      <c r="G42" s="40" t="s">
        <v>206</v>
      </c>
      <c r="H42" s="41">
        <v>42768</v>
      </c>
      <c r="I42" s="133"/>
      <c r="J42" s="40" t="s">
        <v>206</v>
      </c>
      <c r="K42" s="41">
        <v>74993</v>
      </c>
      <c r="L42" s="133"/>
    </row>
    <row r="43" spans="1:12" ht="15.75" thickTop="1" x14ac:dyDescent="0.25">
      <c r="A43" s="81"/>
      <c r="B43" s="179"/>
      <c r="C43" s="179"/>
      <c r="D43" s="179"/>
      <c r="E43" s="179"/>
      <c r="F43" s="179"/>
      <c r="G43" s="179"/>
      <c r="H43" s="179"/>
      <c r="I43" s="179"/>
      <c r="J43" s="179"/>
      <c r="K43" s="179"/>
      <c r="L43" s="179"/>
    </row>
    <row r="44" spans="1:12" x14ac:dyDescent="0.25">
      <c r="A44" s="81"/>
      <c r="B44" s="89"/>
      <c r="C44" s="89"/>
      <c r="D44" s="89"/>
      <c r="E44" s="89"/>
      <c r="F44" s="89"/>
      <c r="G44" s="89"/>
      <c r="H44" s="89"/>
      <c r="I44" s="89"/>
      <c r="J44" s="89"/>
      <c r="K44" s="89"/>
      <c r="L44" s="89"/>
    </row>
    <row r="45" spans="1:12" x14ac:dyDescent="0.25">
      <c r="A45" s="81" t="s">
        <v>1105</v>
      </c>
      <c r="B45" s="112"/>
      <c r="C45" s="112"/>
      <c r="D45" s="112"/>
      <c r="E45" s="112"/>
      <c r="F45" s="112"/>
      <c r="G45" s="112"/>
      <c r="H45" s="112"/>
      <c r="I45" s="112"/>
      <c r="J45" s="112"/>
      <c r="K45" s="112"/>
      <c r="L45" s="112"/>
    </row>
    <row r="46" spans="1:12" ht="16.5" thickBot="1" x14ac:dyDescent="0.3">
      <c r="A46" s="81"/>
      <c r="B46" s="164"/>
      <c r="C46" s="165"/>
      <c r="D46" s="173"/>
      <c r="E46" s="173"/>
      <c r="F46" s="165"/>
      <c r="G46" s="173"/>
      <c r="H46" s="173"/>
      <c r="I46" s="165"/>
    </row>
    <row r="47" spans="1:12" ht="16.5" thickTop="1" x14ac:dyDescent="0.25">
      <c r="A47" s="81"/>
      <c r="B47" s="166"/>
      <c r="C47" s="93"/>
      <c r="D47" s="60" t="s">
        <v>346</v>
      </c>
      <c r="E47" s="60"/>
      <c r="F47" s="60"/>
      <c r="G47" s="60"/>
      <c r="H47" s="60"/>
      <c r="I47" s="93"/>
    </row>
    <row r="48" spans="1:12" ht="15.75" x14ac:dyDescent="0.25">
      <c r="A48" s="81"/>
      <c r="B48" s="167" t="s">
        <v>456</v>
      </c>
      <c r="C48" s="93"/>
      <c r="D48" s="86">
        <v>2014</v>
      </c>
      <c r="E48" s="86"/>
      <c r="F48" s="93"/>
      <c r="G48" s="86">
        <v>2013</v>
      </c>
      <c r="H48" s="86"/>
      <c r="I48" s="93"/>
    </row>
    <row r="49" spans="1:9" ht="16.5" thickBot="1" x14ac:dyDescent="0.3">
      <c r="A49" s="81"/>
      <c r="B49" s="168"/>
      <c r="C49" s="37"/>
      <c r="D49" s="174"/>
      <c r="E49" s="174"/>
      <c r="F49" s="37"/>
      <c r="G49" s="174"/>
      <c r="H49" s="174"/>
      <c r="I49" s="37"/>
    </row>
    <row r="50" spans="1:9" ht="15.75" x14ac:dyDescent="0.25">
      <c r="A50" s="81"/>
      <c r="B50" s="126" t="s">
        <v>457</v>
      </c>
      <c r="C50" s="24"/>
      <c r="D50" s="120"/>
      <c r="E50" s="120"/>
      <c r="F50" s="24"/>
      <c r="G50" s="120"/>
      <c r="H50" s="120"/>
      <c r="I50" s="24"/>
    </row>
    <row r="51" spans="1:9" ht="15.75" x14ac:dyDescent="0.25">
      <c r="A51" s="81"/>
      <c r="B51" s="156" t="s">
        <v>458</v>
      </c>
      <c r="C51" s="28"/>
      <c r="D51" s="33" t="s">
        <v>206</v>
      </c>
      <c r="E51" s="35" t="s">
        <v>459</v>
      </c>
      <c r="F51" s="28"/>
      <c r="G51" s="33" t="s">
        <v>206</v>
      </c>
      <c r="H51" s="35" t="s">
        <v>460</v>
      </c>
      <c r="I51" s="28"/>
    </row>
    <row r="52" spans="1:9" ht="15.75" x14ac:dyDescent="0.25">
      <c r="A52" s="81"/>
      <c r="B52" s="155" t="s">
        <v>461</v>
      </c>
      <c r="C52" s="24"/>
      <c r="D52" s="45" t="s">
        <v>462</v>
      </c>
      <c r="E52" s="45"/>
      <c r="F52" s="24"/>
      <c r="G52" s="45" t="s">
        <v>463</v>
      </c>
      <c r="H52" s="45"/>
      <c r="I52" s="24"/>
    </row>
    <row r="53" spans="1:9" ht="15.75" x14ac:dyDescent="0.25">
      <c r="A53" s="81"/>
      <c r="B53" s="156" t="s">
        <v>464</v>
      </c>
      <c r="C53" s="28"/>
      <c r="D53" s="75" t="s">
        <v>465</v>
      </c>
      <c r="E53" s="75"/>
      <c r="F53" s="28"/>
      <c r="G53" s="75" t="s">
        <v>466</v>
      </c>
      <c r="H53" s="75"/>
      <c r="I53" s="28"/>
    </row>
    <row r="54" spans="1:9" ht="15.75" x14ac:dyDescent="0.25">
      <c r="A54" s="81"/>
      <c r="B54" s="155" t="s">
        <v>467</v>
      </c>
      <c r="C54" s="24"/>
      <c r="D54" s="45" t="s">
        <v>468</v>
      </c>
      <c r="E54" s="45"/>
      <c r="F54" s="24"/>
      <c r="G54" s="45" t="s">
        <v>469</v>
      </c>
      <c r="H54" s="45"/>
      <c r="I54" s="24"/>
    </row>
    <row r="55" spans="1:9" ht="15.75" x14ac:dyDescent="0.25">
      <c r="A55" s="81"/>
      <c r="B55" s="156" t="s">
        <v>33</v>
      </c>
      <c r="C55" s="28"/>
      <c r="D55" s="75" t="s">
        <v>470</v>
      </c>
      <c r="E55" s="75"/>
      <c r="F55" s="28"/>
      <c r="G55" s="75" t="s">
        <v>471</v>
      </c>
      <c r="H55" s="75"/>
      <c r="I55" s="28"/>
    </row>
    <row r="56" spans="1:9" ht="16.5" thickBot="1" x14ac:dyDescent="0.3">
      <c r="A56" s="81"/>
      <c r="B56" s="169"/>
      <c r="C56" s="37"/>
      <c r="D56" s="174"/>
      <c r="E56" s="174"/>
      <c r="F56" s="37"/>
      <c r="G56" s="174"/>
      <c r="H56" s="174"/>
      <c r="I56" s="37"/>
    </row>
    <row r="57" spans="1:9" ht="16.5" thickBot="1" x14ac:dyDescent="0.3">
      <c r="A57" s="81"/>
      <c r="B57" s="157"/>
      <c r="C57" s="69"/>
      <c r="D57" s="97" t="s">
        <v>206</v>
      </c>
      <c r="E57" s="98" t="s">
        <v>472</v>
      </c>
      <c r="F57" s="69"/>
      <c r="G57" s="97" t="s">
        <v>206</v>
      </c>
      <c r="H57" s="98" t="s">
        <v>473</v>
      </c>
      <c r="I57" s="69"/>
    </row>
    <row r="58" spans="1:9" ht="15.75" x14ac:dyDescent="0.25">
      <c r="A58" s="81"/>
      <c r="B58" s="92" t="s">
        <v>474</v>
      </c>
      <c r="C58" s="28"/>
      <c r="D58" s="175"/>
      <c r="E58" s="175"/>
      <c r="F58" s="28"/>
      <c r="G58" s="175"/>
      <c r="H58" s="175"/>
      <c r="I58" s="28"/>
    </row>
    <row r="59" spans="1:9" ht="15.75" x14ac:dyDescent="0.25">
      <c r="A59" s="81"/>
      <c r="B59" s="155" t="s">
        <v>475</v>
      </c>
      <c r="C59" s="24"/>
      <c r="D59" s="22" t="s">
        <v>206</v>
      </c>
      <c r="E59" s="29" t="s">
        <v>476</v>
      </c>
      <c r="F59" s="24"/>
      <c r="G59" s="22" t="s">
        <v>206</v>
      </c>
      <c r="H59" s="29" t="s">
        <v>477</v>
      </c>
      <c r="I59" s="24"/>
    </row>
    <row r="60" spans="1:9" ht="15.75" x14ac:dyDescent="0.25">
      <c r="A60" s="81"/>
      <c r="B60" s="156" t="s">
        <v>478</v>
      </c>
      <c r="C60" s="28"/>
      <c r="D60" s="75" t="s">
        <v>479</v>
      </c>
      <c r="E60" s="75"/>
      <c r="F60" s="28"/>
      <c r="G60" s="75" t="s">
        <v>480</v>
      </c>
      <c r="H60" s="75"/>
      <c r="I60" s="28"/>
    </row>
    <row r="61" spans="1:9" ht="25.5" x14ac:dyDescent="0.25">
      <c r="A61" s="81"/>
      <c r="B61" s="155" t="s">
        <v>481</v>
      </c>
      <c r="C61" s="24"/>
      <c r="D61" s="45" t="s">
        <v>482</v>
      </c>
      <c r="E61" s="45"/>
      <c r="F61" s="24"/>
      <c r="G61" s="45" t="s">
        <v>483</v>
      </c>
      <c r="H61" s="45"/>
      <c r="I61" s="24"/>
    </row>
    <row r="62" spans="1:9" ht="15.75" x14ac:dyDescent="0.25">
      <c r="A62" s="81"/>
      <c r="B62" s="156" t="s">
        <v>484</v>
      </c>
      <c r="C62" s="28"/>
      <c r="D62" s="75" t="s">
        <v>485</v>
      </c>
      <c r="E62" s="75"/>
      <c r="F62" s="28"/>
      <c r="G62" s="75" t="s">
        <v>486</v>
      </c>
      <c r="H62" s="75"/>
      <c r="I62" s="28"/>
    </row>
    <row r="63" spans="1:9" ht="16.5" thickBot="1" x14ac:dyDescent="0.3">
      <c r="A63" s="81"/>
      <c r="B63" s="157" t="s">
        <v>33</v>
      </c>
      <c r="C63" s="69"/>
      <c r="D63" s="104" t="s">
        <v>487</v>
      </c>
      <c r="E63" s="104"/>
      <c r="F63" s="69"/>
      <c r="G63" s="104" t="s">
        <v>488</v>
      </c>
      <c r="H63" s="104"/>
      <c r="I63" s="69"/>
    </row>
    <row r="64" spans="1:9" ht="15.75" x14ac:dyDescent="0.25">
      <c r="A64" s="81"/>
      <c r="B64" s="156"/>
      <c r="C64" s="28"/>
      <c r="D64" s="105" t="s">
        <v>489</v>
      </c>
      <c r="E64" s="105"/>
      <c r="F64" s="28"/>
      <c r="G64" s="105" t="s">
        <v>490</v>
      </c>
      <c r="H64" s="105"/>
      <c r="I64" s="28"/>
    </row>
    <row r="65" spans="1:12" ht="16.5" thickBot="1" x14ac:dyDescent="0.3">
      <c r="A65" s="81"/>
      <c r="B65" s="170" t="s">
        <v>491</v>
      </c>
      <c r="C65" s="69"/>
      <c r="D65" s="104" t="s">
        <v>492</v>
      </c>
      <c r="E65" s="104"/>
      <c r="F65" s="69"/>
      <c r="G65" s="104" t="s">
        <v>493</v>
      </c>
      <c r="H65" s="104"/>
      <c r="I65" s="69"/>
    </row>
    <row r="66" spans="1:12" ht="15.75" x14ac:dyDescent="0.25">
      <c r="A66" s="81"/>
      <c r="B66" s="171" t="s">
        <v>494</v>
      </c>
      <c r="C66" s="28"/>
      <c r="D66" s="33" t="s">
        <v>206</v>
      </c>
      <c r="E66" s="35" t="s">
        <v>495</v>
      </c>
      <c r="F66" s="28"/>
      <c r="G66" s="33" t="s">
        <v>206</v>
      </c>
      <c r="H66" s="35" t="s">
        <v>496</v>
      </c>
      <c r="I66" s="28"/>
    </row>
    <row r="67" spans="1:12" ht="16.5" thickBot="1" x14ac:dyDescent="0.3">
      <c r="A67" s="81"/>
      <c r="B67" s="172"/>
      <c r="C67" s="100"/>
      <c r="D67" s="100"/>
      <c r="E67" s="100"/>
      <c r="F67" s="100"/>
      <c r="G67" s="100"/>
      <c r="H67" s="100"/>
      <c r="I67" s="100"/>
    </row>
    <row r="68" spans="1:12" ht="15.75" thickTop="1" x14ac:dyDescent="0.25">
      <c r="A68" s="81"/>
      <c r="B68" s="180"/>
      <c r="C68" s="180"/>
      <c r="D68" s="180"/>
      <c r="E68" s="180"/>
      <c r="F68" s="180"/>
      <c r="G68" s="180"/>
      <c r="H68" s="180"/>
      <c r="I68" s="180"/>
      <c r="J68" s="180"/>
      <c r="K68" s="180"/>
      <c r="L68" s="180"/>
    </row>
    <row r="69" spans="1:12" x14ac:dyDescent="0.25">
      <c r="A69" s="81"/>
      <c r="B69" s="89"/>
      <c r="C69" s="89"/>
      <c r="D69" s="89"/>
      <c r="E69" s="89"/>
      <c r="F69" s="89"/>
      <c r="G69" s="89"/>
      <c r="H69" s="89"/>
      <c r="I69" s="89"/>
      <c r="J69" s="89"/>
      <c r="K69" s="89"/>
      <c r="L69" s="89"/>
    </row>
    <row r="70" spans="1:12" x14ac:dyDescent="0.25">
      <c r="A70" s="81" t="s">
        <v>1106</v>
      </c>
      <c r="B70" s="82"/>
      <c r="C70" s="82"/>
      <c r="D70" s="82"/>
      <c r="E70" s="82"/>
      <c r="F70" s="82"/>
      <c r="G70" s="82"/>
      <c r="H70" s="82"/>
      <c r="I70" s="82"/>
      <c r="J70" s="82"/>
      <c r="K70" s="82"/>
      <c r="L70" s="82"/>
    </row>
    <row r="71" spans="1:12" ht="16.5" thickBot="1" x14ac:dyDescent="0.3">
      <c r="A71" s="81"/>
      <c r="B71" s="177"/>
      <c r="C71" s="165"/>
      <c r="D71" s="173"/>
      <c r="E71" s="173"/>
      <c r="F71" s="165"/>
      <c r="G71" s="173"/>
      <c r="H71" s="173"/>
      <c r="I71" s="165"/>
    </row>
    <row r="72" spans="1:12" ht="16.5" thickTop="1" x14ac:dyDescent="0.25">
      <c r="A72" s="81"/>
      <c r="B72" s="167" t="s">
        <v>456</v>
      </c>
      <c r="C72" s="93"/>
      <c r="D72" s="60">
        <v>2014</v>
      </c>
      <c r="E72" s="60"/>
      <c r="F72" s="93"/>
      <c r="G72" s="60">
        <v>2013</v>
      </c>
      <c r="H72" s="60"/>
      <c r="I72" s="93"/>
    </row>
    <row r="73" spans="1:12" ht="16.5" thickBot="1" x14ac:dyDescent="0.3">
      <c r="A73" s="81"/>
      <c r="B73" s="168"/>
      <c r="C73" s="37"/>
      <c r="D73" s="174"/>
      <c r="E73" s="174"/>
      <c r="F73" s="37"/>
      <c r="G73" s="174"/>
      <c r="H73" s="174"/>
      <c r="I73" s="37"/>
    </row>
    <row r="74" spans="1:12" ht="15.75" x14ac:dyDescent="0.25">
      <c r="A74" s="81"/>
      <c r="B74" s="126" t="s">
        <v>499</v>
      </c>
      <c r="C74" s="24"/>
      <c r="D74" s="22" t="s">
        <v>206</v>
      </c>
      <c r="E74" s="29" t="s">
        <v>500</v>
      </c>
      <c r="F74" s="24"/>
      <c r="G74" s="22" t="s">
        <v>206</v>
      </c>
      <c r="H74" s="29" t="s">
        <v>501</v>
      </c>
      <c r="I74" s="24"/>
    </row>
    <row r="75" spans="1:12" ht="25.5" x14ac:dyDescent="0.25">
      <c r="A75" s="81"/>
      <c r="B75" s="92" t="s">
        <v>502</v>
      </c>
      <c r="C75" s="28"/>
      <c r="D75" s="75" t="s">
        <v>503</v>
      </c>
      <c r="E75" s="75"/>
      <c r="F75" s="28"/>
      <c r="G75" s="75" t="s">
        <v>504</v>
      </c>
      <c r="H75" s="75"/>
      <c r="I75" s="28"/>
    </row>
    <row r="76" spans="1:12" ht="25.5" x14ac:dyDescent="0.25">
      <c r="A76" s="81"/>
      <c r="B76" s="126" t="s">
        <v>505</v>
      </c>
      <c r="C76" s="24"/>
      <c r="D76" s="45">
        <v>-288</v>
      </c>
      <c r="E76" s="45"/>
      <c r="F76" s="24"/>
      <c r="G76" s="45">
        <v>-238</v>
      </c>
      <c r="H76" s="45"/>
      <c r="I76" s="24"/>
    </row>
    <row r="77" spans="1:12" ht="25.5" x14ac:dyDescent="0.25">
      <c r="A77" s="81"/>
      <c r="B77" s="92" t="s">
        <v>506</v>
      </c>
      <c r="C77" s="28"/>
      <c r="D77" s="75" t="s">
        <v>507</v>
      </c>
      <c r="E77" s="75"/>
      <c r="F77" s="28"/>
      <c r="G77" s="75" t="s">
        <v>508</v>
      </c>
      <c r="H77" s="75"/>
      <c r="I77" s="28"/>
    </row>
    <row r="78" spans="1:12" ht="16.5" thickBot="1" x14ac:dyDescent="0.3">
      <c r="A78" s="81"/>
      <c r="B78" s="170" t="s">
        <v>509</v>
      </c>
      <c r="C78" s="69"/>
      <c r="D78" s="104">
        <v>-623</v>
      </c>
      <c r="E78" s="104"/>
      <c r="F78" s="69"/>
      <c r="G78" s="104">
        <v>-236</v>
      </c>
      <c r="H78" s="104"/>
      <c r="I78" s="69"/>
    </row>
    <row r="79" spans="1:12" ht="15.75" x14ac:dyDescent="0.25">
      <c r="A79" s="81"/>
      <c r="B79" s="92" t="s">
        <v>510</v>
      </c>
      <c r="C79" s="28"/>
      <c r="D79" s="33" t="s">
        <v>206</v>
      </c>
      <c r="E79" s="35" t="s">
        <v>511</v>
      </c>
      <c r="F79" s="28"/>
      <c r="G79" s="33" t="s">
        <v>206</v>
      </c>
      <c r="H79" s="35" t="s">
        <v>500</v>
      </c>
      <c r="I79" s="28"/>
    </row>
    <row r="80" spans="1:12" ht="16.5" thickBot="1" x14ac:dyDescent="0.3">
      <c r="A80" s="81"/>
      <c r="B80" s="172"/>
      <c r="C80" s="100"/>
      <c r="D80" s="100"/>
      <c r="E80" s="100"/>
      <c r="F80" s="100"/>
      <c r="G80" s="100"/>
      <c r="H80" s="100"/>
      <c r="I80" s="100"/>
    </row>
    <row r="81" spans="1:12" ht="15.75" thickTop="1" x14ac:dyDescent="0.25">
      <c r="A81" s="81"/>
      <c r="B81" s="180"/>
      <c r="C81" s="180"/>
      <c r="D81" s="180"/>
      <c r="E81" s="180"/>
      <c r="F81" s="180"/>
      <c r="G81" s="180"/>
      <c r="H81" s="180"/>
      <c r="I81" s="180"/>
      <c r="J81" s="180"/>
      <c r="K81" s="180"/>
      <c r="L81" s="180"/>
    </row>
    <row r="82" spans="1:12" x14ac:dyDescent="0.25">
      <c r="A82" s="81"/>
      <c r="B82" s="89"/>
      <c r="C82" s="89"/>
      <c r="D82" s="89"/>
      <c r="E82" s="89"/>
      <c r="F82" s="89"/>
      <c r="G82" s="89"/>
      <c r="H82" s="89"/>
      <c r="I82" s="89"/>
      <c r="J82" s="89"/>
      <c r="K82" s="89"/>
      <c r="L82" s="89"/>
    </row>
  </sheetData>
  <mergeCells count="143">
    <mergeCell ref="A45:A69"/>
    <mergeCell ref="B45:L45"/>
    <mergeCell ref="B68:L68"/>
    <mergeCell ref="B69:L69"/>
    <mergeCell ref="A70:A82"/>
    <mergeCell ref="B70:L70"/>
    <mergeCell ref="B81:L81"/>
    <mergeCell ref="B82:L82"/>
    <mergeCell ref="A19:A28"/>
    <mergeCell ref="B19:L19"/>
    <mergeCell ref="B27:L27"/>
    <mergeCell ref="B28:L28"/>
    <mergeCell ref="A29:A44"/>
    <mergeCell ref="B29:L29"/>
    <mergeCell ref="B43:L43"/>
    <mergeCell ref="B44:L44"/>
    <mergeCell ref="D78:E78"/>
    <mergeCell ref="G78:H78"/>
    <mergeCell ref="A1:A2"/>
    <mergeCell ref="B1:L1"/>
    <mergeCell ref="B2:L2"/>
    <mergeCell ref="B3:L3"/>
    <mergeCell ref="A4:A18"/>
    <mergeCell ref="B4:L4"/>
    <mergeCell ref="B17:L17"/>
    <mergeCell ref="B18:L18"/>
    <mergeCell ref="D75:E75"/>
    <mergeCell ref="G75:H75"/>
    <mergeCell ref="D76:E76"/>
    <mergeCell ref="G76:H76"/>
    <mergeCell ref="D77:E77"/>
    <mergeCell ref="G77:H77"/>
    <mergeCell ref="D71:E71"/>
    <mergeCell ref="G71:H71"/>
    <mergeCell ref="D72:E72"/>
    <mergeCell ref="G72:H72"/>
    <mergeCell ref="D73:E73"/>
    <mergeCell ref="G73:H73"/>
    <mergeCell ref="D63:E63"/>
    <mergeCell ref="G63:H63"/>
    <mergeCell ref="D64:E64"/>
    <mergeCell ref="G64:H64"/>
    <mergeCell ref="D65:E65"/>
    <mergeCell ref="G65:H65"/>
    <mergeCell ref="D60:E60"/>
    <mergeCell ref="G60:H60"/>
    <mergeCell ref="D61:E61"/>
    <mergeCell ref="G61:H61"/>
    <mergeCell ref="D62:E62"/>
    <mergeCell ref="G62:H62"/>
    <mergeCell ref="D55:E55"/>
    <mergeCell ref="G55:H55"/>
    <mergeCell ref="D56:E56"/>
    <mergeCell ref="G56:H56"/>
    <mergeCell ref="D58:E58"/>
    <mergeCell ref="G58:H58"/>
    <mergeCell ref="D52:E52"/>
    <mergeCell ref="G52:H52"/>
    <mergeCell ref="D53:E53"/>
    <mergeCell ref="G53:H53"/>
    <mergeCell ref="D54:E54"/>
    <mergeCell ref="G54:H54"/>
    <mergeCell ref="D48:E48"/>
    <mergeCell ref="G48:H48"/>
    <mergeCell ref="D49:E49"/>
    <mergeCell ref="G49:H49"/>
    <mergeCell ref="D50:E50"/>
    <mergeCell ref="G50:H50"/>
    <mergeCell ref="D41:E41"/>
    <mergeCell ref="G41:H41"/>
    <mergeCell ref="J41:K41"/>
    <mergeCell ref="D46:E46"/>
    <mergeCell ref="G46:H46"/>
    <mergeCell ref="D47:H47"/>
    <mergeCell ref="D39:E39"/>
    <mergeCell ref="G39:H39"/>
    <mergeCell ref="J39:K39"/>
    <mergeCell ref="D40:E40"/>
    <mergeCell ref="G40:H40"/>
    <mergeCell ref="J40:K40"/>
    <mergeCell ref="D37:E37"/>
    <mergeCell ref="G37:H37"/>
    <mergeCell ref="J37:K37"/>
    <mergeCell ref="D38:E38"/>
    <mergeCell ref="G38:H38"/>
    <mergeCell ref="J38:K38"/>
    <mergeCell ref="D35:E35"/>
    <mergeCell ref="G35:H35"/>
    <mergeCell ref="J35:K35"/>
    <mergeCell ref="D36:E36"/>
    <mergeCell ref="G36:H36"/>
    <mergeCell ref="J36:K36"/>
    <mergeCell ref="D32:E32"/>
    <mergeCell ref="G32:H32"/>
    <mergeCell ref="J32:K32"/>
    <mergeCell ref="D34:E34"/>
    <mergeCell ref="G34:H34"/>
    <mergeCell ref="J34:K34"/>
    <mergeCell ref="D25:E25"/>
    <mergeCell ref="G25:H25"/>
    <mergeCell ref="J25:K25"/>
    <mergeCell ref="D30:K30"/>
    <mergeCell ref="D31:E31"/>
    <mergeCell ref="G31:H31"/>
    <mergeCell ref="J31:K31"/>
    <mergeCell ref="D23:E23"/>
    <mergeCell ref="G23:H23"/>
    <mergeCell ref="J23:K23"/>
    <mergeCell ref="D24:E24"/>
    <mergeCell ref="G24:H24"/>
    <mergeCell ref="J24:K24"/>
    <mergeCell ref="D15:E15"/>
    <mergeCell ref="G15:H15"/>
    <mergeCell ref="J15:K15"/>
    <mergeCell ref="D20:K20"/>
    <mergeCell ref="D21:E21"/>
    <mergeCell ref="G21:H21"/>
    <mergeCell ref="J21:K21"/>
    <mergeCell ref="D13:E13"/>
    <mergeCell ref="G13:H13"/>
    <mergeCell ref="J13:K13"/>
    <mergeCell ref="D14:E14"/>
    <mergeCell ref="G14:H14"/>
    <mergeCell ref="J14:K14"/>
    <mergeCell ref="D11:E11"/>
    <mergeCell ref="G11:H11"/>
    <mergeCell ref="J11:K11"/>
    <mergeCell ref="D12:E12"/>
    <mergeCell ref="G12:H12"/>
    <mergeCell ref="J12:K12"/>
    <mergeCell ref="D9:E9"/>
    <mergeCell ref="G9:H9"/>
    <mergeCell ref="J9:K9"/>
    <mergeCell ref="D10:E10"/>
    <mergeCell ref="G10:H10"/>
    <mergeCell ref="J10:K10"/>
    <mergeCell ref="D5:K5"/>
    <mergeCell ref="D6:E6"/>
    <mergeCell ref="G6:H6"/>
    <mergeCell ref="J6:K6"/>
    <mergeCell ref="D8:E8"/>
    <mergeCell ref="G8:H8"/>
    <mergeCell ref="J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
  <sheetViews>
    <sheetView showGridLines="0" workbookViewId="0"/>
  </sheetViews>
  <sheetFormatPr defaultRowHeight="15" x14ac:dyDescent="0.25"/>
  <cols>
    <col min="1" max="2" width="36.5703125" bestFit="1" customWidth="1"/>
    <col min="3" max="3" width="23" customWidth="1"/>
    <col min="4" max="4" width="36.5703125" customWidth="1"/>
    <col min="5" max="5" width="17.42578125" customWidth="1"/>
    <col min="6" max="6" width="21.42578125" customWidth="1"/>
    <col min="7" max="7" width="4.42578125" customWidth="1"/>
    <col min="8" max="8" width="32.140625" customWidth="1"/>
    <col min="9" max="9" width="3.85546875" customWidth="1"/>
    <col min="10" max="10" width="36.5703125" customWidth="1"/>
    <col min="11" max="11" width="17.42578125" customWidth="1"/>
    <col min="12" max="12" width="5.5703125" customWidth="1"/>
    <col min="13" max="13" width="13.140625" customWidth="1"/>
    <col min="14" max="14" width="3.85546875" customWidth="1"/>
    <col min="15" max="15" width="5.5703125" customWidth="1"/>
    <col min="16" max="16" width="15.42578125" customWidth="1"/>
    <col min="17" max="17" width="23" customWidth="1"/>
  </cols>
  <sheetData>
    <row r="1" spans="1:17" ht="15" customHeight="1" x14ac:dyDescent="0.25">
      <c r="A1" s="8" t="s">
        <v>1107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525</v>
      </c>
      <c r="B3" s="80"/>
      <c r="C3" s="80"/>
      <c r="D3" s="80"/>
      <c r="E3" s="80"/>
      <c r="F3" s="80"/>
      <c r="G3" s="80"/>
      <c r="H3" s="80"/>
      <c r="I3" s="80"/>
      <c r="J3" s="80"/>
      <c r="K3" s="80"/>
      <c r="L3" s="80"/>
      <c r="M3" s="80"/>
      <c r="N3" s="80"/>
      <c r="O3" s="80"/>
      <c r="P3" s="80"/>
      <c r="Q3" s="80"/>
    </row>
    <row r="4" spans="1:17" x14ac:dyDescent="0.25">
      <c r="A4" s="81" t="s">
        <v>1108</v>
      </c>
      <c r="B4" s="218"/>
      <c r="C4" s="218"/>
      <c r="D4" s="218"/>
      <c r="E4" s="218"/>
      <c r="F4" s="218"/>
      <c r="G4" s="218"/>
      <c r="H4" s="218"/>
      <c r="I4" s="218"/>
      <c r="J4" s="218"/>
      <c r="K4" s="218"/>
      <c r="L4" s="218"/>
      <c r="M4" s="218"/>
      <c r="N4" s="218"/>
      <c r="O4" s="218"/>
      <c r="P4" s="218"/>
      <c r="Q4" s="218"/>
    </row>
    <row r="5" spans="1:17" ht="16.5" thickBot="1" x14ac:dyDescent="0.3">
      <c r="A5" s="81"/>
      <c r="B5" s="182"/>
      <c r="C5" s="165"/>
      <c r="D5" s="173"/>
      <c r="E5" s="173"/>
      <c r="F5" s="165"/>
      <c r="G5" s="173"/>
      <c r="H5" s="173"/>
      <c r="I5" s="165"/>
      <c r="J5" s="173"/>
      <c r="K5" s="173"/>
      <c r="L5" s="165"/>
      <c r="M5" s="173"/>
      <c r="N5" s="173"/>
      <c r="O5" s="165"/>
    </row>
    <row r="6" spans="1:17" ht="16.5" thickTop="1" x14ac:dyDescent="0.25">
      <c r="A6" s="81"/>
      <c r="B6" s="166"/>
      <c r="C6" s="93"/>
      <c r="D6" s="60" t="s">
        <v>532</v>
      </c>
      <c r="E6" s="60"/>
      <c r="F6" s="93"/>
      <c r="G6" s="189"/>
      <c r="H6" s="189"/>
      <c r="I6" s="93"/>
      <c r="J6" s="189"/>
      <c r="K6" s="189"/>
      <c r="L6" s="93"/>
      <c r="M6" s="189"/>
      <c r="N6" s="189"/>
      <c r="O6" s="93"/>
    </row>
    <row r="7" spans="1:17" ht="15.75" x14ac:dyDescent="0.25">
      <c r="A7" s="81"/>
      <c r="B7" s="166"/>
      <c r="C7" s="93"/>
      <c r="D7" s="86" t="s">
        <v>346</v>
      </c>
      <c r="E7" s="86"/>
      <c r="F7" s="93"/>
      <c r="G7" s="188"/>
      <c r="H7" s="188"/>
      <c r="I7" s="93"/>
      <c r="J7" s="188"/>
      <c r="K7" s="188"/>
      <c r="L7" s="93"/>
      <c r="M7" s="188"/>
      <c r="N7" s="188"/>
      <c r="O7" s="93"/>
    </row>
    <row r="8" spans="1:17" ht="15.75" x14ac:dyDescent="0.25">
      <c r="A8" s="81"/>
      <c r="B8" s="167" t="s">
        <v>456</v>
      </c>
      <c r="C8" s="93"/>
      <c r="D8" s="86">
        <v>2014</v>
      </c>
      <c r="E8" s="86"/>
      <c r="F8" s="93"/>
      <c r="G8" s="86" t="s">
        <v>533</v>
      </c>
      <c r="H8" s="86"/>
      <c r="I8" s="93"/>
      <c r="J8" s="86" t="s">
        <v>534</v>
      </c>
      <c r="K8" s="86"/>
      <c r="L8" s="93"/>
      <c r="M8" s="86" t="s">
        <v>535</v>
      </c>
      <c r="N8" s="86"/>
      <c r="O8" s="93"/>
    </row>
    <row r="9" spans="1:17" ht="16.5" thickBot="1" x14ac:dyDescent="0.3">
      <c r="A9" s="81"/>
      <c r="B9" s="168"/>
      <c r="C9" s="37"/>
      <c r="D9" s="174"/>
      <c r="E9" s="174"/>
      <c r="F9" s="37"/>
      <c r="G9" s="174"/>
      <c r="H9" s="174"/>
      <c r="I9" s="37"/>
      <c r="J9" s="174"/>
      <c r="K9" s="174"/>
      <c r="L9" s="37"/>
      <c r="M9" s="174"/>
      <c r="N9" s="174"/>
      <c r="O9" s="37"/>
    </row>
    <row r="10" spans="1:17" ht="15.75" x14ac:dyDescent="0.25">
      <c r="A10" s="81"/>
      <c r="B10" s="183" t="s">
        <v>536</v>
      </c>
      <c r="C10" s="24"/>
      <c r="D10" s="120"/>
      <c r="E10" s="120"/>
      <c r="F10" s="24"/>
      <c r="G10" s="120"/>
      <c r="H10" s="120"/>
      <c r="I10" s="24"/>
      <c r="J10" s="120"/>
      <c r="K10" s="120"/>
      <c r="L10" s="24"/>
      <c r="M10" s="120"/>
      <c r="N10" s="120"/>
      <c r="O10" s="24"/>
    </row>
    <row r="11" spans="1:17" ht="26.25" x14ac:dyDescent="0.25">
      <c r="A11" s="81"/>
      <c r="B11" s="114" t="s">
        <v>537</v>
      </c>
      <c r="C11" s="28"/>
      <c r="D11" s="141"/>
      <c r="E11" s="141"/>
      <c r="F11" s="28"/>
      <c r="G11" s="141"/>
      <c r="H11" s="141"/>
      <c r="I11" s="28"/>
      <c r="J11" s="141"/>
      <c r="K11" s="141"/>
      <c r="L11" s="28"/>
      <c r="M11" s="141"/>
      <c r="N11" s="141"/>
      <c r="O11" s="28"/>
    </row>
    <row r="12" spans="1:17" ht="15.75" x14ac:dyDescent="0.25">
      <c r="A12" s="81"/>
      <c r="B12" s="184" t="s">
        <v>538</v>
      </c>
      <c r="C12" s="24"/>
      <c r="D12" s="22" t="s">
        <v>206</v>
      </c>
      <c r="E12" s="29" t="s">
        <v>264</v>
      </c>
      <c r="F12" s="24"/>
      <c r="G12" s="22" t="s">
        <v>206</v>
      </c>
      <c r="H12" s="29" t="s">
        <v>264</v>
      </c>
      <c r="I12" s="24"/>
      <c r="J12" s="22" t="s">
        <v>206</v>
      </c>
      <c r="K12" s="22" t="s">
        <v>211</v>
      </c>
      <c r="L12" s="24"/>
      <c r="M12" s="22" t="s">
        <v>206</v>
      </c>
      <c r="N12" s="22" t="s">
        <v>211</v>
      </c>
      <c r="O12" s="24"/>
    </row>
    <row r="13" spans="1:17" ht="15.75" x14ac:dyDescent="0.25">
      <c r="A13" s="81"/>
      <c r="B13" s="171" t="s">
        <v>266</v>
      </c>
      <c r="C13" s="28"/>
      <c r="D13" s="75" t="s">
        <v>268</v>
      </c>
      <c r="E13" s="75"/>
      <c r="F13" s="28"/>
      <c r="G13" s="106" t="s">
        <v>211</v>
      </c>
      <c r="H13" s="106"/>
      <c r="I13" s="28"/>
      <c r="J13" s="75" t="s">
        <v>268</v>
      </c>
      <c r="K13" s="75"/>
      <c r="L13" s="28"/>
      <c r="M13" s="106" t="s">
        <v>211</v>
      </c>
      <c r="N13" s="106"/>
      <c r="O13" s="28"/>
    </row>
    <row r="14" spans="1:17" ht="15.75" x14ac:dyDescent="0.25">
      <c r="A14" s="81"/>
      <c r="B14" s="185" t="s">
        <v>271</v>
      </c>
      <c r="C14" s="24"/>
      <c r="D14" s="45" t="s">
        <v>273</v>
      </c>
      <c r="E14" s="45"/>
      <c r="F14" s="24"/>
      <c r="G14" s="46" t="s">
        <v>211</v>
      </c>
      <c r="H14" s="46"/>
      <c r="I14" s="24"/>
      <c r="J14" s="45" t="s">
        <v>273</v>
      </c>
      <c r="K14" s="45"/>
      <c r="L14" s="24"/>
      <c r="M14" s="46" t="s">
        <v>211</v>
      </c>
      <c r="N14" s="46"/>
      <c r="O14" s="24"/>
    </row>
    <row r="15" spans="1:17" ht="15.75" x14ac:dyDescent="0.25">
      <c r="A15" s="81"/>
      <c r="B15" s="171" t="s">
        <v>276</v>
      </c>
      <c r="C15" s="28"/>
      <c r="D15" s="75" t="s">
        <v>278</v>
      </c>
      <c r="E15" s="75"/>
      <c r="F15" s="28"/>
      <c r="G15" s="106" t="s">
        <v>211</v>
      </c>
      <c r="H15" s="106"/>
      <c r="I15" s="28"/>
      <c r="J15" s="75" t="s">
        <v>278</v>
      </c>
      <c r="K15" s="75"/>
      <c r="L15" s="28"/>
      <c r="M15" s="106" t="s">
        <v>211</v>
      </c>
      <c r="N15" s="106"/>
      <c r="O15" s="28"/>
    </row>
    <row r="16" spans="1:17" ht="15.75" x14ac:dyDescent="0.25">
      <c r="A16" s="81"/>
      <c r="B16" s="185" t="s">
        <v>281</v>
      </c>
      <c r="C16" s="24"/>
      <c r="D16" s="45" t="s">
        <v>283</v>
      </c>
      <c r="E16" s="45"/>
      <c r="F16" s="24"/>
      <c r="G16" s="46" t="s">
        <v>211</v>
      </c>
      <c r="H16" s="46"/>
      <c r="I16" s="24"/>
      <c r="J16" s="45" t="s">
        <v>283</v>
      </c>
      <c r="K16" s="45"/>
      <c r="L16" s="24"/>
      <c r="M16" s="46" t="s">
        <v>211</v>
      </c>
      <c r="N16" s="46"/>
      <c r="O16" s="24"/>
    </row>
    <row r="17" spans="1:15" ht="15.75" x14ac:dyDescent="0.25">
      <c r="A17" s="81"/>
      <c r="B17" s="171" t="s">
        <v>286</v>
      </c>
      <c r="C17" s="28"/>
      <c r="D17" s="75" t="s">
        <v>288</v>
      </c>
      <c r="E17" s="75"/>
      <c r="F17" s="28"/>
      <c r="G17" s="106" t="s">
        <v>211</v>
      </c>
      <c r="H17" s="106"/>
      <c r="I17" s="28"/>
      <c r="J17" s="75" t="s">
        <v>288</v>
      </c>
      <c r="K17" s="75"/>
      <c r="L17" s="28"/>
      <c r="M17" s="106" t="s">
        <v>211</v>
      </c>
      <c r="N17" s="106"/>
      <c r="O17" s="28"/>
    </row>
    <row r="18" spans="1:15" ht="25.5" x14ac:dyDescent="0.25">
      <c r="A18" s="81"/>
      <c r="B18" s="155" t="s">
        <v>539</v>
      </c>
      <c r="C18" s="24"/>
      <c r="D18" s="119"/>
      <c r="E18" s="119"/>
      <c r="F18" s="24"/>
      <c r="G18" s="119"/>
      <c r="H18" s="119"/>
      <c r="I18" s="24"/>
      <c r="J18" s="119"/>
      <c r="K18" s="119"/>
      <c r="L18" s="24"/>
      <c r="M18" s="119"/>
      <c r="N18" s="119"/>
      <c r="O18" s="24"/>
    </row>
    <row r="19" spans="1:15" ht="15.75" x14ac:dyDescent="0.25">
      <c r="A19" s="81"/>
      <c r="B19" s="171" t="s">
        <v>540</v>
      </c>
      <c r="C19" s="28"/>
      <c r="D19" s="75" t="s">
        <v>301</v>
      </c>
      <c r="E19" s="75"/>
      <c r="F19" s="28"/>
      <c r="G19" s="106" t="s">
        <v>211</v>
      </c>
      <c r="H19" s="106"/>
      <c r="I19" s="28"/>
      <c r="J19" s="75" t="s">
        <v>301</v>
      </c>
      <c r="K19" s="75"/>
      <c r="L19" s="28"/>
      <c r="M19" s="106" t="s">
        <v>211</v>
      </c>
      <c r="N19" s="106"/>
      <c r="O19" s="28"/>
    </row>
    <row r="20" spans="1:15" ht="15.75" x14ac:dyDescent="0.25">
      <c r="A20" s="81"/>
      <c r="B20" s="185" t="s">
        <v>304</v>
      </c>
      <c r="C20" s="24"/>
      <c r="D20" s="45" t="s">
        <v>306</v>
      </c>
      <c r="E20" s="45"/>
      <c r="F20" s="24"/>
      <c r="G20" s="45" t="s">
        <v>306</v>
      </c>
      <c r="H20" s="45"/>
      <c r="I20" s="24"/>
      <c r="J20" s="46" t="s">
        <v>211</v>
      </c>
      <c r="K20" s="46"/>
      <c r="L20" s="24"/>
      <c r="M20" s="46" t="s">
        <v>211</v>
      </c>
      <c r="N20" s="46"/>
      <c r="O20" s="24"/>
    </row>
    <row r="21" spans="1:15" ht="15.75" x14ac:dyDescent="0.25">
      <c r="A21" s="81"/>
      <c r="B21" s="171" t="s">
        <v>307</v>
      </c>
      <c r="C21" s="28"/>
      <c r="D21" s="75" t="s">
        <v>309</v>
      </c>
      <c r="E21" s="75"/>
      <c r="F21" s="28"/>
      <c r="G21" s="75" t="s">
        <v>309</v>
      </c>
      <c r="H21" s="75"/>
      <c r="I21" s="28"/>
      <c r="J21" s="106" t="s">
        <v>211</v>
      </c>
      <c r="K21" s="106"/>
      <c r="L21" s="28"/>
      <c r="M21" s="106" t="s">
        <v>211</v>
      </c>
      <c r="N21" s="106"/>
      <c r="O21" s="28"/>
    </row>
    <row r="22" spans="1:15" ht="25.5" x14ac:dyDescent="0.25">
      <c r="A22" s="81"/>
      <c r="B22" s="185" t="s">
        <v>310</v>
      </c>
      <c r="C22" s="24"/>
      <c r="D22" s="45" t="s">
        <v>311</v>
      </c>
      <c r="E22" s="45"/>
      <c r="F22" s="24"/>
      <c r="G22" s="45" t="s">
        <v>311</v>
      </c>
      <c r="H22" s="45"/>
      <c r="I22" s="24"/>
      <c r="J22" s="46" t="s">
        <v>211</v>
      </c>
      <c r="K22" s="46"/>
      <c r="L22" s="24"/>
      <c r="M22" s="46" t="s">
        <v>211</v>
      </c>
      <c r="N22" s="46"/>
      <c r="O22" s="24"/>
    </row>
    <row r="23" spans="1:15" ht="25.5" x14ac:dyDescent="0.25">
      <c r="A23" s="81"/>
      <c r="B23" s="171" t="s">
        <v>313</v>
      </c>
      <c r="C23" s="28"/>
      <c r="D23" s="75" t="s">
        <v>315</v>
      </c>
      <c r="E23" s="75"/>
      <c r="F23" s="28"/>
      <c r="G23" s="75" t="s">
        <v>315</v>
      </c>
      <c r="H23" s="75"/>
      <c r="I23" s="28"/>
      <c r="J23" s="106" t="s">
        <v>211</v>
      </c>
      <c r="K23" s="106"/>
      <c r="L23" s="28"/>
      <c r="M23" s="106" t="s">
        <v>211</v>
      </c>
      <c r="N23" s="106"/>
      <c r="O23" s="28"/>
    </row>
    <row r="24" spans="1:15" ht="15.75" x14ac:dyDescent="0.25">
      <c r="A24" s="81"/>
      <c r="B24" s="185" t="s">
        <v>318</v>
      </c>
      <c r="C24" s="24"/>
      <c r="D24" s="45" t="s">
        <v>320</v>
      </c>
      <c r="E24" s="45"/>
      <c r="F24" s="24"/>
      <c r="G24" s="46" t="s">
        <v>211</v>
      </c>
      <c r="H24" s="46"/>
      <c r="I24" s="24"/>
      <c r="J24" s="45" t="s">
        <v>320</v>
      </c>
      <c r="K24" s="45"/>
      <c r="L24" s="24"/>
      <c r="M24" s="46" t="s">
        <v>211</v>
      </c>
      <c r="N24" s="46"/>
      <c r="O24" s="24"/>
    </row>
    <row r="25" spans="1:15" ht="15.75" x14ac:dyDescent="0.25">
      <c r="A25" s="81"/>
      <c r="B25" s="156" t="s">
        <v>541</v>
      </c>
      <c r="C25" s="28"/>
      <c r="D25" s="141"/>
      <c r="E25" s="141"/>
      <c r="F25" s="28"/>
      <c r="G25" s="141"/>
      <c r="H25" s="141"/>
      <c r="I25" s="28"/>
      <c r="J25" s="141"/>
      <c r="K25" s="141"/>
      <c r="L25" s="28"/>
      <c r="M25" s="141"/>
      <c r="N25" s="141"/>
      <c r="O25" s="28"/>
    </row>
    <row r="26" spans="1:15" ht="15.75" x14ac:dyDescent="0.25">
      <c r="A26" s="81"/>
      <c r="B26" s="185" t="s">
        <v>542</v>
      </c>
      <c r="C26" s="24"/>
      <c r="D26" s="45" t="s">
        <v>543</v>
      </c>
      <c r="E26" s="45"/>
      <c r="F26" s="24"/>
      <c r="G26" s="45" t="s">
        <v>543</v>
      </c>
      <c r="H26" s="45"/>
      <c r="I26" s="24"/>
      <c r="J26" s="46" t="s">
        <v>211</v>
      </c>
      <c r="K26" s="46"/>
      <c r="L26" s="24"/>
      <c r="M26" s="46" t="s">
        <v>211</v>
      </c>
      <c r="N26" s="46"/>
      <c r="O26" s="24"/>
    </row>
    <row r="27" spans="1:15" ht="15.75" x14ac:dyDescent="0.25">
      <c r="A27" s="81"/>
      <c r="B27" s="171" t="s">
        <v>544</v>
      </c>
      <c r="C27" s="28"/>
      <c r="D27" s="75" t="s">
        <v>545</v>
      </c>
      <c r="E27" s="75"/>
      <c r="F27" s="28"/>
      <c r="G27" s="75" t="s">
        <v>545</v>
      </c>
      <c r="H27" s="75"/>
      <c r="I27" s="28"/>
      <c r="J27" s="106" t="s">
        <v>211</v>
      </c>
      <c r="K27" s="106"/>
      <c r="L27" s="28"/>
      <c r="M27" s="106" t="s">
        <v>211</v>
      </c>
      <c r="N27" s="106"/>
      <c r="O27" s="28"/>
    </row>
    <row r="28" spans="1:15" ht="15.75" x14ac:dyDescent="0.25">
      <c r="A28" s="81"/>
      <c r="B28" s="185" t="s">
        <v>546</v>
      </c>
      <c r="C28" s="24"/>
      <c r="D28" s="45" t="s">
        <v>547</v>
      </c>
      <c r="E28" s="45"/>
      <c r="F28" s="24"/>
      <c r="G28" s="45" t="s">
        <v>547</v>
      </c>
      <c r="H28" s="45"/>
      <c r="I28" s="24"/>
      <c r="J28" s="46" t="s">
        <v>211</v>
      </c>
      <c r="K28" s="46"/>
      <c r="L28" s="24"/>
      <c r="M28" s="46" t="s">
        <v>211</v>
      </c>
      <c r="N28" s="46"/>
      <c r="O28" s="24"/>
    </row>
    <row r="29" spans="1:15" ht="15.75" x14ac:dyDescent="0.25">
      <c r="A29" s="81"/>
      <c r="B29" s="171" t="s">
        <v>33</v>
      </c>
      <c r="C29" s="28"/>
      <c r="D29" s="75" t="s">
        <v>548</v>
      </c>
      <c r="E29" s="75"/>
      <c r="F29" s="28"/>
      <c r="G29" s="75" t="s">
        <v>549</v>
      </c>
      <c r="H29" s="75"/>
      <c r="I29" s="28"/>
      <c r="J29" s="75" t="s">
        <v>550</v>
      </c>
      <c r="K29" s="75"/>
      <c r="L29" s="28"/>
      <c r="M29" s="106" t="s">
        <v>211</v>
      </c>
      <c r="N29" s="106"/>
      <c r="O29" s="28"/>
    </row>
    <row r="30" spans="1:15" ht="15.75" x14ac:dyDescent="0.25">
      <c r="A30" s="81"/>
      <c r="B30" s="155" t="s">
        <v>551</v>
      </c>
      <c r="C30" s="24"/>
      <c r="D30" s="119"/>
      <c r="E30" s="119"/>
      <c r="F30" s="24"/>
      <c r="G30" s="119"/>
      <c r="H30" s="119"/>
      <c r="I30" s="24"/>
      <c r="J30" s="119"/>
      <c r="K30" s="119"/>
      <c r="L30" s="24"/>
      <c r="M30" s="119"/>
      <c r="N30" s="119"/>
      <c r="O30" s="24"/>
    </row>
    <row r="31" spans="1:15" ht="15.75" x14ac:dyDescent="0.25">
      <c r="A31" s="81"/>
      <c r="B31" s="171" t="s">
        <v>552</v>
      </c>
      <c r="C31" s="28"/>
      <c r="D31" s="75" t="s">
        <v>553</v>
      </c>
      <c r="E31" s="75"/>
      <c r="F31" s="28"/>
      <c r="G31" s="75" t="s">
        <v>553</v>
      </c>
      <c r="H31" s="75"/>
      <c r="I31" s="28"/>
      <c r="J31" s="106" t="s">
        <v>211</v>
      </c>
      <c r="K31" s="106"/>
      <c r="L31" s="28"/>
      <c r="M31" s="106" t="s">
        <v>211</v>
      </c>
      <c r="N31" s="106"/>
      <c r="O31" s="28"/>
    </row>
    <row r="32" spans="1:15" ht="16.5" thickBot="1" x14ac:dyDescent="0.3">
      <c r="A32" s="81"/>
      <c r="B32" s="186" t="s">
        <v>554</v>
      </c>
      <c r="C32" s="69"/>
      <c r="D32" s="104" t="s">
        <v>555</v>
      </c>
      <c r="E32" s="104"/>
      <c r="F32" s="69"/>
      <c r="G32" s="103" t="s">
        <v>211</v>
      </c>
      <c r="H32" s="103"/>
      <c r="I32" s="69"/>
      <c r="J32" s="104" t="s">
        <v>555</v>
      </c>
      <c r="K32" s="104"/>
      <c r="L32" s="69"/>
      <c r="M32" s="103" t="s">
        <v>211</v>
      </c>
      <c r="N32" s="103"/>
      <c r="O32" s="69"/>
    </row>
    <row r="33" spans="1:17" ht="16.5" thickBot="1" x14ac:dyDescent="0.3">
      <c r="A33" s="81"/>
      <c r="B33" s="187" t="s">
        <v>93</v>
      </c>
      <c r="C33" s="37"/>
      <c r="D33" s="34" t="s">
        <v>206</v>
      </c>
      <c r="E33" s="36" t="s">
        <v>556</v>
      </c>
      <c r="F33" s="37"/>
      <c r="G33" s="34" t="s">
        <v>206</v>
      </c>
      <c r="H33" s="36" t="s">
        <v>557</v>
      </c>
      <c r="I33" s="37"/>
      <c r="J33" s="34" t="s">
        <v>206</v>
      </c>
      <c r="K33" s="36" t="s">
        <v>558</v>
      </c>
      <c r="L33" s="37"/>
      <c r="M33" s="34" t="s">
        <v>206</v>
      </c>
      <c r="N33" s="34" t="s">
        <v>211</v>
      </c>
      <c r="O33" s="37"/>
    </row>
    <row r="34" spans="1:17" ht="15.75" x14ac:dyDescent="0.25">
      <c r="A34" s="81"/>
      <c r="B34" s="126" t="s">
        <v>559</v>
      </c>
      <c r="C34" s="24"/>
      <c r="D34" s="120"/>
      <c r="E34" s="120"/>
      <c r="F34" s="24"/>
      <c r="G34" s="120"/>
      <c r="H34" s="120"/>
      <c r="I34" s="24"/>
      <c r="J34" s="120"/>
      <c r="K34" s="120"/>
      <c r="L34" s="24"/>
      <c r="M34" s="120"/>
      <c r="N34" s="120"/>
      <c r="O34" s="24"/>
    </row>
    <row r="35" spans="1:17" ht="15.75" x14ac:dyDescent="0.25">
      <c r="A35" s="81"/>
      <c r="B35" s="156" t="s">
        <v>560</v>
      </c>
      <c r="C35" s="28"/>
      <c r="D35" s="141"/>
      <c r="E35" s="141"/>
      <c r="F35" s="28"/>
      <c r="G35" s="141"/>
      <c r="H35" s="141"/>
      <c r="I35" s="28"/>
      <c r="J35" s="141"/>
      <c r="K35" s="141"/>
      <c r="L35" s="28"/>
      <c r="M35" s="141"/>
      <c r="N35" s="141"/>
      <c r="O35" s="28"/>
    </row>
    <row r="36" spans="1:17" ht="15.75" x14ac:dyDescent="0.25">
      <c r="A36" s="81"/>
      <c r="B36" s="185" t="s">
        <v>552</v>
      </c>
      <c r="C36" s="24"/>
      <c r="D36" s="22" t="s">
        <v>206</v>
      </c>
      <c r="E36" s="29" t="s">
        <v>561</v>
      </c>
      <c r="F36" s="24"/>
      <c r="G36" s="22" t="s">
        <v>206</v>
      </c>
      <c r="H36" s="29" t="s">
        <v>561</v>
      </c>
      <c r="I36" s="24"/>
      <c r="J36" s="22" t="s">
        <v>206</v>
      </c>
      <c r="K36" s="22" t="s">
        <v>211</v>
      </c>
      <c r="L36" s="24"/>
      <c r="M36" s="22" t="s">
        <v>206</v>
      </c>
      <c r="N36" s="22" t="s">
        <v>211</v>
      </c>
      <c r="O36" s="24"/>
    </row>
    <row r="37" spans="1:17" ht="15.75" x14ac:dyDescent="0.25">
      <c r="A37" s="81"/>
      <c r="B37" s="171" t="s">
        <v>562</v>
      </c>
      <c r="C37" s="28"/>
      <c r="D37" s="75" t="s">
        <v>563</v>
      </c>
      <c r="E37" s="75"/>
      <c r="F37" s="28"/>
      <c r="G37" s="106" t="s">
        <v>211</v>
      </c>
      <c r="H37" s="106"/>
      <c r="I37" s="28"/>
      <c r="J37" s="75" t="s">
        <v>563</v>
      </c>
      <c r="K37" s="75"/>
      <c r="L37" s="28"/>
      <c r="M37" s="106" t="s">
        <v>211</v>
      </c>
      <c r="N37" s="106"/>
      <c r="O37" s="28"/>
    </row>
    <row r="38" spans="1:17" ht="16.5" thickBot="1" x14ac:dyDescent="0.3">
      <c r="A38" s="81"/>
      <c r="B38" s="186" t="s">
        <v>554</v>
      </c>
      <c r="C38" s="69"/>
      <c r="D38" s="104" t="s">
        <v>564</v>
      </c>
      <c r="E38" s="104"/>
      <c r="F38" s="69"/>
      <c r="G38" s="103" t="s">
        <v>211</v>
      </c>
      <c r="H38" s="103"/>
      <c r="I38" s="69"/>
      <c r="J38" s="104" t="s">
        <v>564</v>
      </c>
      <c r="K38" s="104"/>
      <c r="L38" s="69"/>
      <c r="M38" s="103" t="s">
        <v>211</v>
      </c>
      <c r="N38" s="103"/>
      <c r="O38" s="69"/>
    </row>
    <row r="39" spans="1:17" ht="16.5" thickBot="1" x14ac:dyDescent="0.3">
      <c r="A39" s="81"/>
      <c r="B39" s="187" t="s">
        <v>565</v>
      </c>
      <c r="C39" s="37"/>
      <c r="D39" s="34" t="s">
        <v>206</v>
      </c>
      <c r="E39" s="36" t="s">
        <v>566</v>
      </c>
      <c r="F39" s="37"/>
      <c r="G39" s="34" t="s">
        <v>206</v>
      </c>
      <c r="H39" s="36" t="s">
        <v>561</v>
      </c>
      <c r="I39" s="37"/>
      <c r="J39" s="34" t="s">
        <v>206</v>
      </c>
      <c r="K39" s="36" t="s">
        <v>567</v>
      </c>
      <c r="L39" s="37"/>
      <c r="M39" s="34" t="s">
        <v>206</v>
      </c>
      <c r="N39" s="34" t="s">
        <v>211</v>
      </c>
      <c r="O39" s="37"/>
    </row>
    <row r="40" spans="1:17" ht="25.5" customHeight="1" x14ac:dyDescent="0.25">
      <c r="A40" s="81"/>
      <c r="B40" s="219" t="s">
        <v>568</v>
      </c>
      <c r="C40" s="219"/>
      <c r="D40" s="219"/>
      <c r="E40" s="219"/>
      <c r="F40" s="219"/>
      <c r="G40" s="219"/>
      <c r="H40" s="219"/>
      <c r="I40" s="219"/>
      <c r="J40" s="219"/>
      <c r="K40" s="219"/>
      <c r="L40" s="219"/>
      <c r="M40" s="219"/>
      <c r="N40" s="219"/>
      <c r="O40" s="219"/>
      <c r="P40" s="219"/>
      <c r="Q40" s="219"/>
    </row>
    <row r="41" spans="1:17" x14ac:dyDescent="0.25">
      <c r="A41" s="81"/>
      <c r="B41" s="220"/>
      <c r="C41" s="220"/>
      <c r="D41" s="220"/>
      <c r="E41" s="220"/>
      <c r="F41" s="220"/>
      <c r="G41" s="220"/>
      <c r="H41" s="220"/>
      <c r="I41" s="220"/>
      <c r="J41" s="220"/>
      <c r="K41" s="220"/>
      <c r="L41" s="220"/>
      <c r="M41" s="220"/>
      <c r="N41" s="220"/>
      <c r="O41" s="220"/>
      <c r="P41" s="220"/>
      <c r="Q41" s="220"/>
    </row>
    <row r="42" spans="1:17" x14ac:dyDescent="0.25">
      <c r="A42" s="81"/>
      <c r="B42" s="86"/>
      <c r="C42" s="86"/>
      <c r="D42" s="86"/>
      <c r="E42" s="86"/>
      <c r="F42" s="86"/>
      <c r="G42" s="86"/>
      <c r="H42" s="86"/>
      <c r="I42" s="86"/>
      <c r="J42" s="86"/>
      <c r="K42" s="86"/>
      <c r="L42" s="86"/>
      <c r="M42" s="86"/>
      <c r="N42" s="86"/>
      <c r="O42" s="86"/>
      <c r="P42" s="86"/>
      <c r="Q42" s="86"/>
    </row>
    <row r="43" spans="1:17" ht="16.5" thickBot="1" x14ac:dyDescent="0.3">
      <c r="A43" s="81"/>
      <c r="B43" s="182"/>
      <c r="C43" s="165"/>
      <c r="D43" s="173"/>
      <c r="E43" s="173"/>
      <c r="F43" s="165"/>
      <c r="G43" s="173"/>
      <c r="H43" s="173"/>
      <c r="I43" s="165"/>
      <c r="J43" s="173"/>
      <c r="K43" s="173"/>
      <c r="L43" s="165"/>
      <c r="M43" s="173"/>
      <c r="N43" s="173"/>
      <c r="O43" s="165"/>
    </row>
    <row r="44" spans="1:17" ht="16.5" thickTop="1" x14ac:dyDescent="0.25">
      <c r="A44" s="81"/>
      <c r="B44" s="166"/>
      <c r="C44" s="93"/>
      <c r="D44" s="60" t="s">
        <v>532</v>
      </c>
      <c r="E44" s="60"/>
      <c r="F44" s="93"/>
      <c r="G44" s="189"/>
      <c r="H44" s="189"/>
      <c r="I44" s="93"/>
      <c r="J44" s="189"/>
      <c r="K44" s="189"/>
      <c r="L44" s="93"/>
      <c r="M44" s="189"/>
      <c r="N44" s="189"/>
      <c r="O44" s="93"/>
    </row>
    <row r="45" spans="1:17" ht="15.75" x14ac:dyDescent="0.25">
      <c r="A45" s="81"/>
      <c r="B45" s="166"/>
      <c r="C45" s="93"/>
      <c r="D45" s="86" t="s">
        <v>346</v>
      </c>
      <c r="E45" s="86"/>
      <c r="F45" s="93"/>
      <c r="G45" s="188"/>
      <c r="H45" s="188"/>
      <c r="I45" s="93"/>
      <c r="J45" s="188"/>
      <c r="K45" s="188"/>
      <c r="L45" s="93"/>
      <c r="M45" s="188"/>
      <c r="N45" s="188"/>
      <c r="O45" s="93"/>
    </row>
    <row r="46" spans="1:17" ht="15.75" x14ac:dyDescent="0.25">
      <c r="A46" s="81"/>
      <c r="B46" s="167" t="s">
        <v>456</v>
      </c>
      <c r="C46" s="93"/>
      <c r="D46" s="86">
        <v>2013</v>
      </c>
      <c r="E46" s="86"/>
      <c r="F46" s="93"/>
      <c r="G46" s="86" t="s">
        <v>533</v>
      </c>
      <c r="H46" s="86"/>
      <c r="I46" s="93"/>
      <c r="J46" s="86" t="s">
        <v>534</v>
      </c>
      <c r="K46" s="86"/>
      <c r="L46" s="93"/>
      <c r="M46" s="86" t="s">
        <v>535</v>
      </c>
      <c r="N46" s="86"/>
      <c r="O46" s="93"/>
    </row>
    <row r="47" spans="1:17" ht="16.5" thickBot="1" x14ac:dyDescent="0.3">
      <c r="A47" s="81"/>
      <c r="B47" s="168"/>
      <c r="C47" s="37"/>
      <c r="D47" s="174"/>
      <c r="E47" s="174"/>
      <c r="F47" s="37"/>
      <c r="G47" s="174"/>
      <c r="H47" s="174"/>
      <c r="I47" s="37"/>
      <c r="J47" s="174"/>
      <c r="K47" s="174"/>
      <c r="L47" s="37"/>
      <c r="M47" s="174"/>
      <c r="N47" s="174"/>
      <c r="O47" s="37"/>
    </row>
    <row r="48" spans="1:17" ht="15.75" x14ac:dyDescent="0.25">
      <c r="A48" s="81"/>
      <c r="B48" s="183" t="s">
        <v>536</v>
      </c>
      <c r="C48" s="24"/>
      <c r="D48" s="120"/>
      <c r="E48" s="120"/>
      <c r="F48" s="24"/>
      <c r="G48" s="120"/>
      <c r="H48" s="120"/>
      <c r="I48" s="24"/>
      <c r="J48" s="120"/>
      <c r="K48" s="120"/>
      <c r="L48" s="24"/>
      <c r="M48" s="120"/>
      <c r="N48" s="120"/>
      <c r="O48" s="24"/>
    </row>
    <row r="49" spans="1:15" ht="26.25" x14ac:dyDescent="0.25">
      <c r="A49" s="81"/>
      <c r="B49" s="190" t="s">
        <v>569</v>
      </c>
      <c r="C49" s="28"/>
      <c r="D49" s="141"/>
      <c r="E49" s="141"/>
      <c r="F49" s="28"/>
      <c r="G49" s="141"/>
      <c r="H49" s="141"/>
      <c r="I49" s="28"/>
      <c r="J49" s="141"/>
      <c r="K49" s="141"/>
      <c r="L49" s="28"/>
      <c r="M49" s="141"/>
      <c r="N49" s="141"/>
      <c r="O49" s="28"/>
    </row>
    <row r="50" spans="1:15" ht="15.75" x14ac:dyDescent="0.25">
      <c r="A50" s="81"/>
      <c r="B50" s="184" t="s">
        <v>538</v>
      </c>
      <c r="C50" s="24"/>
      <c r="D50" s="56" t="s">
        <v>206</v>
      </c>
      <c r="E50" s="29" t="s">
        <v>265</v>
      </c>
      <c r="F50" s="24"/>
      <c r="G50" s="22" t="s">
        <v>206</v>
      </c>
      <c r="H50" s="29" t="s">
        <v>265</v>
      </c>
      <c r="I50" s="24"/>
      <c r="J50" s="22" t="s">
        <v>206</v>
      </c>
      <c r="K50" s="22" t="s">
        <v>211</v>
      </c>
      <c r="L50" s="24"/>
      <c r="M50" s="22" t="s">
        <v>206</v>
      </c>
      <c r="N50" s="22" t="s">
        <v>211</v>
      </c>
      <c r="O50" s="24"/>
    </row>
    <row r="51" spans="1:15" ht="15.75" x14ac:dyDescent="0.25">
      <c r="A51" s="81"/>
      <c r="B51" s="171" t="s">
        <v>266</v>
      </c>
      <c r="C51" s="28"/>
      <c r="D51" s="75" t="s">
        <v>270</v>
      </c>
      <c r="E51" s="75"/>
      <c r="F51" s="28"/>
      <c r="G51" s="106" t="s">
        <v>211</v>
      </c>
      <c r="H51" s="106"/>
      <c r="I51" s="28"/>
      <c r="J51" s="75" t="s">
        <v>270</v>
      </c>
      <c r="K51" s="75"/>
      <c r="L51" s="28"/>
      <c r="M51" s="106" t="s">
        <v>211</v>
      </c>
      <c r="N51" s="106"/>
      <c r="O51" s="28"/>
    </row>
    <row r="52" spans="1:15" ht="15.75" x14ac:dyDescent="0.25">
      <c r="A52" s="81"/>
      <c r="B52" s="185" t="s">
        <v>271</v>
      </c>
      <c r="C52" s="24"/>
      <c r="D52" s="45" t="s">
        <v>275</v>
      </c>
      <c r="E52" s="45"/>
      <c r="F52" s="24"/>
      <c r="G52" s="46" t="s">
        <v>211</v>
      </c>
      <c r="H52" s="46"/>
      <c r="I52" s="24"/>
      <c r="J52" s="45" t="s">
        <v>275</v>
      </c>
      <c r="K52" s="45"/>
      <c r="L52" s="24"/>
      <c r="M52" s="46" t="s">
        <v>211</v>
      </c>
      <c r="N52" s="46"/>
      <c r="O52" s="24"/>
    </row>
    <row r="53" spans="1:15" ht="15.75" x14ac:dyDescent="0.25">
      <c r="A53" s="81"/>
      <c r="B53" s="171" t="s">
        <v>291</v>
      </c>
      <c r="C53" s="28"/>
      <c r="D53" s="75" t="s">
        <v>293</v>
      </c>
      <c r="E53" s="75"/>
      <c r="F53" s="28"/>
      <c r="G53" s="75" t="s">
        <v>293</v>
      </c>
      <c r="H53" s="75"/>
      <c r="I53" s="28"/>
      <c r="J53" s="106" t="s">
        <v>211</v>
      </c>
      <c r="K53" s="106"/>
      <c r="L53" s="28"/>
      <c r="M53" s="106" t="s">
        <v>211</v>
      </c>
      <c r="N53" s="106"/>
      <c r="O53" s="28"/>
    </row>
    <row r="54" spans="1:15" ht="15.75" x14ac:dyDescent="0.25">
      <c r="A54" s="81"/>
      <c r="B54" s="185" t="s">
        <v>276</v>
      </c>
      <c r="C54" s="24"/>
      <c r="D54" s="45" t="s">
        <v>280</v>
      </c>
      <c r="E54" s="45"/>
      <c r="F54" s="24"/>
      <c r="G54" s="46" t="s">
        <v>211</v>
      </c>
      <c r="H54" s="46"/>
      <c r="I54" s="24"/>
      <c r="J54" s="45" t="s">
        <v>280</v>
      </c>
      <c r="K54" s="45"/>
      <c r="L54" s="24"/>
      <c r="M54" s="46" t="s">
        <v>211</v>
      </c>
      <c r="N54" s="46"/>
      <c r="O54" s="24"/>
    </row>
    <row r="55" spans="1:15" ht="15.75" x14ac:dyDescent="0.25">
      <c r="A55" s="81"/>
      <c r="B55" s="171" t="s">
        <v>281</v>
      </c>
      <c r="C55" s="28"/>
      <c r="D55" s="75" t="s">
        <v>285</v>
      </c>
      <c r="E55" s="75"/>
      <c r="F55" s="28"/>
      <c r="G55" s="106" t="s">
        <v>211</v>
      </c>
      <c r="H55" s="106"/>
      <c r="I55" s="28"/>
      <c r="J55" s="75" t="s">
        <v>285</v>
      </c>
      <c r="K55" s="75"/>
      <c r="L55" s="28"/>
      <c r="M55" s="106" t="s">
        <v>211</v>
      </c>
      <c r="N55" s="106"/>
      <c r="O55" s="28"/>
    </row>
    <row r="56" spans="1:15" ht="15.75" x14ac:dyDescent="0.25">
      <c r="A56" s="81"/>
      <c r="B56" s="185" t="s">
        <v>286</v>
      </c>
      <c r="C56" s="24"/>
      <c r="D56" s="45" t="s">
        <v>290</v>
      </c>
      <c r="E56" s="45"/>
      <c r="F56" s="24"/>
      <c r="G56" s="46" t="s">
        <v>211</v>
      </c>
      <c r="H56" s="46"/>
      <c r="I56" s="24"/>
      <c r="J56" s="45" t="s">
        <v>290</v>
      </c>
      <c r="K56" s="45"/>
      <c r="L56" s="24"/>
      <c r="M56" s="46" t="s">
        <v>211</v>
      </c>
      <c r="N56" s="46"/>
      <c r="O56" s="24"/>
    </row>
    <row r="57" spans="1:15" ht="25.5" x14ac:dyDescent="0.25">
      <c r="A57" s="81"/>
      <c r="B57" s="156" t="s">
        <v>570</v>
      </c>
      <c r="C57" s="28"/>
      <c r="D57" s="141"/>
      <c r="E57" s="141"/>
      <c r="F57" s="28"/>
      <c r="G57" s="141"/>
      <c r="H57" s="141"/>
      <c r="I57" s="28"/>
      <c r="J57" s="141"/>
      <c r="K57" s="141"/>
      <c r="L57" s="28"/>
      <c r="M57" s="141"/>
      <c r="N57" s="141"/>
      <c r="O57" s="28"/>
    </row>
    <row r="58" spans="1:15" ht="15.75" x14ac:dyDescent="0.25">
      <c r="A58" s="81"/>
      <c r="B58" s="185" t="s">
        <v>540</v>
      </c>
      <c r="C58" s="24"/>
      <c r="D58" s="45" t="s">
        <v>303</v>
      </c>
      <c r="E58" s="45"/>
      <c r="F58" s="24"/>
      <c r="G58" s="46" t="s">
        <v>211</v>
      </c>
      <c r="H58" s="46"/>
      <c r="I58" s="24"/>
      <c r="J58" s="45" t="s">
        <v>303</v>
      </c>
      <c r="K58" s="45"/>
      <c r="L58" s="24"/>
      <c r="M58" s="46" t="s">
        <v>211</v>
      </c>
      <c r="N58" s="46"/>
      <c r="O58" s="24"/>
    </row>
    <row r="59" spans="1:15" ht="25.5" x14ac:dyDescent="0.25">
      <c r="A59" s="81"/>
      <c r="B59" s="171" t="s">
        <v>310</v>
      </c>
      <c r="C59" s="28"/>
      <c r="D59" s="75" t="s">
        <v>312</v>
      </c>
      <c r="E59" s="75"/>
      <c r="F59" s="28"/>
      <c r="G59" s="75" t="s">
        <v>312</v>
      </c>
      <c r="H59" s="75"/>
      <c r="I59" s="28"/>
      <c r="J59" s="106" t="s">
        <v>211</v>
      </c>
      <c r="K59" s="106"/>
      <c r="L59" s="28"/>
      <c r="M59" s="106" t="s">
        <v>211</v>
      </c>
      <c r="N59" s="106"/>
      <c r="O59" s="28"/>
    </row>
    <row r="60" spans="1:15" ht="25.5" x14ac:dyDescent="0.25">
      <c r="A60" s="81"/>
      <c r="B60" s="185" t="s">
        <v>313</v>
      </c>
      <c r="C60" s="24"/>
      <c r="D60" s="45" t="s">
        <v>317</v>
      </c>
      <c r="E60" s="45"/>
      <c r="F60" s="24"/>
      <c r="G60" s="45" t="s">
        <v>317</v>
      </c>
      <c r="H60" s="45"/>
      <c r="I60" s="24"/>
      <c r="J60" s="46" t="s">
        <v>211</v>
      </c>
      <c r="K60" s="46"/>
      <c r="L60" s="24"/>
      <c r="M60" s="46" t="s">
        <v>211</v>
      </c>
      <c r="N60" s="46"/>
      <c r="O60" s="24"/>
    </row>
    <row r="61" spans="1:15" ht="15.75" x14ac:dyDescent="0.25">
      <c r="A61" s="81"/>
      <c r="B61" s="171" t="s">
        <v>318</v>
      </c>
      <c r="C61" s="28"/>
      <c r="D61" s="75" t="s">
        <v>322</v>
      </c>
      <c r="E61" s="75"/>
      <c r="F61" s="28"/>
      <c r="G61" s="106" t="s">
        <v>211</v>
      </c>
      <c r="H61" s="106"/>
      <c r="I61" s="28"/>
      <c r="J61" s="75" t="s">
        <v>322</v>
      </c>
      <c r="K61" s="75"/>
      <c r="L61" s="28"/>
      <c r="M61" s="106" t="s">
        <v>211</v>
      </c>
      <c r="N61" s="106"/>
      <c r="O61" s="28"/>
    </row>
    <row r="62" spans="1:15" ht="25.5" x14ac:dyDescent="0.25">
      <c r="A62" s="81"/>
      <c r="B62" s="155" t="s">
        <v>571</v>
      </c>
      <c r="C62" s="24"/>
      <c r="D62" s="119"/>
      <c r="E62" s="119"/>
      <c r="F62" s="24"/>
      <c r="G62" s="119"/>
      <c r="H62" s="119"/>
      <c r="I62" s="24"/>
      <c r="J62" s="119"/>
      <c r="K62" s="119"/>
      <c r="L62" s="24"/>
      <c r="M62" s="119"/>
      <c r="N62" s="119"/>
      <c r="O62" s="24"/>
    </row>
    <row r="63" spans="1:15" ht="15.75" x14ac:dyDescent="0.25">
      <c r="A63" s="81"/>
      <c r="B63" s="171" t="s">
        <v>542</v>
      </c>
      <c r="C63" s="28"/>
      <c r="D63" s="75" t="s">
        <v>572</v>
      </c>
      <c r="E63" s="75"/>
      <c r="F63" s="28"/>
      <c r="G63" s="75" t="s">
        <v>572</v>
      </c>
      <c r="H63" s="75"/>
      <c r="I63" s="28"/>
      <c r="J63" s="106" t="s">
        <v>211</v>
      </c>
      <c r="K63" s="106"/>
      <c r="L63" s="28"/>
      <c r="M63" s="106" t="s">
        <v>211</v>
      </c>
      <c r="N63" s="106"/>
      <c r="O63" s="28"/>
    </row>
    <row r="64" spans="1:15" ht="15.75" x14ac:dyDescent="0.25">
      <c r="A64" s="81"/>
      <c r="B64" s="185" t="s">
        <v>544</v>
      </c>
      <c r="C64" s="24"/>
      <c r="D64" s="45" t="s">
        <v>573</v>
      </c>
      <c r="E64" s="45"/>
      <c r="F64" s="24"/>
      <c r="G64" s="45" t="s">
        <v>574</v>
      </c>
      <c r="H64" s="45"/>
      <c r="I64" s="24"/>
      <c r="J64" s="45" t="s">
        <v>575</v>
      </c>
      <c r="K64" s="45"/>
      <c r="L64" s="24"/>
      <c r="M64" s="46" t="s">
        <v>211</v>
      </c>
      <c r="N64" s="46"/>
      <c r="O64" s="24"/>
    </row>
    <row r="65" spans="1:17" ht="15.75" x14ac:dyDescent="0.25">
      <c r="A65" s="81"/>
      <c r="B65" s="171" t="s">
        <v>546</v>
      </c>
      <c r="C65" s="28"/>
      <c r="D65" s="75" t="s">
        <v>576</v>
      </c>
      <c r="E65" s="75"/>
      <c r="F65" s="28"/>
      <c r="G65" s="75" t="s">
        <v>576</v>
      </c>
      <c r="H65" s="75"/>
      <c r="I65" s="28"/>
      <c r="J65" s="106" t="s">
        <v>211</v>
      </c>
      <c r="K65" s="106"/>
      <c r="L65" s="28"/>
      <c r="M65" s="106" t="s">
        <v>211</v>
      </c>
      <c r="N65" s="106"/>
      <c r="O65" s="28"/>
    </row>
    <row r="66" spans="1:17" ht="15.75" x14ac:dyDescent="0.25">
      <c r="A66" s="81"/>
      <c r="B66" s="185" t="s">
        <v>33</v>
      </c>
      <c r="C66" s="24"/>
      <c r="D66" s="45" t="s">
        <v>577</v>
      </c>
      <c r="E66" s="45"/>
      <c r="F66" s="24"/>
      <c r="G66" s="45" t="s">
        <v>578</v>
      </c>
      <c r="H66" s="45"/>
      <c r="I66" s="24"/>
      <c r="J66" s="45" t="s">
        <v>579</v>
      </c>
      <c r="K66" s="45"/>
      <c r="L66" s="24"/>
      <c r="M66" s="46" t="s">
        <v>211</v>
      </c>
      <c r="N66" s="46"/>
      <c r="O66" s="24"/>
    </row>
    <row r="67" spans="1:17" ht="15.75" x14ac:dyDescent="0.25">
      <c r="A67" s="81"/>
      <c r="B67" s="156" t="s">
        <v>551</v>
      </c>
      <c r="C67" s="28"/>
      <c r="D67" s="141"/>
      <c r="E67" s="141"/>
      <c r="F67" s="28"/>
      <c r="G67" s="141"/>
      <c r="H67" s="141"/>
      <c r="I67" s="28"/>
      <c r="J67" s="141"/>
      <c r="K67" s="141"/>
      <c r="L67" s="28"/>
      <c r="M67" s="141"/>
      <c r="N67" s="141"/>
      <c r="O67" s="28"/>
    </row>
    <row r="68" spans="1:17" ht="15.75" x14ac:dyDescent="0.25">
      <c r="A68" s="81"/>
      <c r="B68" s="185" t="s">
        <v>552</v>
      </c>
      <c r="C68" s="24"/>
      <c r="D68" s="45" t="s">
        <v>580</v>
      </c>
      <c r="E68" s="45"/>
      <c r="F68" s="24"/>
      <c r="G68" s="45" t="s">
        <v>580</v>
      </c>
      <c r="H68" s="45"/>
      <c r="I68" s="24"/>
      <c r="J68" s="46" t="s">
        <v>211</v>
      </c>
      <c r="K68" s="46"/>
      <c r="L68" s="24"/>
      <c r="M68" s="46" t="s">
        <v>211</v>
      </c>
      <c r="N68" s="46"/>
      <c r="O68" s="24"/>
    </row>
    <row r="69" spans="1:17" ht="16.5" thickBot="1" x14ac:dyDescent="0.3">
      <c r="A69" s="81"/>
      <c r="B69" s="191" t="s">
        <v>554</v>
      </c>
      <c r="C69" s="37"/>
      <c r="D69" s="48" t="s">
        <v>581</v>
      </c>
      <c r="E69" s="48"/>
      <c r="F69" s="37"/>
      <c r="G69" s="47" t="s">
        <v>211</v>
      </c>
      <c r="H69" s="47"/>
      <c r="I69" s="37"/>
      <c r="J69" s="48" t="s">
        <v>581</v>
      </c>
      <c r="K69" s="48"/>
      <c r="L69" s="37"/>
      <c r="M69" s="47" t="s">
        <v>211</v>
      </c>
      <c r="N69" s="47"/>
      <c r="O69" s="37"/>
    </row>
    <row r="70" spans="1:17" ht="16.5" thickBot="1" x14ac:dyDescent="0.3">
      <c r="A70" s="81"/>
      <c r="B70" s="192" t="s">
        <v>93</v>
      </c>
      <c r="C70" s="69"/>
      <c r="D70" s="158" t="s">
        <v>206</v>
      </c>
      <c r="E70" s="98" t="s">
        <v>582</v>
      </c>
      <c r="F70" s="69"/>
      <c r="G70" s="97" t="s">
        <v>206</v>
      </c>
      <c r="H70" s="98" t="s">
        <v>583</v>
      </c>
      <c r="I70" s="69"/>
      <c r="J70" s="97" t="s">
        <v>206</v>
      </c>
      <c r="K70" s="98" t="s">
        <v>584</v>
      </c>
      <c r="L70" s="69"/>
      <c r="M70" s="97" t="s">
        <v>206</v>
      </c>
      <c r="N70" s="97" t="s">
        <v>211</v>
      </c>
      <c r="O70" s="69"/>
    </row>
    <row r="71" spans="1:17" ht="15.75" x14ac:dyDescent="0.25">
      <c r="A71" s="81"/>
      <c r="B71" s="92" t="s">
        <v>559</v>
      </c>
      <c r="C71" s="28"/>
      <c r="D71" s="175"/>
      <c r="E71" s="175"/>
      <c r="F71" s="28"/>
      <c r="G71" s="175"/>
      <c r="H71" s="175"/>
      <c r="I71" s="28"/>
      <c r="J71" s="175"/>
      <c r="K71" s="175"/>
      <c r="L71" s="28"/>
      <c r="M71" s="175"/>
      <c r="N71" s="175"/>
      <c r="O71" s="28"/>
    </row>
    <row r="72" spans="1:17" ht="15.75" x14ac:dyDescent="0.25">
      <c r="A72" s="81"/>
      <c r="B72" s="155" t="s">
        <v>560</v>
      </c>
      <c r="C72" s="24"/>
      <c r="D72" s="119"/>
      <c r="E72" s="119"/>
      <c r="F72" s="24"/>
      <c r="G72" s="119"/>
      <c r="H72" s="119"/>
      <c r="I72" s="24"/>
      <c r="J72" s="119"/>
      <c r="K72" s="119"/>
      <c r="L72" s="24"/>
      <c r="M72" s="119"/>
      <c r="N72" s="119"/>
      <c r="O72" s="24"/>
    </row>
    <row r="73" spans="1:17" ht="15.75" x14ac:dyDescent="0.25">
      <c r="A73" s="81"/>
      <c r="B73" s="171" t="s">
        <v>552</v>
      </c>
      <c r="C73" s="28"/>
      <c r="D73" s="70" t="s">
        <v>206</v>
      </c>
      <c r="E73" s="35" t="s">
        <v>585</v>
      </c>
      <c r="F73" s="28"/>
      <c r="G73" s="33" t="s">
        <v>206</v>
      </c>
      <c r="H73" s="35" t="s">
        <v>586</v>
      </c>
      <c r="I73" s="28"/>
      <c r="J73" s="33" t="s">
        <v>206</v>
      </c>
      <c r="K73" s="35" t="s">
        <v>587</v>
      </c>
      <c r="L73" s="28"/>
      <c r="M73" s="33" t="s">
        <v>206</v>
      </c>
      <c r="N73" s="33" t="s">
        <v>211</v>
      </c>
      <c r="O73" s="28"/>
    </row>
    <row r="74" spans="1:17" ht="15.75" x14ac:dyDescent="0.25">
      <c r="A74" s="81"/>
      <c r="B74" s="185" t="s">
        <v>562</v>
      </c>
      <c r="C74" s="24"/>
      <c r="D74" s="45" t="s">
        <v>588</v>
      </c>
      <c r="E74" s="45"/>
      <c r="F74" s="24"/>
      <c r="G74" s="46" t="s">
        <v>211</v>
      </c>
      <c r="H74" s="46"/>
      <c r="I74" s="24"/>
      <c r="J74" s="45" t="s">
        <v>588</v>
      </c>
      <c r="K74" s="45"/>
      <c r="L74" s="24"/>
      <c r="M74" s="46" t="s">
        <v>211</v>
      </c>
      <c r="N74" s="46"/>
      <c r="O74" s="24"/>
    </row>
    <row r="75" spans="1:17" ht="16.5" thickBot="1" x14ac:dyDescent="0.3">
      <c r="A75" s="81"/>
      <c r="B75" s="191" t="s">
        <v>554</v>
      </c>
      <c r="C75" s="37"/>
      <c r="D75" s="48" t="s">
        <v>589</v>
      </c>
      <c r="E75" s="48"/>
      <c r="F75" s="37"/>
      <c r="G75" s="47" t="s">
        <v>211</v>
      </c>
      <c r="H75" s="47"/>
      <c r="I75" s="37"/>
      <c r="J75" s="48" t="s">
        <v>589</v>
      </c>
      <c r="K75" s="48"/>
      <c r="L75" s="37"/>
      <c r="M75" s="47" t="s">
        <v>211</v>
      </c>
      <c r="N75" s="47"/>
      <c r="O75" s="37"/>
    </row>
    <row r="76" spans="1:17" ht="16.5" thickBot="1" x14ac:dyDescent="0.3">
      <c r="A76" s="81"/>
      <c r="B76" s="192" t="s">
        <v>565</v>
      </c>
      <c r="C76" s="69"/>
      <c r="D76" s="158" t="s">
        <v>206</v>
      </c>
      <c r="E76" s="98" t="s">
        <v>590</v>
      </c>
      <c r="F76" s="69"/>
      <c r="G76" s="97" t="s">
        <v>206</v>
      </c>
      <c r="H76" s="98" t="s">
        <v>586</v>
      </c>
      <c r="I76" s="69"/>
      <c r="J76" s="97" t="s">
        <v>206</v>
      </c>
      <c r="K76" s="98" t="s">
        <v>591</v>
      </c>
      <c r="L76" s="69"/>
      <c r="M76" s="97" t="s">
        <v>206</v>
      </c>
      <c r="N76" s="97" t="s">
        <v>211</v>
      </c>
      <c r="O76" s="69"/>
    </row>
    <row r="77" spans="1:17" ht="25.5" customHeight="1" x14ac:dyDescent="0.25">
      <c r="A77" s="81"/>
      <c r="B77" s="219" t="s">
        <v>592</v>
      </c>
      <c r="C77" s="219"/>
      <c r="D77" s="219"/>
      <c r="E77" s="219"/>
      <c r="F77" s="219"/>
      <c r="G77" s="219"/>
      <c r="H77" s="219"/>
      <c r="I77" s="219"/>
      <c r="J77" s="219"/>
      <c r="K77" s="219"/>
      <c r="L77" s="219"/>
      <c r="M77" s="219"/>
      <c r="N77" s="219"/>
      <c r="O77" s="219"/>
      <c r="P77" s="219"/>
      <c r="Q77" s="219"/>
    </row>
    <row r="78" spans="1:17" x14ac:dyDescent="0.25">
      <c r="A78" s="81"/>
      <c r="B78" s="89"/>
      <c r="C78" s="89"/>
      <c r="D78" s="89"/>
      <c r="E78" s="89"/>
      <c r="F78" s="89"/>
      <c r="G78" s="89"/>
      <c r="H78" s="89"/>
      <c r="I78" s="89"/>
      <c r="J78" s="89"/>
      <c r="K78" s="89"/>
      <c r="L78" s="89"/>
      <c r="M78" s="89"/>
      <c r="N78" s="89"/>
      <c r="O78" s="89"/>
      <c r="P78" s="89"/>
      <c r="Q78" s="89"/>
    </row>
    <row r="79" spans="1:17" x14ac:dyDescent="0.25">
      <c r="A79" s="81" t="s">
        <v>1109</v>
      </c>
      <c r="B79" s="112"/>
      <c r="C79" s="112"/>
      <c r="D79" s="112"/>
      <c r="E79" s="112"/>
      <c r="F79" s="112"/>
      <c r="G79" s="112"/>
      <c r="H79" s="112"/>
      <c r="I79" s="112"/>
      <c r="J79" s="112"/>
      <c r="K79" s="112"/>
      <c r="L79" s="112"/>
      <c r="M79" s="112"/>
      <c r="N79" s="112"/>
      <c r="O79" s="112"/>
      <c r="P79" s="112"/>
      <c r="Q79" s="112"/>
    </row>
    <row r="80" spans="1:17" ht="16.5" thickBot="1" x14ac:dyDescent="0.3">
      <c r="A80" s="81"/>
      <c r="B80" s="134"/>
      <c r="C80" s="100"/>
      <c r="D80" s="137"/>
      <c r="E80" s="137"/>
      <c r="F80" s="137"/>
      <c r="G80" s="100"/>
      <c r="H80" s="137"/>
      <c r="I80" s="137"/>
      <c r="J80" s="137"/>
      <c r="K80" s="100"/>
    </row>
    <row r="81" spans="1:17" ht="16.5" thickTop="1" x14ac:dyDescent="0.25">
      <c r="A81" s="81"/>
      <c r="B81" s="92" t="s">
        <v>346</v>
      </c>
      <c r="C81" s="28"/>
      <c r="D81" s="60">
        <v>2014</v>
      </c>
      <c r="E81" s="60"/>
      <c r="F81" s="60"/>
      <c r="G81" s="28"/>
      <c r="H81" s="60">
        <v>2013</v>
      </c>
      <c r="I81" s="60"/>
      <c r="J81" s="60"/>
      <c r="K81" s="28"/>
    </row>
    <row r="82" spans="1:17" ht="15.75" x14ac:dyDescent="0.25">
      <c r="A82" s="81"/>
      <c r="B82" s="193" t="s">
        <v>204</v>
      </c>
      <c r="C82" s="28"/>
      <c r="D82" s="12" t="s">
        <v>595</v>
      </c>
      <c r="E82" s="28"/>
      <c r="F82" s="12" t="s">
        <v>596</v>
      </c>
      <c r="G82" s="28"/>
      <c r="H82" s="12" t="s">
        <v>595</v>
      </c>
      <c r="I82" s="28"/>
      <c r="J82" s="12" t="s">
        <v>596</v>
      </c>
      <c r="K82" s="28"/>
    </row>
    <row r="83" spans="1:17" ht="16.5" thickBot="1" x14ac:dyDescent="0.3">
      <c r="A83" s="81"/>
      <c r="B83" s="194"/>
      <c r="C83" s="37"/>
      <c r="D83" s="65"/>
      <c r="E83" s="37"/>
      <c r="F83" s="55"/>
      <c r="G83" s="37"/>
      <c r="H83" s="65"/>
      <c r="I83" s="37"/>
      <c r="J83" s="65"/>
      <c r="K83" s="37"/>
    </row>
    <row r="84" spans="1:17" ht="15.75" x14ac:dyDescent="0.25">
      <c r="A84" s="81"/>
      <c r="B84" s="126" t="s">
        <v>597</v>
      </c>
      <c r="C84" s="24"/>
      <c r="D84" s="195">
        <v>167049</v>
      </c>
      <c r="E84" s="24"/>
      <c r="F84" s="195">
        <v>167096</v>
      </c>
      <c r="G84" s="24"/>
      <c r="H84" s="196" t="s">
        <v>598</v>
      </c>
      <c r="I84" s="24"/>
      <c r="J84" s="196" t="s">
        <v>599</v>
      </c>
      <c r="K84" s="24"/>
    </row>
    <row r="85" spans="1:17" ht="25.5" x14ac:dyDescent="0.25">
      <c r="A85" s="81"/>
      <c r="B85" s="92" t="s">
        <v>600</v>
      </c>
      <c r="C85" s="28"/>
      <c r="D85" s="197">
        <v>330181</v>
      </c>
      <c r="E85" s="28"/>
      <c r="F85" s="197">
        <v>323470</v>
      </c>
      <c r="G85" s="28"/>
      <c r="H85" s="12" t="s">
        <v>601</v>
      </c>
      <c r="I85" s="28"/>
      <c r="J85" s="12" t="s">
        <v>602</v>
      </c>
      <c r="K85" s="28"/>
    </row>
    <row r="86" spans="1:17" ht="16.5" thickBot="1" x14ac:dyDescent="0.3">
      <c r="A86" s="81"/>
      <c r="B86" s="132" t="s">
        <v>603</v>
      </c>
      <c r="C86" s="133"/>
      <c r="D86" s="198" t="s">
        <v>604</v>
      </c>
      <c r="E86" s="133"/>
      <c r="F86" s="198" t="s">
        <v>604</v>
      </c>
      <c r="G86" s="133"/>
      <c r="H86" s="198" t="s">
        <v>605</v>
      </c>
      <c r="I86" s="133"/>
      <c r="J86" s="198" t="s">
        <v>606</v>
      </c>
      <c r="K86" s="133"/>
    </row>
    <row r="87" spans="1:17" ht="15.75" thickTop="1" x14ac:dyDescent="0.25">
      <c r="A87" s="81"/>
      <c r="B87" s="218"/>
      <c r="C87" s="218"/>
      <c r="D87" s="218"/>
      <c r="E87" s="218"/>
      <c r="F87" s="218"/>
      <c r="G87" s="218"/>
      <c r="H87" s="218"/>
      <c r="I87" s="218"/>
      <c r="J87" s="218"/>
      <c r="K87" s="218"/>
      <c r="L87" s="218"/>
      <c r="M87" s="218"/>
      <c r="N87" s="218"/>
      <c r="O87" s="218"/>
      <c r="P87" s="218"/>
      <c r="Q87" s="218"/>
    </row>
    <row r="88" spans="1:17" x14ac:dyDescent="0.25">
      <c r="A88" s="81"/>
      <c r="B88" s="89"/>
      <c r="C88" s="89"/>
      <c r="D88" s="89"/>
      <c r="E88" s="89"/>
      <c r="F88" s="89"/>
      <c r="G88" s="89"/>
      <c r="H88" s="89"/>
      <c r="I88" s="89"/>
      <c r="J88" s="89"/>
      <c r="K88" s="89"/>
      <c r="L88" s="89"/>
      <c r="M88" s="89"/>
      <c r="N88" s="89"/>
      <c r="O88" s="89"/>
      <c r="P88" s="89"/>
      <c r="Q88" s="89"/>
    </row>
    <row r="89" spans="1:17" ht="15.75" thickBot="1" x14ac:dyDescent="0.3">
      <c r="A89" s="81" t="s">
        <v>1110</v>
      </c>
      <c r="B89" s="85"/>
      <c r="C89" s="85"/>
      <c r="D89" s="85"/>
      <c r="E89" s="85"/>
      <c r="F89" s="85"/>
      <c r="G89" s="85"/>
      <c r="H89" s="85"/>
      <c r="I89" s="85"/>
      <c r="J89" s="85"/>
      <c r="K89" s="85"/>
      <c r="L89" s="85"/>
      <c r="M89" s="85"/>
      <c r="N89" s="85"/>
      <c r="O89" s="85"/>
      <c r="P89" s="85"/>
      <c r="Q89" s="85"/>
    </row>
    <row r="90" spans="1:17" ht="16.5" thickTop="1" x14ac:dyDescent="0.25">
      <c r="A90" s="81"/>
      <c r="B90" s="148"/>
      <c r="C90" s="52"/>
      <c r="D90" s="52"/>
      <c r="E90" s="52"/>
      <c r="F90" s="199">
        <v>2014</v>
      </c>
      <c r="G90" s="52"/>
      <c r="H90" s="199">
        <v>2013</v>
      </c>
      <c r="I90" s="52"/>
    </row>
    <row r="91" spans="1:17" ht="16.5" thickBot="1" x14ac:dyDescent="0.3">
      <c r="A91" s="81"/>
      <c r="B91" s="200" t="s">
        <v>204</v>
      </c>
      <c r="C91" s="37"/>
      <c r="D91" s="201"/>
      <c r="E91" s="37"/>
      <c r="F91" s="202"/>
      <c r="G91" s="202"/>
      <c r="H91" s="202"/>
      <c r="I91" s="202"/>
    </row>
    <row r="92" spans="1:17" ht="15.75" x14ac:dyDescent="0.25">
      <c r="A92" s="81"/>
      <c r="B92" s="126" t="s">
        <v>617</v>
      </c>
      <c r="C92" s="24"/>
      <c r="D92" s="56" t="s">
        <v>618</v>
      </c>
      <c r="E92" s="24"/>
      <c r="F92" s="22" t="s">
        <v>619</v>
      </c>
      <c r="G92" s="24"/>
      <c r="H92" s="22" t="s">
        <v>620</v>
      </c>
      <c r="I92" s="56" t="s">
        <v>210</v>
      </c>
    </row>
    <row r="93" spans="1:17" ht="15.75" x14ac:dyDescent="0.25">
      <c r="A93" s="81"/>
      <c r="B93" s="92" t="s">
        <v>554</v>
      </c>
      <c r="C93" s="28"/>
      <c r="D93" s="70" t="s">
        <v>618</v>
      </c>
      <c r="E93" s="28"/>
      <c r="F93" s="27">
        <v>4302</v>
      </c>
      <c r="G93" s="28"/>
      <c r="H93" s="27">
        <v>15801</v>
      </c>
      <c r="I93" s="28"/>
    </row>
    <row r="94" spans="1:17" ht="15.75" x14ac:dyDescent="0.25">
      <c r="A94" s="81"/>
      <c r="B94" s="126" t="s">
        <v>554</v>
      </c>
      <c r="C94" s="24"/>
      <c r="D94" s="56" t="s">
        <v>621</v>
      </c>
      <c r="E94" s="24"/>
      <c r="F94" s="23">
        <v>4255</v>
      </c>
      <c r="G94" s="24"/>
      <c r="H94" s="23">
        <v>6532</v>
      </c>
      <c r="I94" s="24"/>
    </row>
    <row r="95" spans="1:17" ht="16.5" thickBot="1" x14ac:dyDescent="0.3">
      <c r="A95" s="81"/>
      <c r="B95" s="134" t="s">
        <v>622</v>
      </c>
      <c r="C95" s="100"/>
      <c r="D95" s="160" t="s">
        <v>50</v>
      </c>
      <c r="E95" s="100"/>
      <c r="F95" s="59" t="s">
        <v>623</v>
      </c>
      <c r="G95" s="160" t="s">
        <v>210</v>
      </c>
      <c r="H95" s="161">
        <v>3535</v>
      </c>
      <c r="I95" s="100"/>
    </row>
    <row r="96" spans="1:17" ht="15.75" thickTop="1" x14ac:dyDescent="0.25">
      <c r="A96" s="81"/>
      <c r="B96" s="218"/>
      <c r="C96" s="218"/>
      <c r="D96" s="218"/>
      <c r="E96" s="218"/>
      <c r="F96" s="218"/>
      <c r="G96" s="218"/>
      <c r="H96" s="218"/>
      <c r="I96" s="218"/>
      <c r="J96" s="218"/>
      <c r="K96" s="218"/>
      <c r="L96" s="218"/>
      <c r="M96" s="218"/>
      <c r="N96" s="218"/>
      <c r="O96" s="218"/>
      <c r="P96" s="218"/>
      <c r="Q96" s="218"/>
    </row>
    <row r="97" spans="1:17" x14ac:dyDescent="0.25">
      <c r="A97" s="81"/>
      <c r="B97" s="89"/>
      <c r="C97" s="89"/>
      <c r="D97" s="89"/>
      <c r="E97" s="89"/>
      <c r="F97" s="89"/>
      <c r="G97" s="89"/>
      <c r="H97" s="89"/>
      <c r="I97" s="89"/>
      <c r="J97" s="89"/>
      <c r="K97" s="89"/>
      <c r="L97" s="89"/>
      <c r="M97" s="89"/>
      <c r="N97" s="89"/>
      <c r="O97" s="89"/>
      <c r="P97" s="89"/>
      <c r="Q97" s="89"/>
    </row>
    <row r="98" spans="1:17" ht="15.75" thickBot="1" x14ac:dyDescent="0.3">
      <c r="A98" s="81" t="s">
        <v>1111</v>
      </c>
      <c r="B98" s="87"/>
      <c r="C98" s="87"/>
      <c r="D98" s="87"/>
      <c r="E98" s="87"/>
      <c r="F98" s="87"/>
      <c r="G98" s="87"/>
      <c r="H98" s="87"/>
      <c r="I98" s="87"/>
      <c r="J98" s="87"/>
      <c r="K98" s="87"/>
      <c r="L98" s="87"/>
      <c r="M98" s="87"/>
      <c r="N98" s="87"/>
      <c r="O98" s="87"/>
      <c r="P98" s="87"/>
      <c r="Q98" s="87"/>
    </row>
    <row r="99" spans="1:17" ht="17.25" thickTop="1" thickBot="1" x14ac:dyDescent="0.3">
      <c r="A99" s="81"/>
      <c r="B99" s="203" t="s">
        <v>456</v>
      </c>
      <c r="C99" s="204"/>
      <c r="D99" s="307" t="s">
        <v>625</v>
      </c>
      <c r="E99" s="307"/>
      <c r="F99" s="307"/>
      <c r="G99" s="307"/>
      <c r="H99" s="307"/>
      <c r="I99" s="204"/>
      <c r="J99" s="307" t="s">
        <v>626</v>
      </c>
      <c r="K99" s="307"/>
      <c r="L99" s="307"/>
      <c r="M99" s="307"/>
      <c r="N99" s="307"/>
      <c r="O99" s="307"/>
      <c r="P99" s="307"/>
      <c r="Q99" s="204"/>
    </row>
    <row r="100" spans="1:17" ht="17.25" thickTop="1" thickBot="1" x14ac:dyDescent="0.3">
      <c r="A100" s="81"/>
      <c r="B100" s="203"/>
      <c r="C100" s="204"/>
      <c r="D100" s="308"/>
      <c r="E100" s="308"/>
      <c r="F100" s="308"/>
      <c r="G100" s="308"/>
      <c r="H100" s="308"/>
      <c r="I100" s="204"/>
      <c r="J100" s="308"/>
      <c r="K100" s="308"/>
      <c r="L100" s="308"/>
      <c r="M100" s="308"/>
      <c r="N100" s="308"/>
      <c r="O100" s="308"/>
      <c r="P100" s="308"/>
      <c r="Q100" s="204"/>
    </row>
    <row r="101" spans="1:17" ht="16.5" thickBot="1" x14ac:dyDescent="0.3">
      <c r="A101" s="81"/>
      <c r="B101" s="149"/>
      <c r="C101" s="55"/>
      <c r="D101" s="37"/>
      <c r="E101" s="55"/>
      <c r="F101" s="54">
        <v>2014</v>
      </c>
      <c r="G101" s="55"/>
      <c r="H101" s="54">
        <v>2013</v>
      </c>
      <c r="I101" s="55"/>
      <c r="J101" s="55"/>
      <c r="K101" s="55"/>
      <c r="L101" s="208">
        <v>2014</v>
      </c>
      <c r="M101" s="208"/>
      <c r="N101" s="55"/>
      <c r="O101" s="208">
        <v>2013</v>
      </c>
      <c r="P101" s="208"/>
      <c r="Q101" s="55"/>
    </row>
    <row r="102" spans="1:17" x14ac:dyDescent="0.25">
      <c r="A102" s="81"/>
      <c r="B102" s="210" t="s">
        <v>627</v>
      </c>
      <c r="C102" s="212"/>
      <c r="D102" s="214" t="s">
        <v>85</v>
      </c>
      <c r="E102" s="212"/>
      <c r="F102" s="29" t="s">
        <v>206</v>
      </c>
      <c r="G102" s="212"/>
      <c r="H102" s="29" t="s">
        <v>206</v>
      </c>
      <c r="I102" s="212"/>
      <c r="J102" s="214" t="s">
        <v>103</v>
      </c>
      <c r="K102" s="212"/>
      <c r="L102" s="214" t="s">
        <v>434</v>
      </c>
      <c r="M102" s="215" t="s">
        <v>561</v>
      </c>
      <c r="N102" s="212"/>
      <c r="O102" s="214" t="s">
        <v>434</v>
      </c>
      <c r="P102" s="215" t="s">
        <v>585</v>
      </c>
      <c r="Q102" s="212"/>
    </row>
    <row r="103" spans="1:17" x14ac:dyDescent="0.25">
      <c r="A103" s="81"/>
      <c r="B103" s="209"/>
      <c r="C103" s="211"/>
      <c r="D103" s="213"/>
      <c r="E103" s="211"/>
      <c r="F103" s="29" t="s">
        <v>553</v>
      </c>
      <c r="G103" s="211"/>
      <c r="H103" s="29" t="s">
        <v>580</v>
      </c>
      <c r="I103" s="211"/>
      <c r="J103" s="213"/>
      <c r="K103" s="211"/>
      <c r="L103" s="213"/>
      <c r="M103" s="45"/>
      <c r="N103" s="211"/>
      <c r="O103" s="213"/>
      <c r="P103" s="45"/>
      <c r="Q103" s="211"/>
    </row>
    <row r="104" spans="1:17" ht="15.75" x14ac:dyDescent="0.25">
      <c r="A104" s="81"/>
      <c r="B104" s="92" t="s">
        <v>554</v>
      </c>
      <c r="C104" s="28"/>
      <c r="D104" s="70" t="s">
        <v>85</v>
      </c>
      <c r="E104" s="28"/>
      <c r="F104" s="35" t="s">
        <v>555</v>
      </c>
      <c r="G104" s="28"/>
      <c r="H104" s="35" t="s">
        <v>581</v>
      </c>
      <c r="I104" s="28"/>
      <c r="J104" s="70" t="s">
        <v>103</v>
      </c>
      <c r="K104" s="28"/>
      <c r="L104" s="75" t="s">
        <v>564</v>
      </c>
      <c r="M104" s="75"/>
      <c r="N104" s="28"/>
      <c r="O104" s="75" t="s">
        <v>589</v>
      </c>
      <c r="P104" s="75"/>
      <c r="Q104" s="28"/>
    </row>
    <row r="105" spans="1:17" ht="15.75" x14ac:dyDescent="0.25">
      <c r="A105" s="81"/>
      <c r="B105" s="126" t="s">
        <v>622</v>
      </c>
      <c r="C105" s="24"/>
      <c r="D105" s="56" t="s">
        <v>85</v>
      </c>
      <c r="E105" s="24"/>
      <c r="F105" s="22" t="s">
        <v>211</v>
      </c>
      <c r="G105" s="24"/>
      <c r="H105" s="22" t="s">
        <v>211</v>
      </c>
      <c r="I105" s="24"/>
      <c r="J105" s="56" t="s">
        <v>103</v>
      </c>
      <c r="K105" s="24"/>
      <c r="L105" s="45" t="s">
        <v>563</v>
      </c>
      <c r="M105" s="45"/>
      <c r="N105" s="24"/>
      <c r="O105" s="45" t="s">
        <v>588</v>
      </c>
      <c r="P105" s="45"/>
      <c r="Q105" s="24"/>
    </row>
    <row r="106" spans="1:17" ht="16.5" thickBot="1" x14ac:dyDescent="0.3">
      <c r="A106" s="81"/>
      <c r="B106" s="205"/>
      <c r="C106" s="19"/>
      <c r="D106" s="19"/>
      <c r="E106" s="19"/>
      <c r="F106" s="206"/>
      <c r="G106" s="19"/>
      <c r="H106" s="206"/>
      <c r="I106" s="19"/>
      <c r="J106" s="19"/>
      <c r="K106" s="19"/>
      <c r="L106" s="216"/>
      <c r="M106" s="216"/>
      <c r="N106" s="19"/>
      <c r="O106" s="216"/>
      <c r="P106" s="216"/>
      <c r="Q106" s="19"/>
    </row>
    <row r="107" spans="1:17" ht="25.5" customHeight="1" thickBot="1" x14ac:dyDescent="0.3">
      <c r="A107" s="81"/>
      <c r="B107" s="217" t="s">
        <v>628</v>
      </c>
      <c r="C107" s="217"/>
      <c r="D107" s="217"/>
      <c r="E107" s="217"/>
      <c r="F107" s="217"/>
      <c r="G107" s="217"/>
      <c r="H107" s="217"/>
      <c r="I107" s="217"/>
      <c r="J107" s="217"/>
      <c r="K107" s="217"/>
      <c r="L107" s="217"/>
      <c r="M107" s="217"/>
      <c r="N107" s="217"/>
      <c r="O107" s="217"/>
      <c r="P107" s="217"/>
      <c r="Q107" s="217"/>
    </row>
    <row r="108" spans="1:17" ht="16.5" thickTop="1" x14ac:dyDescent="0.25">
      <c r="A108" s="81"/>
      <c r="B108" s="154"/>
      <c r="C108" s="154"/>
      <c r="D108" s="154"/>
      <c r="E108" s="154"/>
      <c r="F108" s="154"/>
      <c r="G108" s="154"/>
      <c r="H108" s="154"/>
      <c r="I108" s="154"/>
      <c r="J108" s="154"/>
      <c r="K108" s="154"/>
      <c r="L108" s="154"/>
      <c r="M108" s="154"/>
      <c r="N108" s="154"/>
      <c r="O108" s="154"/>
      <c r="P108" s="154"/>
      <c r="Q108" s="154"/>
    </row>
    <row r="109" spans="1:17" x14ac:dyDescent="0.25">
      <c r="A109" s="81"/>
      <c r="B109" s="89"/>
      <c r="C109" s="89"/>
      <c r="D109" s="89"/>
      <c r="E109" s="89"/>
      <c r="F109" s="89"/>
      <c r="G109" s="89"/>
      <c r="H109" s="89"/>
      <c r="I109" s="89"/>
      <c r="J109" s="89"/>
      <c r="K109" s="89"/>
      <c r="L109" s="89"/>
      <c r="M109" s="89"/>
      <c r="N109" s="89"/>
      <c r="O109" s="89"/>
      <c r="P109" s="89"/>
      <c r="Q109" s="89"/>
    </row>
  </sheetData>
  <mergeCells count="299">
    <mergeCell ref="A98:A109"/>
    <mergeCell ref="B98:Q98"/>
    <mergeCell ref="B108:Q108"/>
    <mergeCell ref="B109:Q109"/>
    <mergeCell ref="A79:A88"/>
    <mergeCell ref="B79:Q79"/>
    <mergeCell ref="B87:Q87"/>
    <mergeCell ref="B88:Q88"/>
    <mergeCell ref="A89:A97"/>
    <mergeCell ref="B89:Q89"/>
    <mergeCell ref="B96:Q96"/>
    <mergeCell ref="B97:Q97"/>
    <mergeCell ref="B107:Q107"/>
    <mergeCell ref="A1:A2"/>
    <mergeCell ref="B1:Q1"/>
    <mergeCell ref="B2:Q2"/>
    <mergeCell ref="B3:Q3"/>
    <mergeCell ref="A4:A78"/>
    <mergeCell ref="B4:Q4"/>
    <mergeCell ref="B40:Q40"/>
    <mergeCell ref="B41:Q41"/>
    <mergeCell ref="B42:Q42"/>
    <mergeCell ref="L104:M104"/>
    <mergeCell ref="O104:P104"/>
    <mergeCell ref="L105:M105"/>
    <mergeCell ref="O105:P105"/>
    <mergeCell ref="L106:M106"/>
    <mergeCell ref="O106:P106"/>
    <mergeCell ref="L102:L103"/>
    <mergeCell ref="M102:M103"/>
    <mergeCell ref="N102:N103"/>
    <mergeCell ref="O102:O103"/>
    <mergeCell ref="P102:P103"/>
    <mergeCell ref="Q102:Q103"/>
    <mergeCell ref="L101:M101"/>
    <mergeCell ref="O101:P101"/>
    <mergeCell ref="B102:B103"/>
    <mergeCell ref="C102:C103"/>
    <mergeCell ref="D102:D103"/>
    <mergeCell ref="E102:E103"/>
    <mergeCell ref="G102:G103"/>
    <mergeCell ref="I102:I103"/>
    <mergeCell ref="J102:J103"/>
    <mergeCell ref="K102:K103"/>
    <mergeCell ref="D81:F81"/>
    <mergeCell ref="H81:J81"/>
    <mergeCell ref="F91:I91"/>
    <mergeCell ref="D99:H99"/>
    <mergeCell ref="J99:P99"/>
    <mergeCell ref="D100:H100"/>
    <mergeCell ref="J100:P100"/>
    <mergeCell ref="D75:E75"/>
    <mergeCell ref="G75:H75"/>
    <mergeCell ref="J75:K75"/>
    <mergeCell ref="M75:N75"/>
    <mergeCell ref="D80:F80"/>
    <mergeCell ref="H80:J80"/>
    <mergeCell ref="B77:Q77"/>
    <mergeCell ref="B78:Q78"/>
    <mergeCell ref="D72:E72"/>
    <mergeCell ref="G72:H72"/>
    <mergeCell ref="J72:K72"/>
    <mergeCell ref="M72:N72"/>
    <mergeCell ref="D74:E74"/>
    <mergeCell ref="G74:H74"/>
    <mergeCell ref="J74:K74"/>
    <mergeCell ref="M74:N74"/>
    <mergeCell ref="D69:E69"/>
    <mergeCell ref="G69:H69"/>
    <mergeCell ref="J69:K69"/>
    <mergeCell ref="M69:N69"/>
    <mergeCell ref="D71:E71"/>
    <mergeCell ref="G71:H71"/>
    <mergeCell ref="J71:K71"/>
    <mergeCell ref="M71:N71"/>
    <mergeCell ref="D67:E67"/>
    <mergeCell ref="G67:H67"/>
    <mergeCell ref="J67:K67"/>
    <mergeCell ref="M67:N67"/>
    <mergeCell ref="D68:E68"/>
    <mergeCell ref="G68:H68"/>
    <mergeCell ref="J68:K68"/>
    <mergeCell ref="M68:N68"/>
    <mergeCell ref="D65:E65"/>
    <mergeCell ref="G65:H65"/>
    <mergeCell ref="J65:K65"/>
    <mergeCell ref="M65:N65"/>
    <mergeCell ref="D66:E66"/>
    <mergeCell ref="G66:H66"/>
    <mergeCell ref="J66:K66"/>
    <mergeCell ref="M66:N66"/>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57:E57"/>
    <mergeCell ref="G57:H57"/>
    <mergeCell ref="J57:K57"/>
    <mergeCell ref="M57:N57"/>
    <mergeCell ref="D58:E58"/>
    <mergeCell ref="G58:H58"/>
    <mergeCell ref="J58:K58"/>
    <mergeCell ref="M58:N58"/>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D48:E48"/>
    <mergeCell ref="G48:H48"/>
    <mergeCell ref="J48:K48"/>
    <mergeCell ref="M48:N48"/>
    <mergeCell ref="D49:E49"/>
    <mergeCell ref="G49:H49"/>
    <mergeCell ref="J49:K49"/>
    <mergeCell ref="M49:N49"/>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D38:E38"/>
    <mergeCell ref="G38:H38"/>
    <mergeCell ref="J38:K38"/>
    <mergeCell ref="M38:N38"/>
    <mergeCell ref="D43:E43"/>
    <mergeCell ref="G43:H43"/>
    <mergeCell ref="J43:K43"/>
    <mergeCell ref="M43:N43"/>
    <mergeCell ref="D35:E35"/>
    <mergeCell ref="G35:H35"/>
    <mergeCell ref="J35:K35"/>
    <mergeCell ref="M35:N35"/>
    <mergeCell ref="D37:E37"/>
    <mergeCell ref="G37:H37"/>
    <mergeCell ref="J37:K37"/>
    <mergeCell ref="M37:N37"/>
    <mergeCell ref="D32:E32"/>
    <mergeCell ref="G32:H32"/>
    <mergeCell ref="J32:K32"/>
    <mergeCell ref="M32:N32"/>
    <mergeCell ref="D34:E34"/>
    <mergeCell ref="G34:H34"/>
    <mergeCell ref="J34:K34"/>
    <mergeCell ref="M34:N34"/>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D9:E9"/>
    <mergeCell ref="G9:H9"/>
    <mergeCell ref="J9:K9"/>
    <mergeCell ref="M9:N9"/>
    <mergeCell ref="D10:E10"/>
    <mergeCell ref="G10:H10"/>
    <mergeCell ref="J10:K10"/>
    <mergeCell ref="M10:N10"/>
    <mergeCell ref="D7:E7"/>
    <mergeCell ref="G7:H7"/>
    <mergeCell ref="J7:K7"/>
    <mergeCell ref="M7:N7"/>
    <mergeCell ref="D8:E8"/>
    <mergeCell ref="G8:H8"/>
    <mergeCell ref="J8:K8"/>
    <mergeCell ref="M8:N8"/>
    <mergeCell ref="D5:E5"/>
    <mergeCell ref="G5:H5"/>
    <mergeCell ref="J5:K5"/>
    <mergeCell ref="M5:N5"/>
    <mergeCell ref="D6:E6"/>
    <mergeCell ref="G6:H6"/>
    <mergeCell ref="J6:K6"/>
    <mergeCell ref="M6:N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x14ac:dyDescent="0.25"/>
  <cols>
    <col min="1" max="2" width="36.5703125" bestFit="1" customWidth="1"/>
    <col min="4" max="4" width="11.140625" bestFit="1" customWidth="1"/>
    <col min="5" max="5" width="7.140625" bestFit="1" customWidth="1"/>
    <col min="7" max="7" width="4" bestFit="1" customWidth="1"/>
    <col min="9" max="9" width="5.28515625" bestFit="1" customWidth="1"/>
    <col min="10" max="10" width="1.85546875" bestFit="1" customWidth="1"/>
    <col min="11" max="11" width="5.7109375" bestFit="1" customWidth="1"/>
    <col min="12" max="12" width="1.5703125" bestFit="1" customWidth="1"/>
  </cols>
  <sheetData>
    <row r="1" spans="1:13" ht="15" customHeight="1" x14ac:dyDescent="0.25">
      <c r="A1" s="8" t="s">
        <v>1112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631</v>
      </c>
      <c r="B3" s="80"/>
      <c r="C3" s="80"/>
      <c r="D3" s="80"/>
      <c r="E3" s="80"/>
      <c r="F3" s="80"/>
      <c r="G3" s="80"/>
      <c r="H3" s="80"/>
      <c r="I3" s="80"/>
      <c r="J3" s="80"/>
      <c r="K3" s="80"/>
      <c r="L3" s="80"/>
      <c r="M3" s="80"/>
    </row>
    <row r="4" spans="1:13" x14ac:dyDescent="0.25">
      <c r="A4" s="81" t="s">
        <v>1113</v>
      </c>
      <c r="B4" s="82"/>
      <c r="C4" s="82"/>
      <c r="D4" s="82"/>
      <c r="E4" s="82"/>
      <c r="F4" s="82"/>
      <c r="G4" s="82"/>
      <c r="H4" s="82"/>
      <c r="I4" s="82"/>
      <c r="J4" s="82"/>
      <c r="K4" s="82"/>
      <c r="L4" s="82"/>
      <c r="M4" s="82"/>
    </row>
    <row r="5" spans="1:13" ht="15.75" thickBot="1" x14ac:dyDescent="0.3">
      <c r="A5" s="81"/>
      <c r="B5" s="242"/>
      <c r="C5" s="242"/>
      <c r="D5" s="242"/>
      <c r="E5" s="242"/>
      <c r="F5" s="242"/>
      <c r="G5" s="242"/>
      <c r="H5" s="242"/>
      <c r="I5" s="242"/>
      <c r="J5" s="242"/>
      <c r="K5" s="242"/>
      <c r="L5" s="242"/>
      <c r="M5" s="242"/>
    </row>
    <row r="6" spans="1:13" ht="16.5" thickTop="1" x14ac:dyDescent="0.25">
      <c r="A6" s="81"/>
      <c r="B6" s="148"/>
      <c r="C6" s="52"/>
      <c r="D6" s="51" t="s">
        <v>532</v>
      </c>
      <c r="E6" s="52"/>
      <c r="F6" s="52"/>
      <c r="G6" s="52"/>
      <c r="H6" s="189"/>
      <c r="I6" s="189"/>
      <c r="J6" s="52"/>
      <c r="K6" s="189"/>
      <c r="L6" s="189"/>
      <c r="M6" s="52"/>
    </row>
    <row r="7" spans="1:13" ht="15.75" x14ac:dyDescent="0.25">
      <c r="A7" s="81"/>
      <c r="B7" s="70"/>
      <c r="C7" s="93"/>
      <c r="D7" s="12" t="s">
        <v>346</v>
      </c>
      <c r="E7" s="93"/>
      <c r="F7" s="93"/>
      <c r="G7" s="93"/>
      <c r="H7" s="188"/>
      <c r="I7" s="188"/>
      <c r="J7" s="93"/>
      <c r="K7" s="188"/>
      <c r="L7" s="188"/>
      <c r="M7" s="93"/>
    </row>
    <row r="8" spans="1:13" ht="16.5" thickBot="1" x14ac:dyDescent="0.3">
      <c r="A8" s="81"/>
      <c r="B8" s="125" t="s">
        <v>204</v>
      </c>
      <c r="C8" s="37"/>
      <c r="D8" s="54">
        <v>2014</v>
      </c>
      <c r="E8" s="37"/>
      <c r="F8" s="54" t="s">
        <v>533</v>
      </c>
      <c r="G8" s="37"/>
      <c r="H8" s="61" t="s">
        <v>637</v>
      </c>
      <c r="I8" s="61"/>
      <c r="J8" s="37"/>
      <c r="K8" s="61" t="s">
        <v>535</v>
      </c>
      <c r="L8" s="61"/>
      <c r="M8" s="37"/>
    </row>
    <row r="9" spans="1:13" ht="15.75" x14ac:dyDescent="0.25">
      <c r="A9" s="81"/>
      <c r="B9" s="126" t="s">
        <v>536</v>
      </c>
      <c r="C9" s="24"/>
      <c r="D9" s="72"/>
      <c r="E9" s="24"/>
      <c r="F9" s="72"/>
      <c r="G9" s="24"/>
      <c r="H9" s="120"/>
      <c r="I9" s="120"/>
      <c r="J9" s="24"/>
      <c r="K9" s="120"/>
      <c r="L9" s="120"/>
      <c r="M9" s="24"/>
    </row>
    <row r="10" spans="1:13" ht="15.75" x14ac:dyDescent="0.25">
      <c r="A10" s="81"/>
      <c r="B10" s="224" t="s">
        <v>542</v>
      </c>
      <c r="C10" s="28"/>
      <c r="D10" s="33" t="s">
        <v>638</v>
      </c>
      <c r="E10" s="28"/>
      <c r="F10" s="33" t="s">
        <v>639</v>
      </c>
      <c r="G10" s="28"/>
      <c r="H10" s="33" t="s">
        <v>206</v>
      </c>
      <c r="I10" s="33" t="s">
        <v>211</v>
      </c>
      <c r="J10" s="28"/>
      <c r="K10" s="33" t="s">
        <v>206</v>
      </c>
      <c r="L10" s="33" t="s">
        <v>211</v>
      </c>
      <c r="M10" s="28"/>
    </row>
    <row r="11" spans="1:13" ht="15.75" x14ac:dyDescent="0.25">
      <c r="A11" s="81"/>
      <c r="B11" s="225" t="s">
        <v>544</v>
      </c>
      <c r="C11" s="24"/>
      <c r="D11" s="29" t="s">
        <v>640</v>
      </c>
      <c r="E11" s="24"/>
      <c r="F11" s="29" t="s">
        <v>640</v>
      </c>
      <c r="G11" s="24"/>
      <c r="H11" s="46" t="s">
        <v>211</v>
      </c>
      <c r="I11" s="46"/>
      <c r="J11" s="24"/>
      <c r="K11" s="46" t="s">
        <v>211</v>
      </c>
      <c r="L11" s="46"/>
      <c r="M11" s="24"/>
    </row>
    <row r="12" spans="1:13" ht="15.75" x14ac:dyDescent="0.25">
      <c r="A12" s="81"/>
      <c r="B12" s="224" t="s">
        <v>641</v>
      </c>
      <c r="C12" s="28"/>
      <c r="D12" s="35" t="s">
        <v>642</v>
      </c>
      <c r="E12" s="28"/>
      <c r="F12" s="35" t="s">
        <v>642</v>
      </c>
      <c r="G12" s="28"/>
      <c r="H12" s="106" t="s">
        <v>211</v>
      </c>
      <c r="I12" s="106"/>
      <c r="J12" s="28"/>
      <c r="K12" s="106" t="s">
        <v>211</v>
      </c>
      <c r="L12" s="106"/>
      <c r="M12" s="28"/>
    </row>
    <row r="13" spans="1:13" ht="15.75" x14ac:dyDescent="0.25">
      <c r="A13" s="81"/>
      <c r="B13" s="225" t="s">
        <v>546</v>
      </c>
      <c r="C13" s="24"/>
      <c r="D13" s="29" t="s">
        <v>643</v>
      </c>
      <c r="E13" s="24"/>
      <c r="F13" s="29" t="s">
        <v>643</v>
      </c>
      <c r="G13" s="24"/>
      <c r="H13" s="46" t="s">
        <v>211</v>
      </c>
      <c r="I13" s="46"/>
      <c r="J13" s="24"/>
      <c r="K13" s="46" t="s">
        <v>211</v>
      </c>
      <c r="L13" s="46"/>
      <c r="M13" s="24"/>
    </row>
    <row r="14" spans="1:13" ht="15.75" x14ac:dyDescent="0.25">
      <c r="A14" s="81"/>
      <c r="B14" s="224" t="s">
        <v>644</v>
      </c>
      <c r="C14" s="28"/>
      <c r="D14" s="35" t="s">
        <v>645</v>
      </c>
      <c r="E14" s="28"/>
      <c r="F14" s="35" t="s">
        <v>645</v>
      </c>
      <c r="G14" s="28"/>
      <c r="H14" s="106" t="s">
        <v>211</v>
      </c>
      <c r="I14" s="106"/>
      <c r="J14" s="28"/>
      <c r="K14" s="106" t="s">
        <v>211</v>
      </c>
      <c r="L14" s="106"/>
      <c r="M14" s="28"/>
    </row>
    <row r="15" spans="1:13" ht="15.75" x14ac:dyDescent="0.25">
      <c r="A15" s="81"/>
      <c r="B15" s="225" t="s">
        <v>646</v>
      </c>
      <c r="C15" s="24"/>
      <c r="D15" s="29" t="s">
        <v>647</v>
      </c>
      <c r="E15" s="24"/>
      <c r="F15" s="29" t="s">
        <v>647</v>
      </c>
      <c r="G15" s="24"/>
      <c r="H15" s="46" t="s">
        <v>211</v>
      </c>
      <c r="I15" s="46"/>
      <c r="J15" s="24"/>
      <c r="K15" s="46" t="s">
        <v>211</v>
      </c>
      <c r="L15" s="46"/>
      <c r="M15" s="24"/>
    </row>
    <row r="16" spans="1:13" ht="15.75" x14ac:dyDescent="0.25">
      <c r="A16" s="81"/>
      <c r="B16" s="224" t="s">
        <v>263</v>
      </c>
      <c r="C16" s="28"/>
      <c r="D16" s="35" t="s">
        <v>648</v>
      </c>
      <c r="E16" s="28"/>
      <c r="F16" s="35" t="s">
        <v>648</v>
      </c>
      <c r="G16" s="28"/>
      <c r="H16" s="106" t="s">
        <v>211</v>
      </c>
      <c r="I16" s="106"/>
      <c r="J16" s="28"/>
      <c r="K16" s="106" t="s">
        <v>211</v>
      </c>
      <c r="L16" s="106"/>
      <c r="M16" s="28"/>
    </row>
    <row r="17" spans="1:13" ht="16.5" thickBot="1" x14ac:dyDescent="0.3">
      <c r="A17" s="81"/>
      <c r="B17" s="226" t="s">
        <v>33</v>
      </c>
      <c r="C17" s="69"/>
      <c r="D17" s="98" t="s">
        <v>649</v>
      </c>
      <c r="E17" s="69"/>
      <c r="F17" s="98" t="s">
        <v>650</v>
      </c>
      <c r="G17" s="69"/>
      <c r="H17" s="104" t="s">
        <v>651</v>
      </c>
      <c r="I17" s="104"/>
      <c r="J17" s="69"/>
      <c r="K17" s="103" t="s">
        <v>211</v>
      </c>
      <c r="L17" s="103"/>
      <c r="M17" s="69"/>
    </row>
    <row r="18" spans="1:13" ht="16.5" thickBot="1" x14ac:dyDescent="0.3">
      <c r="A18" s="81"/>
      <c r="B18" s="227" t="s">
        <v>93</v>
      </c>
      <c r="C18" s="100"/>
      <c r="D18" s="101" t="s">
        <v>652</v>
      </c>
      <c r="E18" s="100"/>
      <c r="F18" s="101" t="s">
        <v>653</v>
      </c>
      <c r="G18" s="100"/>
      <c r="H18" s="101" t="s">
        <v>206</v>
      </c>
      <c r="I18" s="59" t="s">
        <v>651</v>
      </c>
      <c r="J18" s="100"/>
      <c r="K18" s="101" t="s">
        <v>206</v>
      </c>
      <c r="L18" s="101" t="s">
        <v>211</v>
      </c>
      <c r="M18" s="100"/>
    </row>
    <row r="19" spans="1:13" ht="17.25" thickTop="1" thickBot="1" x14ac:dyDescent="0.3">
      <c r="A19" s="81"/>
      <c r="B19" s="160"/>
      <c r="C19" s="165"/>
      <c r="D19" s="165"/>
      <c r="E19" s="165"/>
      <c r="F19" s="165"/>
      <c r="G19" s="165"/>
      <c r="H19" s="231"/>
      <c r="I19" s="231"/>
      <c r="J19" s="165"/>
      <c r="K19" s="231"/>
      <c r="L19" s="231"/>
      <c r="M19" s="165"/>
    </row>
    <row r="20" spans="1:13" ht="16.5" thickTop="1" x14ac:dyDescent="0.25">
      <c r="A20" s="81"/>
      <c r="B20" s="70"/>
      <c r="C20" s="93"/>
      <c r="D20" s="12" t="s">
        <v>532</v>
      </c>
      <c r="E20" s="93"/>
      <c r="F20" s="93"/>
      <c r="G20" s="93"/>
      <c r="H20" s="189"/>
      <c r="I20" s="189"/>
      <c r="J20" s="93"/>
      <c r="K20" s="189"/>
      <c r="L20" s="189"/>
      <c r="M20" s="93"/>
    </row>
    <row r="21" spans="1:13" ht="15.75" x14ac:dyDescent="0.25">
      <c r="A21" s="81"/>
      <c r="B21" s="70"/>
      <c r="C21" s="93"/>
      <c r="D21" s="12" t="s">
        <v>346</v>
      </c>
      <c r="E21" s="93"/>
      <c r="F21" s="93"/>
      <c r="G21" s="93"/>
      <c r="H21" s="188"/>
      <c r="I21" s="188"/>
      <c r="J21" s="93"/>
      <c r="K21" s="188"/>
      <c r="L21" s="188"/>
      <c r="M21" s="93"/>
    </row>
    <row r="22" spans="1:13" ht="16.5" thickBot="1" x14ac:dyDescent="0.3">
      <c r="A22" s="81"/>
      <c r="B22" s="125" t="s">
        <v>204</v>
      </c>
      <c r="C22" s="37"/>
      <c r="D22" s="54">
        <v>2013</v>
      </c>
      <c r="E22" s="37"/>
      <c r="F22" s="54" t="s">
        <v>654</v>
      </c>
      <c r="G22" s="37"/>
      <c r="H22" s="61" t="s">
        <v>637</v>
      </c>
      <c r="I22" s="61"/>
      <c r="J22" s="37"/>
      <c r="K22" s="61" t="s">
        <v>535</v>
      </c>
      <c r="L22" s="61"/>
      <c r="M22" s="37"/>
    </row>
    <row r="23" spans="1:13" ht="15.75" x14ac:dyDescent="0.25">
      <c r="A23" s="81"/>
      <c r="B23" s="126" t="s">
        <v>536</v>
      </c>
      <c r="C23" s="24"/>
      <c r="D23" s="72"/>
      <c r="E23" s="24"/>
      <c r="F23" s="72"/>
      <c r="G23" s="24"/>
      <c r="H23" s="120"/>
      <c r="I23" s="120"/>
      <c r="J23" s="24"/>
      <c r="K23" s="120"/>
      <c r="L23" s="120"/>
      <c r="M23" s="24"/>
    </row>
    <row r="24" spans="1:13" ht="15.75" x14ac:dyDescent="0.25">
      <c r="A24" s="81"/>
      <c r="B24" s="224" t="s">
        <v>542</v>
      </c>
      <c r="C24" s="28"/>
      <c r="D24" s="33" t="s">
        <v>655</v>
      </c>
      <c r="E24" s="28"/>
      <c r="F24" s="33" t="s">
        <v>656</v>
      </c>
      <c r="G24" s="28"/>
      <c r="H24" s="33" t="s">
        <v>206</v>
      </c>
      <c r="I24" s="33" t="s">
        <v>211</v>
      </c>
      <c r="J24" s="28"/>
      <c r="K24" s="33" t="s">
        <v>206</v>
      </c>
      <c r="L24" s="33" t="s">
        <v>211</v>
      </c>
      <c r="M24" s="28"/>
    </row>
    <row r="25" spans="1:13" ht="15.75" x14ac:dyDescent="0.25">
      <c r="A25" s="81"/>
      <c r="B25" s="225" t="s">
        <v>544</v>
      </c>
      <c r="C25" s="24"/>
      <c r="D25" s="29" t="s">
        <v>657</v>
      </c>
      <c r="E25" s="24"/>
      <c r="F25" s="29" t="s">
        <v>657</v>
      </c>
      <c r="G25" s="24"/>
      <c r="H25" s="46" t="s">
        <v>211</v>
      </c>
      <c r="I25" s="46"/>
      <c r="J25" s="24"/>
      <c r="K25" s="46" t="s">
        <v>211</v>
      </c>
      <c r="L25" s="46"/>
      <c r="M25" s="24"/>
    </row>
    <row r="26" spans="1:13" ht="15.75" x14ac:dyDescent="0.25">
      <c r="A26" s="81"/>
      <c r="B26" s="224" t="s">
        <v>641</v>
      </c>
      <c r="C26" s="28"/>
      <c r="D26" s="35" t="s">
        <v>658</v>
      </c>
      <c r="E26" s="28"/>
      <c r="F26" s="35" t="s">
        <v>658</v>
      </c>
      <c r="G26" s="28"/>
      <c r="H26" s="106" t="s">
        <v>211</v>
      </c>
      <c r="I26" s="106"/>
      <c r="J26" s="28"/>
      <c r="K26" s="106" t="s">
        <v>211</v>
      </c>
      <c r="L26" s="106"/>
      <c r="M26" s="28"/>
    </row>
    <row r="27" spans="1:13" ht="15.75" x14ac:dyDescent="0.25">
      <c r="A27" s="81"/>
      <c r="B27" s="225" t="s">
        <v>644</v>
      </c>
      <c r="C27" s="24"/>
      <c r="D27" s="29" t="s">
        <v>659</v>
      </c>
      <c r="E27" s="24"/>
      <c r="F27" s="29" t="s">
        <v>659</v>
      </c>
      <c r="G27" s="24"/>
      <c r="H27" s="46" t="s">
        <v>211</v>
      </c>
      <c r="I27" s="46"/>
      <c r="J27" s="24"/>
      <c r="K27" s="46" t="s">
        <v>211</v>
      </c>
      <c r="L27" s="46"/>
      <c r="M27" s="24"/>
    </row>
    <row r="28" spans="1:13" ht="15.75" x14ac:dyDescent="0.25">
      <c r="A28" s="81"/>
      <c r="B28" s="224" t="s">
        <v>646</v>
      </c>
      <c r="C28" s="28"/>
      <c r="D28" s="35" t="s">
        <v>660</v>
      </c>
      <c r="E28" s="28"/>
      <c r="F28" s="35" t="s">
        <v>660</v>
      </c>
      <c r="G28" s="28"/>
      <c r="H28" s="106" t="s">
        <v>211</v>
      </c>
      <c r="I28" s="106"/>
      <c r="J28" s="28"/>
      <c r="K28" s="106" t="s">
        <v>211</v>
      </c>
      <c r="L28" s="106"/>
      <c r="M28" s="28"/>
    </row>
    <row r="29" spans="1:13" ht="15.75" x14ac:dyDescent="0.25">
      <c r="A29" s="81"/>
      <c r="B29" s="225" t="s">
        <v>263</v>
      </c>
      <c r="C29" s="24"/>
      <c r="D29" s="29" t="s">
        <v>661</v>
      </c>
      <c r="E29" s="24"/>
      <c r="F29" s="29" t="s">
        <v>661</v>
      </c>
      <c r="G29" s="24"/>
      <c r="H29" s="46" t="s">
        <v>211</v>
      </c>
      <c r="I29" s="46"/>
      <c r="J29" s="24"/>
      <c r="K29" s="46" t="s">
        <v>211</v>
      </c>
      <c r="L29" s="46"/>
      <c r="M29" s="24"/>
    </row>
    <row r="30" spans="1:13" ht="15.75" x14ac:dyDescent="0.25">
      <c r="A30" s="81"/>
      <c r="B30" s="224" t="s">
        <v>546</v>
      </c>
      <c r="C30" s="28"/>
      <c r="D30" s="35" t="s">
        <v>662</v>
      </c>
      <c r="E30" s="28"/>
      <c r="F30" s="35" t="s">
        <v>662</v>
      </c>
      <c r="G30" s="28"/>
      <c r="H30" s="106" t="s">
        <v>211</v>
      </c>
      <c r="I30" s="106"/>
      <c r="J30" s="28"/>
      <c r="K30" s="106" t="s">
        <v>211</v>
      </c>
      <c r="L30" s="106"/>
      <c r="M30" s="28"/>
    </row>
    <row r="31" spans="1:13" ht="15.75" x14ac:dyDescent="0.25">
      <c r="A31" s="81"/>
      <c r="B31" s="225" t="s">
        <v>266</v>
      </c>
      <c r="C31" s="24"/>
      <c r="D31" s="29" t="s">
        <v>663</v>
      </c>
      <c r="E31" s="24"/>
      <c r="F31" s="22" t="s">
        <v>211</v>
      </c>
      <c r="G31" s="24"/>
      <c r="H31" s="45" t="s">
        <v>663</v>
      </c>
      <c r="I31" s="45"/>
      <c r="J31" s="24"/>
      <c r="K31" s="46" t="s">
        <v>211</v>
      </c>
      <c r="L31" s="46"/>
      <c r="M31" s="24"/>
    </row>
    <row r="32" spans="1:13" ht="16.5" thickBot="1" x14ac:dyDescent="0.3">
      <c r="A32" s="81"/>
      <c r="B32" s="228" t="s">
        <v>33</v>
      </c>
      <c r="C32" s="37"/>
      <c r="D32" s="36" t="s">
        <v>664</v>
      </c>
      <c r="E32" s="37"/>
      <c r="F32" s="34" t="s">
        <v>211</v>
      </c>
      <c r="G32" s="37"/>
      <c r="H32" s="48" t="s">
        <v>664</v>
      </c>
      <c r="I32" s="48"/>
      <c r="J32" s="37"/>
      <c r="K32" s="47" t="s">
        <v>211</v>
      </c>
      <c r="L32" s="47"/>
      <c r="M32" s="37"/>
    </row>
    <row r="33" spans="1:13" ht="16.5" thickBot="1" x14ac:dyDescent="0.3">
      <c r="A33" s="81"/>
      <c r="B33" s="229" t="s">
        <v>93</v>
      </c>
      <c r="C33" s="133"/>
      <c r="D33" s="40" t="s">
        <v>665</v>
      </c>
      <c r="E33" s="133"/>
      <c r="F33" s="40" t="s">
        <v>666</v>
      </c>
      <c r="G33" s="133"/>
      <c r="H33" s="40" t="s">
        <v>206</v>
      </c>
      <c r="I33" s="230" t="s">
        <v>667</v>
      </c>
      <c r="J33" s="133"/>
      <c r="K33" s="40" t="s">
        <v>206</v>
      </c>
      <c r="L33" s="40" t="s">
        <v>211</v>
      </c>
      <c r="M33" s="133"/>
    </row>
    <row r="34" spans="1:13" ht="16.5" thickTop="1" x14ac:dyDescent="0.25">
      <c r="A34" s="81"/>
      <c r="B34" s="154"/>
      <c r="C34" s="154"/>
      <c r="D34" s="154"/>
      <c r="E34" s="154"/>
      <c r="F34" s="154"/>
      <c r="G34" s="154"/>
      <c r="H34" s="154"/>
      <c r="I34" s="154"/>
      <c r="J34" s="154"/>
      <c r="K34" s="154"/>
      <c r="L34" s="154"/>
      <c r="M34" s="154"/>
    </row>
    <row r="35" spans="1:13" x14ac:dyDescent="0.25">
      <c r="A35" s="81"/>
      <c r="B35" s="89"/>
      <c r="C35" s="89"/>
      <c r="D35" s="89"/>
      <c r="E35" s="89"/>
      <c r="F35" s="89"/>
      <c r="G35" s="89"/>
      <c r="H35" s="89"/>
      <c r="I35" s="89"/>
      <c r="J35" s="89"/>
      <c r="K35" s="89"/>
      <c r="L35" s="89"/>
      <c r="M35" s="89"/>
    </row>
    <row r="36" spans="1:13" ht="15.75" thickBot="1" x14ac:dyDescent="0.3">
      <c r="A36" s="81" t="s">
        <v>1114</v>
      </c>
      <c r="B36" s="178"/>
      <c r="C36" s="178"/>
      <c r="D36" s="178"/>
      <c r="E36" s="178"/>
      <c r="F36" s="178"/>
      <c r="G36" s="178"/>
      <c r="H36" s="178"/>
      <c r="I36" s="178"/>
      <c r="J36" s="178"/>
      <c r="K36" s="178"/>
      <c r="L36" s="178"/>
      <c r="M36" s="178"/>
    </row>
    <row r="37" spans="1:13" ht="16.5" thickTop="1" x14ac:dyDescent="0.25">
      <c r="A37" s="81"/>
      <c r="B37" s="148"/>
      <c r="C37" s="52"/>
      <c r="D37" s="60" t="s">
        <v>670</v>
      </c>
      <c r="E37" s="60"/>
      <c r="F37" s="60"/>
      <c r="G37" s="60"/>
      <c r="H37" s="60"/>
      <c r="I37" s="52"/>
    </row>
    <row r="38" spans="1:13" ht="16.5" thickBot="1" x14ac:dyDescent="0.3">
      <c r="A38" s="81"/>
      <c r="B38" s="150"/>
      <c r="C38" s="37"/>
      <c r="D38" s="54">
        <v>2014</v>
      </c>
      <c r="E38" s="37"/>
      <c r="F38" s="54">
        <v>2013</v>
      </c>
      <c r="G38" s="37"/>
      <c r="H38" s="54">
        <v>2012</v>
      </c>
      <c r="I38" s="37"/>
    </row>
    <row r="39" spans="1:13" ht="15.75" x14ac:dyDescent="0.25">
      <c r="A39" s="81"/>
      <c r="B39" s="126" t="s">
        <v>671</v>
      </c>
      <c r="C39" s="24"/>
      <c r="D39" s="72"/>
      <c r="E39" s="24"/>
      <c r="F39" s="72"/>
      <c r="G39" s="24"/>
      <c r="H39" s="72"/>
      <c r="I39" s="24"/>
    </row>
    <row r="40" spans="1:13" ht="25.5" x14ac:dyDescent="0.25">
      <c r="A40" s="81"/>
      <c r="B40" s="156" t="s">
        <v>672</v>
      </c>
      <c r="C40" s="28"/>
      <c r="D40" s="12" t="s">
        <v>673</v>
      </c>
      <c r="E40" s="28"/>
      <c r="F40" s="12" t="s">
        <v>674</v>
      </c>
      <c r="G40" s="28"/>
      <c r="H40" s="12" t="s">
        <v>675</v>
      </c>
      <c r="I40" s="28"/>
    </row>
    <row r="41" spans="1:13" ht="25.5" x14ac:dyDescent="0.25">
      <c r="A41" s="81"/>
      <c r="B41" s="155" t="s">
        <v>676</v>
      </c>
      <c r="C41" s="24"/>
      <c r="D41" s="196" t="s">
        <v>674</v>
      </c>
      <c r="E41" s="24"/>
      <c r="F41" s="196" t="s">
        <v>675</v>
      </c>
      <c r="G41" s="24"/>
      <c r="H41" s="196" t="s">
        <v>677</v>
      </c>
      <c r="I41" s="24"/>
    </row>
    <row r="42" spans="1:13" ht="15.75" x14ac:dyDescent="0.25">
      <c r="A42" s="81"/>
      <c r="B42" s="156" t="s">
        <v>678</v>
      </c>
      <c r="C42" s="28"/>
      <c r="D42" s="12" t="s">
        <v>679</v>
      </c>
      <c r="E42" s="28"/>
      <c r="F42" s="12" t="s">
        <v>680</v>
      </c>
      <c r="G42" s="28"/>
      <c r="H42" s="12" t="s">
        <v>680</v>
      </c>
      <c r="I42" s="28"/>
    </row>
    <row r="43" spans="1:13" ht="26.25" thickBot="1" x14ac:dyDescent="0.3">
      <c r="A43" s="81"/>
      <c r="B43" s="232" t="s">
        <v>681</v>
      </c>
      <c r="C43" s="133"/>
      <c r="D43" s="233">
        <v>0.04</v>
      </c>
      <c r="E43" s="133"/>
      <c r="F43" s="233">
        <v>0.04</v>
      </c>
      <c r="G43" s="133"/>
      <c r="H43" s="233">
        <v>0.04</v>
      </c>
      <c r="I43" s="133"/>
    </row>
    <row r="44" spans="1:13" ht="16.5" thickTop="1" x14ac:dyDescent="0.25">
      <c r="A44" s="81"/>
      <c r="B44" s="153"/>
      <c r="C44" s="153"/>
      <c r="D44" s="153"/>
      <c r="E44" s="153"/>
      <c r="F44" s="153"/>
      <c r="G44" s="153"/>
      <c r="H44" s="153"/>
      <c r="I44" s="153"/>
      <c r="J44" s="153"/>
      <c r="K44" s="153"/>
      <c r="L44" s="153"/>
      <c r="M44" s="153"/>
    </row>
    <row r="45" spans="1:13" x14ac:dyDescent="0.25">
      <c r="A45" s="81"/>
      <c r="B45" s="89"/>
      <c r="C45" s="89"/>
      <c r="D45" s="89"/>
      <c r="E45" s="89"/>
      <c r="F45" s="89"/>
      <c r="G45" s="89"/>
      <c r="H45" s="89"/>
      <c r="I45" s="89"/>
      <c r="J45" s="89"/>
      <c r="K45" s="89"/>
      <c r="L45" s="89"/>
      <c r="M45" s="89"/>
    </row>
    <row r="46" spans="1:13" ht="15.75" thickBot="1" x14ac:dyDescent="0.3">
      <c r="A46" s="81" t="s">
        <v>1115</v>
      </c>
      <c r="B46" s="180"/>
      <c r="C46" s="180"/>
      <c r="D46" s="180"/>
      <c r="E46" s="180"/>
      <c r="F46" s="180"/>
      <c r="G46" s="180"/>
      <c r="H46" s="180"/>
      <c r="I46" s="180"/>
      <c r="J46" s="180"/>
      <c r="K46" s="180"/>
      <c r="L46" s="180"/>
      <c r="M46" s="180"/>
    </row>
    <row r="47" spans="1:13" ht="16.5" thickTop="1" x14ac:dyDescent="0.25">
      <c r="A47" s="81"/>
      <c r="B47" s="148"/>
      <c r="C47" s="52"/>
      <c r="D47" s="60" t="s">
        <v>346</v>
      </c>
      <c r="E47" s="60"/>
      <c r="F47" s="60"/>
      <c r="G47" s="60"/>
      <c r="H47" s="60"/>
      <c r="I47" s="52"/>
    </row>
    <row r="48" spans="1:13" ht="16.5" thickBot="1" x14ac:dyDescent="0.3">
      <c r="A48" s="81"/>
      <c r="B48" s="234" t="s">
        <v>204</v>
      </c>
      <c r="C48" s="55"/>
      <c r="D48" s="61">
        <v>2014</v>
      </c>
      <c r="E48" s="61"/>
      <c r="F48" s="55"/>
      <c r="G48" s="61">
        <v>2013</v>
      </c>
      <c r="H48" s="61"/>
      <c r="I48" s="55"/>
    </row>
    <row r="49" spans="1:9" ht="15.75" x14ac:dyDescent="0.25">
      <c r="A49" s="81"/>
      <c r="B49" s="126" t="s">
        <v>684</v>
      </c>
      <c r="C49" s="24"/>
      <c r="D49" s="120"/>
      <c r="E49" s="120"/>
      <c r="F49" s="24"/>
      <c r="G49" s="120"/>
      <c r="H49" s="120"/>
      <c r="I49" s="24"/>
    </row>
    <row r="50" spans="1:9" ht="15.75" x14ac:dyDescent="0.25">
      <c r="A50" s="81"/>
      <c r="B50" s="235" t="s">
        <v>685</v>
      </c>
      <c r="C50" s="28"/>
      <c r="D50" s="70" t="s">
        <v>686</v>
      </c>
      <c r="E50" s="27">
        <v>203263</v>
      </c>
      <c r="F50" s="28"/>
      <c r="G50" s="70" t="s">
        <v>687</v>
      </c>
      <c r="H50" s="27">
        <v>226725</v>
      </c>
      <c r="I50" s="28"/>
    </row>
    <row r="51" spans="1:9" ht="15.75" x14ac:dyDescent="0.25">
      <c r="A51" s="81"/>
      <c r="B51" s="236" t="s">
        <v>688</v>
      </c>
      <c r="C51" s="24"/>
      <c r="D51" s="76">
        <v>7701</v>
      </c>
      <c r="E51" s="76"/>
      <c r="F51" s="24"/>
      <c r="G51" s="76">
        <v>9427</v>
      </c>
      <c r="H51" s="76"/>
      <c r="I51" s="24"/>
    </row>
    <row r="52" spans="1:9" ht="15.75" x14ac:dyDescent="0.25">
      <c r="A52" s="81"/>
      <c r="B52" s="235" t="s">
        <v>689</v>
      </c>
      <c r="C52" s="28"/>
      <c r="D52" s="44">
        <v>9627</v>
      </c>
      <c r="E52" s="44"/>
      <c r="F52" s="28"/>
      <c r="G52" s="44">
        <v>8199</v>
      </c>
      <c r="H52" s="44"/>
      <c r="I52" s="28"/>
    </row>
    <row r="53" spans="1:9" ht="15.75" x14ac:dyDescent="0.25">
      <c r="A53" s="81"/>
      <c r="B53" s="236" t="s">
        <v>690</v>
      </c>
      <c r="C53" s="24"/>
      <c r="D53" s="76">
        <v>44322</v>
      </c>
      <c r="E53" s="76"/>
      <c r="F53" s="24"/>
      <c r="G53" s="45" t="s">
        <v>691</v>
      </c>
      <c r="H53" s="45"/>
      <c r="I53" s="56" t="s">
        <v>210</v>
      </c>
    </row>
    <row r="54" spans="1:9" ht="15.75" x14ac:dyDescent="0.25">
      <c r="A54" s="81"/>
      <c r="B54" s="235" t="s">
        <v>692</v>
      </c>
      <c r="C54" s="28"/>
      <c r="D54" s="75" t="s">
        <v>693</v>
      </c>
      <c r="E54" s="75"/>
      <c r="F54" s="70" t="s">
        <v>210</v>
      </c>
      <c r="G54" s="75" t="s">
        <v>694</v>
      </c>
      <c r="H54" s="75"/>
      <c r="I54" s="70" t="s">
        <v>210</v>
      </c>
    </row>
    <row r="55" spans="1:9" ht="15.75" x14ac:dyDescent="0.25">
      <c r="A55" s="81"/>
      <c r="B55" s="236" t="s">
        <v>695</v>
      </c>
      <c r="C55" s="24"/>
      <c r="D55" s="45" t="s">
        <v>696</v>
      </c>
      <c r="E55" s="45"/>
      <c r="F55" s="56" t="s">
        <v>210</v>
      </c>
      <c r="G55" s="46" t="s">
        <v>211</v>
      </c>
      <c r="H55" s="46"/>
      <c r="I55" s="24"/>
    </row>
    <row r="56" spans="1:9" ht="16.5" thickBot="1" x14ac:dyDescent="0.3">
      <c r="A56" s="81"/>
      <c r="B56" s="237" t="s">
        <v>697</v>
      </c>
      <c r="C56" s="37"/>
      <c r="D56" s="47" t="s">
        <v>211</v>
      </c>
      <c r="E56" s="47"/>
      <c r="F56" s="37"/>
      <c r="G56" s="48" t="s">
        <v>698</v>
      </c>
      <c r="H56" s="48"/>
      <c r="I56" s="149" t="s">
        <v>210</v>
      </c>
    </row>
    <row r="57" spans="1:9" ht="16.5" thickBot="1" x14ac:dyDescent="0.3">
      <c r="A57" s="81"/>
      <c r="B57" s="192" t="s">
        <v>699</v>
      </c>
      <c r="C57" s="69"/>
      <c r="D57" s="158" t="s">
        <v>686</v>
      </c>
      <c r="E57" s="68">
        <v>257576</v>
      </c>
      <c r="F57" s="69"/>
      <c r="G57" s="158" t="s">
        <v>687</v>
      </c>
      <c r="H57" s="68">
        <v>203263</v>
      </c>
      <c r="I57" s="69"/>
    </row>
    <row r="58" spans="1:9" ht="15.75" x14ac:dyDescent="0.25">
      <c r="A58" s="81"/>
      <c r="B58" s="92" t="s">
        <v>700</v>
      </c>
      <c r="C58" s="28"/>
      <c r="D58" s="175"/>
      <c r="E58" s="175"/>
      <c r="F58" s="28"/>
      <c r="G58" s="175"/>
      <c r="H58" s="175"/>
      <c r="I58" s="28"/>
    </row>
    <row r="59" spans="1:9" ht="25.5" x14ac:dyDescent="0.25">
      <c r="A59" s="81"/>
      <c r="B59" s="236" t="s">
        <v>701</v>
      </c>
      <c r="C59" s="24"/>
      <c r="D59" s="56" t="s">
        <v>686</v>
      </c>
      <c r="E59" s="23">
        <v>119555</v>
      </c>
      <c r="F59" s="24"/>
      <c r="G59" s="56" t="s">
        <v>687</v>
      </c>
      <c r="H59" s="23">
        <v>97586</v>
      </c>
      <c r="I59" s="24"/>
    </row>
    <row r="60" spans="1:9" ht="15.75" x14ac:dyDescent="0.25">
      <c r="A60" s="81"/>
      <c r="B60" s="235" t="s">
        <v>702</v>
      </c>
      <c r="C60" s="28"/>
      <c r="D60" s="44">
        <v>6473</v>
      </c>
      <c r="E60" s="44"/>
      <c r="F60" s="28"/>
      <c r="G60" s="44">
        <v>15494</v>
      </c>
      <c r="H60" s="44"/>
      <c r="I60" s="28"/>
    </row>
    <row r="61" spans="1:9" ht="15.75" x14ac:dyDescent="0.25">
      <c r="A61" s="81"/>
      <c r="B61" s="236" t="s">
        <v>703</v>
      </c>
      <c r="C61" s="24"/>
      <c r="D61" s="76">
        <v>3413</v>
      </c>
      <c r="E61" s="76"/>
      <c r="F61" s="24"/>
      <c r="G61" s="76">
        <v>13391</v>
      </c>
      <c r="H61" s="76"/>
      <c r="I61" s="24"/>
    </row>
    <row r="62" spans="1:9" ht="15.75" x14ac:dyDescent="0.25">
      <c r="A62" s="81"/>
      <c r="B62" s="235" t="s">
        <v>692</v>
      </c>
      <c r="C62" s="28"/>
      <c r="D62" s="75" t="s">
        <v>693</v>
      </c>
      <c r="E62" s="75"/>
      <c r="F62" s="70" t="s">
        <v>210</v>
      </c>
      <c r="G62" s="75" t="s">
        <v>694</v>
      </c>
      <c r="H62" s="75"/>
      <c r="I62" s="70" t="s">
        <v>210</v>
      </c>
    </row>
    <row r="63" spans="1:9" ht="16.5" thickBot="1" x14ac:dyDescent="0.3">
      <c r="A63" s="81"/>
      <c r="B63" s="238" t="s">
        <v>695</v>
      </c>
      <c r="C63" s="69"/>
      <c r="D63" s="104" t="s">
        <v>696</v>
      </c>
      <c r="E63" s="104"/>
      <c r="F63" s="158" t="s">
        <v>210</v>
      </c>
      <c r="G63" s="103" t="s">
        <v>211</v>
      </c>
      <c r="H63" s="103"/>
      <c r="I63" s="69"/>
    </row>
    <row r="64" spans="1:9" ht="16.5" thickBot="1" x14ac:dyDescent="0.3">
      <c r="A64" s="81"/>
      <c r="B64" s="237" t="s">
        <v>704</v>
      </c>
      <c r="C64" s="37"/>
      <c r="D64" s="149" t="s">
        <v>686</v>
      </c>
      <c r="E64" s="116">
        <v>122104</v>
      </c>
      <c r="F64" s="37"/>
      <c r="G64" s="149" t="s">
        <v>687</v>
      </c>
      <c r="H64" s="116">
        <v>119555</v>
      </c>
      <c r="I64" s="37"/>
    </row>
    <row r="65" spans="1:13" ht="16.5" thickBot="1" x14ac:dyDescent="0.3">
      <c r="A65" s="81"/>
      <c r="B65" s="132" t="s">
        <v>705</v>
      </c>
      <c r="C65" s="133"/>
      <c r="D65" s="118" t="s">
        <v>686</v>
      </c>
      <c r="E65" s="230" t="s">
        <v>706</v>
      </c>
      <c r="F65" s="118" t="s">
        <v>210</v>
      </c>
      <c r="G65" s="118" t="s">
        <v>687</v>
      </c>
      <c r="H65" s="230" t="s">
        <v>707</v>
      </c>
      <c r="I65" s="118" t="s">
        <v>210</v>
      </c>
    </row>
    <row r="66" spans="1:13" ht="16.5" thickTop="1" x14ac:dyDescent="0.25">
      <c r="A66" s="81"/>
      <c r="B66" s="153"/>
      <c r="C66" s="153"/>
      <c r="D66" s="153"/>
      <c r="E66" s="153"/>
      <c r="F66" s="153"/>
      <c r="G66" s="153"/>
      <c r="H66" s="153"/>
      <c r="I66" s="153"/>
      <c r="J66" s="153"/>
      <c r="K66" s="153"/>
      <c r="L66" s="153"/>
      <c r="M66" s="153"/>
    </row>
    <row r="67" spans="1:13" x14ac:dyDescent="0.25">
      <c r="A67" s="81"/>
      <c r="B67" s="89"/>
      <c r="C67" s="89"/>
      <c r="D67" s="89"/>
      <c r="E67" s="89"/>
      <c r="F67" s="89"/>
      <c r="G67" s="89"/>
      <c r="H67" s="89"/>
      <c r="I67" s="89"/>
      <c r="J67" s="89"/>
      <c r="K67" s="89"/>
      <c r="L67" s="89"/>
      <c r="M67" s="89"/>
    </row>
    <row r="68" spans="1:13" ht="15.75" thickBot="1" x14ac:dyDescent="0.3">
      <c r="A68" s="81" t="s">
        <v>1116</v>
      </c>
      <c r="B68" s="144"/>
      <c r="C68" s="144"/>
      <c r="D68" s="144"/>
      <c r="E68" s="144"/>
      <c r="F68" s="144"/>
      <c r="G68" s="144"/>
      <c r="H68" s="144"/>
      <c r="I68" s="144"/>
      <c r="J68" s="144"/>
      <c r="K68" s="144"/>
      <c r="L68" s="144"/>
      <c r="M68" s="144"/>
    </row>
    <row r="69" spans="1:13" ht="16.5" thickTop="1" x14ac:dyDescent="0.25">
      <c r="A69" s="81"/>
      <c r="B69" s="239"/>
      <c r="C69" s="110"/>
      <c r="D69" s="60" t="s">
        <v>203</v>
      </c>
      <c r="E69" s="60"/>
      <c r="F69" s="60"/>
      <c r="G69" s="60"/>
      <c r="H69" s="60"/>
      <c r="I69" s="60"/>
      <c r="J69" s="60"/>
      <c r="K69" s="60"/>
      <c r="L69" s="110"/>
    </row>
    <row r="70" spans="1:13" ht="16.5" thickBot="1" x14ac:dyDescent="0.3">
      <c r="A70" s="81"/>
      <c r="B70" s="240" t="s">
        <v>204</v>
      </c>
      <c r="C70" s="37"/>
      <c r="D70" s="48">
        <v>2014</v>
      </c>
      <c r="E70" s="48"/>
      <c r="F70" s="55"/>
      <c r="G70" s="48">
        <v>2013</v>
      </c>
      <c r="H70" s="48"/>
      <c r="I70" s="55"/>
      <c r="J70" s="48">
        <v>2012</v>
      </c>
      <c r="K70" s="48"/>
      <c r="L70" s="37"/>
    </row>
    <row r="71" spans="1:13" ht="15.75" x14ac:dyDescent="0.25">
      <c r="A71" s="81"/>
      <c r="B71" s="236" t="s">
        <v>711</v>
      </c>
      <c r="C71" s="24"/>
      <c r="D71" s="120"/>
      <c r="E71" s="120"/>
      <c r="F71" s="24"/>
      <c r="G71" s="120"/>
      <c r="H71" s="120"/>
      <c r="I71" s="24"/>
      <c r="J71" s="120"/>
      <c r="K71" s="120"/>
      <c r="L71" s="24"/>
    </row>
    <row r="72" spans="1:13" ht="15.75" x14ac:dyDescent="0.25">
      <c r="A72" s="81"/>
      <c r="B72" s="171" t="s">
        <v>688</v>
      </c>
      <c r="C72" s="28"/>
      <c r="D72" s="70" t="s">
        <v>206</v>
      </c>
      <c r="E72" s="27">
        <v>7701</v>
      </c>
      <c r="F72" s="28"/>
      <c r="G72" s="70" t="s">
        <v>206</v>
      </c>
      <c r="H72" s="27">
        <v>9427</v>
      </c>
      <c r="I72" s="28"/>
      <c r="J72" s="70" t="s">
        <v>206</v>
      </c>
      <c r="K72" s="27">
        <v>8843</v>
      </c>
      <c r="L72" s="28"/>
    </row>
    <row r="73" spans="1:13" ht="15.75" x14ac:dyDescent="0.25">
      <c r="A73" s="81"/>
      <c r="B73" s="185" t="s">
        <v>689</v>
      </c>
      <c r="C73" s="24"/>
      <c r="D73" s="76">
        <v>9627</v>
      </c>
      <c r="E73" s="76"/>
      <c r="F73" s="24"/>
      <c r="G73" s="76">
        <v>8199</v>
      </c>
      <c r="H73" s="76"/>
      <c r="I73" s="24"/>
      <c r="J73" s="76">
        <v>8918</v>
      </c>
      <c r="K73" s="76"/>
      <c r="L73" s="24"/>
    </row>
    <row r="74" spans="1:13" ht="15.75" x14ac:dyDescent="0.25">
      <c r="A74" s="81"/>
      <c r="B74" s="171" t="s">
        <v>678</v>
      </c>
      <c r="C74" s="28"/>
      <c r="D74" s="75" t="s">
        <v>712</v>
      </c>
      <c r="E74" s="75"/>
      <c r="F74" s="70" t="s">
        <v>210</v>
      </c>
      <c r="G74" s="75" t="s">
        <v>713</v>
      </c>
      <c r="H74" s="75"/>
      <c r="I74" s="70" t="s">
        <v>210</v>
      </c>
      <c r="J74" s="75" t="s">
        <v>714</v>
      </c>
      <c r="K74" s="75"/>
      <c r="L74" s="70" t="s">
        <v>210</v>
      </c>
    </row>
    <row r="75" spans="1:13" ht="15.75" x14ac:dyDescent="0.25">
      <c r="A75" s="81"/>
      <c r="B75" s="185" t="s">
        <v>715</v>
      </c>
      <c r="C75" s="24"/>
      <c r="D75" s="76">
        <v>2075</v>
      </c>
      <c r="E75" s="76"/>
      <c r="F75" s="24"/>
      <c r="G75" s="76">
        <v>6303</v>
      </c>
      <c r="H75" s="76"/>
      <c r="I75" s="24"/>
      <c r="J75" s="76">
        <v>6748</v>
      </c>
      <c r="K75" s="76"/>
      <c r="L75" s="24"/>
    </row>
    <row r="76" spans="1:13" ht="15.75" x14ac:dyDescent="0.25">
      <c r="A76" s="81"/>
      <c r="B76" s="171" t="s">
        <v>697</v>
      </c>
      <c r="C76" s="28"/>
      <c r="D76" s="106" t="s">
        <v>211</v>
      </c>
      <c r="E76" s="106"/>
      <c r="F76" s="28"/>
      <c r="G76" s="75" t="s">
        <v>698</v>
      </c>
      <c r="H76" s="75"/>
      <c r="I76" s="70" t="s">
        <v>210</v>
      </c>
      <c r="J76" s="106" t="s">
        <v>211</v>
      </c>
      <c r="K76" s="106"/>
      <c r="L76" s="28"/>
    </row>
    <row r="77" spans="1:13" ht="15.75" x14ac:dyDescent="0.25">
      <c r="A77" s="81"/>
      <c r="B77" s="185" t="s">
        <v>716</v>
      </c>
      <c r="C77" s="24"/>
      <c r="D77" s="45">
        <v>156</v>
      </c>
      <c r="E77" s="45"/>
      <c r="F77" s="24"/>
      <c r="G77" s="46" t="s">
        <v>211</v>
      </c>
      <c r="H77" s="46"/>
      <c r="I77" s="24"/>
      <c r="J77" s="76">
        <v>1796</v>
      </c>
      <c r="K77" s="76"/>
      <c r="L77" s="24"/>
    </row>
    <row r="78" spans="1:13" ht="16.5" thickBot="1" x14ac:dyDescent="0.3">
      <c r="A78" s="81"/>
      <c r="B78" s="191" t="s">
        <v>717</v>
      </c>
      <c r="C78" s="37"/>
      <c r="D78" s="47" t="s">
        <v>211</v>
      </c>
      <c r="E78" s="47"/>
      <c r="F78" s="37"/>
      <c r="G78" s="47" t="s">
        <v>211</v>
      </c>
      <c r="H78" s="47"/>
      <c r="I78" s="37"/>
      <c r="J78" s="122">
        <v>1134</v>
      </c>
      <c r="K78" s="122"/>
      <c r="L78" s="37"/>
    </row>
    <row r="79" spans="1:13" ht="16.5" thickBot="1" x14ac:dyDescent="0.3">
      <c r="A79" s="81"/>
      <c r="B79" s="151" t="s">
        <v>718</v>
      </c>
      <c r="C79" s="133"/>
      <c r="D79" s="118" t="s">
        <v>206</v>
      </c>
      <c r="E79" s="41">
        <v>10864</v>
      </c>
      <c r="F79" s="133"/>
      <c r="G79" s="118" t="s">
        <v>206</v>
      </c>
      <c r="H79" s="41">
        <v>14267</v>
      </c>
      <c r="I79" s="133"/>
      <c r="J79" s="118" t="s">
        <v>206</v>
      </c>
      <c r="K79" s="41">
        <v>21008</v>
      </c>
      <c r="L79" s="133"/>
    </row>
    <row r="80" spans="1:13" ht="16.5" thickTop="1" x14ac:dyDescent="0.25">
      <c r="A80" s="81"/>
      <c r="B80" s="153"/>
      <c r="C80" s="153"/>
      <c r="D80" s="153"/>
      <c r="E80" s="153"/>
      <c r="F80" s="153"/>
      <c r="G80" s="153"/>
      <c r="H80" s="153"/>
      <c r="I80" s="153"/>
      <c r="J80" s="153"/>
      <c r="K80" s="153"/>
      <c r="L80" s="153"/>
      <c r="M80" s="153"/>
    </row>
    <row r="81" spans="1:13" x14ac:dyDescent="0.25">
      <c r="A81" s="81"/>
      <c r="B81" s="89"/>
      <c r="C81" s="89"/>
      <c r="D81" s="89"/>
      <c r="E81" s="89"/>
      <c r="F81" s="89"/>
      <c r="G81" s="89"/>
      <c r="H81" s="89"/>
      <c r="I81" s="89"/>
      <c r="J81" s="89"/>
      <c r="K81" s="89"/>
      <c r="L81" s="89"/>
      <c r="M81" s="89"/>
    </row>
  </sheetData>
  <mergeCells count="122">
    <mergeCell ref="A46:A67"/>
    <mergeCell ref="B46:M46"/>
    <mergeCell ref="B66:M66"/>
    <mergeCell ref="B67:M67"/>
    <mergeCell ref="A68:A81"/>
    <mergeCell ref="B68:M68"/>
    <mergeCell ref="B80:M80"/>
    <mergeCell ref="B81:M81"/>
    <mergeCell ref="B34:M34"/>
    <mergeCell ref="B35:M35"/>
    <mergeCell ref="A36:A45"/>
    <mergeCell ref="B36:M36"/>
    <mergeCell ref="B44:M44"/>
    <mergeCell ref="B45:M45"/>
    <mergeCell ref="D78:E78"/>
    <mergeCell ref="G78:H78"/>
    <mergeCell ref="J78:K78"/>
    <mergeCell ref="A1:A2"/>
    <mergeCell ref="B1:M1"/>
    <mergeCell ref="B2:M2"/>
    <mergeCell ref="B3:M3"/>
    <mergeCell ref="A4:A35"/>
    <mergeCell ref="B4:M4"/>
    <mergeCell ref="B5:M5"/>
    <mergeCell ref="D76:E76"/>
    <mergeCell ref="G76:H76"/>
    <mergeCell ref="J76:K76"/>
    <mergeCell ref="D77:E77"/>
    <mergeCell ref="G77:H77"/>
    <mergeCell ref="J77:K77"/>
    <mergeCell ref="D74:E74"/>
    <mergeCell ref="G74:H74"/>
    <mergeCell ref="J74:K74"/>
    <mergeCell ref="D75:E75"/>
    <mergeCell ref="G75:H75"/>
    <mergeCell ref="J75:K75"/>
    <mergeCell ref="D71:E71"/>
    <mergeCell ref="G71:H71"/>
    <mergeCell ref="J71:K71"/>
    <mergeCell ref="D73:E73"/>
    <mergeCell ref="G73:H73"/>
    <mergeCell ref="J73:K73"/>
    <mergeCell ref="D62:E62"/>
    <mergeCell ref="G62:H62"/>
    <mergeCell ref="D63:E63"/>
    <mergeCell ref="G63:H63"/>
    <mergeCell ref="D69:K69"/>
    <mergeCell ref="D70:E70"/>
    <mergeCell ref="G70:H70"/>
    <mergeCell ref="J70:K70"/>
    <mergeCell ref="D58:E58"/>
    <mergeCell ref="G58:H58"/>
    <mergeCell ref="D60:E60"/>
    <mergeCell ref="G60:H60"/>
    <mergeCell ref="D61:E61"/>
    <mergeCell ref="G61:H61"/>
    <mergeCell ref="D54:E54"/>
    <mergeCell ref="G54:H54"/>
    <mergeCell ref="D55:E55"/>
    <mergeCell ref="G55:H55"/>
    <mergeCell ref="D56:E56"/>
    <mergeCell ref="G56:H56"/>
    <mergeCell ref="D51:E51"/>
    <mergeCell ref="G51:H51"/>
    <mergeCell ref="D52:E52"/>
    <mergeCell ref="G52:H52"/>
    <mergeCell ref="D53:E53"/>
    <mergeCell ref="G53:H53"/>
    <mergeCell ref="D37:H37"/>
    <mergeCell ref="D47:H47"/>
    <mergeCell ref="D48:E48"/>
    <mergeCell ref="G48:H48"/>
    <mergeCell ref="D49:E49"/>
    <mergeCell ref="G49:H49"/>
    <mergeCell ref="H30:I30"/>
    <mergeCell ref="K30:L30"/>
    <mergeCell ref="H31:I31"/>
    <mergeCell ref="K31:L31"/>
    <mergeCell ref="H32:I32"/>
    <mergeCell ref="K32:L32"/>
    <mergeCell ref="H27:I27"/>
    <mergeCell ref="K27:L27"/>
    <mergeCell ref="H28:I28"/>
    <mergeCell ref="K28:L28"/>
    <mergeCell ref="H29:I29"/>
    <mergeCell ref="K29:L29"/>
    <mergeCell ref="H23:I23"/>
    <mergeCell ref="K23:L23"/>
    <mergeCell ref="H25:I25"/>
    <mergeCell ref="K25:L25"/>
    <mergeCell ref="H26:I26"/>
    <mergeCell ref="K26:L26"/>
    <mergeCell ref="H20:I20"/>
    <mergeCell ref="K20:L20"/>
    <mergeCell ref="H21:I21"/>
    <mergeCell ref="K21:L21"/>
    <mergeCell ref="H22:I22"/>
    <mergeCell ref="K22:L22"/>
    <mergeCell ref="H16:I16"/>
    <mergeCell ref="K16:L16"/>
    <mergeCell ref="H17:I17"/>
    <mergeCell ref="K17:L17"/>
    <mergeCell ref="H19:I19"/>
    <mergeCell ref="K19:L19"/>
    <mergeCell ref="H13:I13"/>
    <mergeCell ref="K13:L13"/>
    <mergeCell ref="H14:I14"/>
    <mergeCell ref="K14:L14"/>
    <mergeCell ref="H15:I15"/>
    <mergeCell ref="K15:L15"/>
    <mergeCell ref="H9:I9"/>
    <mergeCell ref="K9:L9"/>
    <mergeCell ref="H11:I11"/>
    <mergeCell ref="K11:L11"/>
    <mergeCell ref="H12:I12"/>
    <mergeCell ref="K12:L12"/>
    <mergeCell ref="H6:I6"/>
    <mergeCell ref="K6:L6"/>
    <mergeCell ref="H7:I7"/>
    <mergeCell ref="K7:L7"/>
    <mergeCell ref="H8:I8"/>
    <mergeCell ref="K8: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1</v>
      </c>
      <c r="C1" s="8"/>
      <c r="D1" s="8"/>
    </row>
    <row r="2" spans="1:4" ht="30" x14ac:dyDescent="0.25">
      <c r="A2" s="1" t="s">
        <v>69</v>
      </c>
      <c r="B2" s="1" t="s">
        <v>2</v>
      </c>
      <c r="C2" s="1" t="s">
        <v>28</v>
      </c>
      <c r="D2" s="1" t="s">
        <v>29</v>
      </c>
    </row>
    <row r="3" spans="1:4" ht="30" x14ac:dyDescent="0.25">
      <c r="A3" s="3" t="s">
        <v>70</v>
      </c>
      <c r="B3" s="4"/>
      <c r="C3" s="4"/>
      <c r="D3" s="4"/>
    </row>
    <row r="4" spans="1:4" x14ac:dyDescent="0.25">
      <c r="A4" s="2" t="s">
        <v>71</v>
      </c>
      <c r="B4" s="6">
        <v>846076</v>
      </c>
      <c r="C4" s="6">
        <v>744965</v>
      </c>
      <c r="D4" s="6">
        <v>747064</v>
      </c>
    </row>
    <row r="5" spans="1:4" ht="30" x14ac:dyDescent="0.25">
      <c r="A5" s="2" t="s">
        <v>72</v>
      </c>
      <c r="B5" s="6">
        <v>26835</v>
      </c>
      <c r="C5" s="6">
        <v>-10318</v>
      </c>
      <c r="D5" s="6">
        <v>9197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x14ac:dyDescent="0.25"/>
  <cols>
    <col min="1" max="2" width="36.5703125" bestFit="1" customWidth="1"/>
    <col min="4" max="4" width="1.85546875" bestFit="1" customWidth="1"/>
    <col min="5" max="5" width="7" bestFit="1" customWidth="1"/>
    <col min="7" max="7" width="1.85546875" bestFit="1" customWidth="1"/>
    <col min="8" max="8" width="7" bestFit="1" customWidth="1"/>
    <col min="10" max="10" width="1.85546875" bestFit="1" customWidth="1"/>
    <col min="11" max="11" width="7" bestFit="1" customWidth="1"/>
    <col min="13" max="13" width="1.85546875" bestFit="1" customWidth="1"/>
    <col min="14" max="14" width="7" bestFit="1" customWidth="1"/>
    <col min="16" max="16" width="1.85546875" bestFit="1" customWidth="1"/>
    <col min="17" max="17" width="6.140625" bestFit="1" customWidth="1"/>
    <col min="19" max="19" width="1.85546875" bestFit="1" customWidth="1"/>
    <col min="20" max="20" width="7" bestFit="1" customWidth="1"/>
  </cols>
  <sheetData>
    <row r="1" spans="1:20" ht="15" customHeight="1" x14ac:dyDescent="0.25">
      <c r="A1" s="8" t="s">
        <v>1117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723</v>
      </c>
      <c r="B3" s="80"/>
      <c r="C3" s="80"/>
      <c r="D3" s="80"/>
      <c r="E3" s="80"/>
      <c r="F3" s="80"/>
      <c r="G3" s="80"/>
      <c r="H3" s="80"/>
      <c r="I3" s="80"/>
      <c r="J3" s="80"/>
      <c r="K3" s="80"/>
      <c r="L3" s="80"/>
      <c r="M3" s="80"/>
      <c r="N3" s="80"/>
      <c r="O3" s="80"/>
      <c r="P3" s="80"/>
      <c r="Q3" s="80"/>
      <c r="R3" s="80"/>
      <c r="S3" s="80"/>
      <c r="T3" s="80"/>
    </row>
    <row r="4" spans="1:20" ht="15.75" thickBot="1" x14ac:dyDescent="0.3">
      <c r="A4" s="81" t="s">
        <v>1118</v>
      </c>
      <c r="B4" s="143"/>
      <c r="C4" s="143"/>
      <c r="D4" s="143"/>
      <c r="E4" s="143"/>
      <c r="F4" s="143"/>
      <c r="G4" s="143"/>
      <c r="H4" s="143"/>
      <c r="I4" s="143"/>
      <c r="J4" s="143"/>
      <c r="K4" s="143"/>
      <c r="L4" s="143"/>
      <c r="M4" s="143"/>
      <c r="N4" s="143"/>
      <c r="O4" s="143"/>
      <c r="P4" s="143"/>
      <c r="Q4" s="143"/>
      <c r="R4" s="143"/>
      <c r="S4" s="143"/>
      <c r="T4" s="143"/>
    </row>
    <row r="5" spans="1:20" ht="16.5" thickTop="1" x14ac:dyDescent="0.25">
      <c r="A5" s="81"/>
      <c r="B5" s="148" t="s">
        <v>731</v>
      </c>
      <c r="C5" s="52"/>
      <c r="D5" s="60" t="s">
        <v>670</v>
      </c>
      <c r="E5" s="60"/>
      <c r="F5" s="60"/>
      <c r="G5" s="60"/>
      <c r="H5" s="60"/>
      <c r="I5" s="60"/>
      <c r="J5" s="60"/>
      <c r="K5" s="60"/>
      <c r="L5" s="60"/>
      <c r="M5" s="60"/>
      <c r="N5" s="60"/>
      <c r="O5" s="60"/>
      <c r="P5" s="60"/>
      <c r="Q5" s="60"/>
      <c r="R5" s="52"/>
      <c r="S5" s="189"/>
      <c r="T5" s="189"/>
    </row>
    <row r="6" spans="1:20" ht="16.5" thickBot="1" x14ac:dyDescent="0.3">
      <c r="A6" s="81"/>
      <c r="B6" s="125" t="s">
        <v>204</v>
      </c>
      <c r="C6" s="37"/>
      <c r="D6" s="61">
        <v>2015</v>
      </c>
      <c r="E6" s="61"/>
      <c r="F6" s="55"/>
      <c r="G6" s="247">
        <v>2016</v>
      </c>
      <c r="H6" s="247"/>
      <c r="I6" s="55"/>
      <c r="J6" s="247">
        <v>2017</v>
      </c>
      <c r="K6" s="247"/>
      <c r="L6" s="55"/>
      <c r="M6" s="247">
        <v>2018</v>
      </c>
      <c r="N6" s="247"/>
      <c r="O6" s="55"/>
      <c r="P6" s="247">
        <v>2019</v>
      </c>
      <c r="Q6" s="247"/>
      <c r="R6" s="55"/>
      <c r="S6" s="247" t="s">
        <v>732</v>
      </c>
      <c r="T6" s="247"/>
    </row>
    <row r="7" spans="1:20" ht="15.75" x14ac:dyDescent="0.25">
      <c r="A7" s="81"/>
      <c r="B7" s="225" t="s">
        <v>733</v>
      </c>
      <c r="C7" s="24"/>
      <c r="D7" s="56" t="s">
        <v>206</v>
      </c>
      <c r="E7" s="29" t="s">
        <v>734</v>
      </c>
      <c r="F7" s="72"/>
      <c r="G7" s="56" t="s">
        <v>206</v>
      </c>
      <c r="H7" s="29" t="s">
        <v>735</v>
      </c>
      <c r="I7" s="72"/>
      <c r="J7" s="56" t="s">
        <v>206</v>
      </c>
      <c r="K7" s="29" t="s">
        <v>736</v>
      </c>
      <c r="L7" s="72"/>
      <c r="M7" s="56" t="s">
        <v>206</v>
      </c>
      <c r="N7" s="29" t="s">
        <v>737</v>
      </c>
      <c r="O7" s="72"/>
      <c r="P7" s="56" t="s">
        <v>206</v>
      </c>
      <c r="Q7" s="22" t="s">
        <v>211</v>
      </c>
      <c r="R7" s="72"/>
      <c r="S7" s="56" t="s">
        <v>206</v>
      </c>
      <c r="T7" s="22" t="s">
        <v>211</v>
      </c>
    </row>
    <row r="8" spans="1:20" ht="15.75" x14ac:dyDescent="0.25">
      <c r="A8" s="81"/>
      <c r="B8" s="224" t="s">
        <v>738</v>
      </c>
      <c r="C8" s="28"/>
      <c r="D8" s="248" t="s">
        <v>739</v>
      </c>
      <c r="E8" s="248"/>
      <c r="F8" s="64"/>
      <c r="G8" s="248" t="s">
        <v>740</v>
      </c>
      <c r="H8" s="248"/>
      <c r="I8" s="64"/>
      <c r="J8" s="248" t="s">
        <v>741</v>
      </c>
      <c r="K8" s="248"/>
      <c r="L8" s="64"/>
      <c r="M8" s="249" t="s">
        <v>211</v>
      </c>
      <c r="N8" s="249"/>
      <c r="O8" s="64"/>
      <c r="P8" s="249" t="s">
        <v>211</v>
      </c>
      <c r="Q8" s="249"/>
      <c r="R8" s="64"/>
      <c r="S8" s="249" t="s">
        <v>211</v>
      </c>
      <c r="T8" s="249"/>
    </row>
    <row r="9" spans="1:20" ht="15.75" x14ac:dyDescent="0.25">
      <c r="A9" s="81"/>
      <c r="B9" s="225" t="s">
        <v>742</v>
      </c>
      <c r="C9" s="24"/>
      <c r="D9" s="250" t="s">
        <v>743</v>
      </c>
      <c r="E9" s="250"/>
      <c r="F9" s="72"/>
      <c r="G9" s="251" t="s">
        <v>211</v>
      </c>
      <c r="H9" s="251"/>
      <c r="I9" s="72"/>
      <c r="J9" s="251" t="s">
        <v>211</v>
      </c>
      <c r="K9" s="251"/>
      <c r="L9" s="72"/>
      <c r="M9" s="251" t="s">
        <v>211</v>
      </c>
      <c r="N9" s="251"/>
      <c r="O9" s="72"/>
      <c r="P9" s="251" t="s">
        <v>211</v>
      </c>
      <c r="Q9" s="251"/>
      <c r="R9" s="72"/>
      <c r="S9" s="251" t="s">
        <v>211</v>
      </c>
      <c r="T9" s="251"/>
    </row>
    <row r="10" spans="1:20" ht="15.75" x14ac:dyDescent="0.25">
      <c r="A10" s="81"/>
      <c r="B10" s="224" t="s">
        <v>744</v>
      </c>
      <c r="C10" s="28"/>
      <c r="D10" s="248" t="s">
        <v>745</v>
      </c>
      <c r="E10" s="248"/>
      <c r="F10" s="64"/>
      <c r="G10" s="249" t="s">
        <v>211</v>
      </c>
      <c r="H10" s="249"/>
      <c r="I10" s="64"/>
      <c r="J10" s="249" t="s">
        <v>211</v>
      </c>
      <c r="K10" s="249"/>
      <c r="L10" s="64"/>
      <c r="M10" s="249" t="s">
        <v>211</v>
      </c>
      <c r="N10" s="249"/>
      <c r="O10" s="64"/>
      <c r="P10" s="249" t="s">
        <v>211</v>
      </c>
      <c r="Q10" s="249"/>
      <c r="R10" s="64"/>
      <c r="S10" s="249" t="s">
        <v>211</v>
      </c>
      <c r="T10" s="249"/>
    </row>
    <row r="11" spans="1:20" ht="25.5" x14ac:dyDescent="0.25">
      <c r="A11" s="81"/>
      <c r="B11" s="126" t="s">
        <v>746</v>
      </c>
      <c r="C11" s="24"/>
      <c r="D11" s="45" t="s">
        <v>747</v>
      </c>
      <c r="E11" s="45"/>
      <c r="F11" s="72"/>
      <c r="G11" s="46" t="s">
        <v>211</v>
      </c>
      <c r="H11" s="46"/>
      <c r="I11" s="72"/>
      <c r="J11" s="46" t="s">
        <v>211</v>
      </c>
      <c r="K11" s="46"/>
      <c r="L11" s="72"/>
      <c r="M11" s="46" t="s">
        <v>211</v>
      </c>
      <c r="N11" s="46"/>
      <c r="O11" s="72"/>
      <c r="P11" s="46" t="s">
        <v>211</v>
      </c>
      <c r="Q11" s="46"/>
      <c r="R11" s="72"/>
      <c r="S11" s="46" t="s">
        <v>211</v>
      </c>
      <c r="T11" s="46"/>
    </row>
    <row r="12" spans="1:20" ht="15.75" x14ac:dyDescent="0.25">
      <c r="A12" s="81"/>
      <c r="B12" s="224" t="s">
        <v>748</v>
      </c>
      <c r="C12" s="28"/>
      <c r="D12" s="248" t="s">
        <v>749</v>
      </c>
      <c r="E12" s="248"/>
      <c r="F12" s="64"/>
      <c r="G12" s="249" t="s">
        <v>211</v>
      </c>
      <c r="H12" s="249"/>
      <c r="I12" s="64"/>
      <c r="J12" s="249" t="s">
        <v>211</v>
      </c>
      <c r="K12" s="249"/>
      <c r="L12" s="64"/>
      <c r="M12" s="249" t="s">
        <v>211</v>
      </c>
      <c r="N12" s="249"/>
      <c r="O12" s="64"/>
      <c r="P12" s="249" t="s">
        <v>211</v>
      </c>
      <c r="Q12" s="249"/>
      <c r="R12" s="64"/>
      <c r="S12" s="249" t="s">
        <v>211</v>
      </c>
      <c r="T12" s="249"/>
    </row>
    <row r="13" spans="1:20" ht="16.5" thickBot="1" x14ac:dyDescent="0.3">
      <c r="A13" s="81"/>
      <c r="B13" s="226" t="s">
        <v>750</v>
      </c>
      <c r="C13" s="69"/>
      <c r="D13" s="252" t="s">
        <v>751</v>
      </c>
      <c r="E13" s="252"/>
      <c r="F13" s="246"/>
      <c r="G13" s="252" t="s">
        <v>752</v>
      </c>
      <c r="H13" s="252"/>
      <c r="I13" s="246"/>
      <c r="J13" s="252" t="s">
        <v>753</v>
      </c>
      <c r="K13" s="252"/>
      <c r="L13" s="246"/>
      <c r="M13" s="252" t="s">
        <v>753</v>
      </c>
      <c r="N13" s="252"/>
      <c r="O13" s="246"/>
      <c r="P13" s="252" t="s">
        <v>753</v>
      </c>
      <c r="Q13" s="252"/>
      <c r="R13" s="246"/>
      <c r="S13" s="252" t="s">
        <v>754</v>
      </c>
      <c r="T13" s="252"/>
    </row>
    <row r="14" spans="1:20" ht="15.75" x14ac:dyDescent="0.25">
      <c r="A14" s="81"/>
      <c r="B14" s="224" t="s">
        <v>755</v>
      </c>
      <c r="C14" s="28"/>
      <c r="D14" s="253" t="s">
        <v>756</v>
      </c>
      <c r="E14" s="253"/>
      <c r="F14" s="64"/>
      <c r="G14" s="253" t="s">
        <v>757</v>
      </c>
      <c r="H14" s="253"/>
      <c r="I14" s="64"/>
      <c r="J14" s="253" t="s">
        <v>758</v>
      </c>
      <c r="K14" s="253"/>
      <c r="L14" s="64"/>
      <c r="M14" s="253" t="s">
        <v>759</v>
      </c>
      <c r="N14" s="253"/>
      <c r="O14" s="64"/>
      <c r="P14" s="253" t="s">
        <v>753</v>
      </c>
      <c r="Q14" s="253"/>
      <c r="R14" s="64"/>
      <c r="S14" s="253" t="s">
        <v>754</v>
      </c>
      <c r="T14" s="253"/>
    </row>
    <row r="15" spans="1:20" ht="15.75" x14ac:dyDescent="0.25">
      <c r="A15" s="81"/>
      <c r="B15" s="225" t="s">
        <v>760</v>
      </c>
      <c r="C15" s="24"/>
      <c r="D15" s="250" t="s">
        <v>761</v>
      </c>
      <c r="E15" s="250"/>
      <c r="F15" s="72"/>
      <c r="G15" s="250" t="s">
        <v>762</v>
      </c>
      <c r="H15" s="250"/>
      <c r="I15" s="72"/>
      <c r="J15" s="250" t="s">
        <v>763</v>
      </c>
      <c r="K15" s="250"/>
      <c r="L15" s="72"/>
      <c r="M15" s="250" t="s">
        <v>763</v>
      </c>
      <c r="N15" s="250"/>
      <c r="O15" s="72"/>
      <c r="P15" s="250" t="s">
        <v>763</v>
      </c>
      <c r="Q15" s="250"/>
      <c r="R15" s="72"/>
      <c r="S15" s="250" t="s">
        <v>764</v>
      </c>
      <c r="T15" s="250"/>
    </row>
    <row r="16" spans="1:20" ht="15.75" x14ac:dyDescent="0.25">
      <c r="A16" s="81"/>
      <c r="B16" s="224" t="s">
        <v>765</v>
      </c>
      <c r="C16" s="28"/>
      <c r="D16" s="248" t="s">
        <v>766</v>
      </c>
      <c r="E16" s="248"/>
      <c r="F16" s="64"/>
      <c r="G16" s="248" t="s">
        <v>767</v>
      </c>
      <c r="H16" s="248"/>
      <c r="I16" s="64"/>
      <c r="J16" s="248" t="s">
        <v>768</v>
      </c>
      <c r="K16" s="248"/>
      <c r="L16" s="64"/>
      <c r="M16" s="248" t="s">
        <v>769</v>
      </c>
      <c r="N16" s="248"/>
      <c r="O16" s="64"/>
      <c r="P16" s="248" t="s">
        <v>770</v>
      </c>
      <c r="Q16" s="248"/>
      <c r="R16" s="64"/>
      <c r="S16" s="248" t="s">
        <v>771</v>
      </c>
      <c r="T16" s="248"/>
    </row>
    <row r="17" spans="1:20" ht="16.5" thickBot="1" x14ac:dyDescent="0.3">
      <c r="A17" s="81"/>
      <c r="B17" s="226" t="s">
        <v>772</v>
      </c>
      <c r="C17" s="69"/>
      <c r="D17" s="252" t="s">
        <v>773</v>
      </c>
      <c r="E17" s="252"/>
      <c r="F17" s="246"/>
      <c r="G17" s="252" t="s">
        <v>774</v>
      </c>
      <c r="H17" s="252"/>
      <c r="I17" s="246"/>
      <c r="J17" s="252" t="s">
        <v>775</v>
      </c>
      <c r="K17" s="252"/>
      <c r="L17" s="246"/>
      <c r="M17" s="252" t="s">
        <v>776</v>
      </c>
      <c r="N17" s="252"/>
      <c r="O17" s="246"/>
      <c r="P17" s="252" t="s">
        <v>777</v>
      </c>
      <c r="Q17" s="252"/>
      <c r="R17" s="246"/>
      <c r="S17" s="252" t="s">
        <v>778</v>
      </c>
      <c r="T17" s="252"/>
    </row>
    <row r="18" spans="1:20" ht="16.5" thickBot="1" x14ac:dyDescent="0.3">
      <c r="A18" s="81"/>
      <c r="B18" s="227" t="s">
        <v>779</v>
      </c>
      <c r="C18" s="100"/>
      <c r="D18" s="160" t="s">
        <v>206</v>
      </c>
      <c r="E18" s="59" t="s">
        <v>780</v>
      </c>
      <c r="F18" s="135"/>
      <c r="G18" s="160" t="s">
        <v>206</v>
      </c>
      <c r="H18" s="59" t="s">
        <v>781</v>
      </c>
      <c r="I18" s="135"/>
      <c r="J18" s="160" t="s">
        <v>206</v>
      </c>
      <c r="K18" s="59" t="s">
        <v>782</v>
      </c>
      <c r="L18" s="135"/>
      <c r="M18" s="160" t="s">
        <v>206</v>
      </c>
      <c r="N18" s="59" t="s">
        <v>783</v>
      </c>
      <c r="O18" s="135"/>
      <c r="P18" s="160" t="s">
        <v>206</v>
      </c>
      <c r="Q18" s="59" t="s">
        <v>784</v>
      </c>
      <c r="R18" s="135"/>
      <c r="S18" s="160" t="s">
        <v>206</v>
      </c>
      <c r="T18" s="59" t="s">
        <v>785</v>
      </c>
    </row>
    <row r="19" spans="1:20" ht="16.5" thickTop="1" x14ac:dyDescent="0.25">
      <c r="A19" s="81"/>
      <c r="B19" s="154"/>
      <c r="C19" s="154"/>
      <c r="D19" s="154"/>
      <c r="E19" s="154"/>
      <c r="F19" s="154"/>
      <c r="G19" s="154"/>
      <c r="H19" s="154"/>
      <c r="I19" s="154"/>
      <c r="J19" s="154"/>
      <c r="K19" s="154"/>
      <c r="L19" s="154"/>
      <c r="M19" s="154"/>
      <c r="N19" s="154"/>
      <c r="O19" s="154"/>
      <c r="P19" s="154"/>
      <c r="Q19" s="154"/>
      <c r="R19" s="154"/>
      <c r="S19" s="154"/>
      <c r="T19" s="154"/>
    </row>
    <row r="20" spans="1:20" x14ac:dyDescent="0.25">
      <c r="A20" s="81"/>
      <c r="B20" s="89"/>
      <c r="C20" s="89"/>
      <c r="D20" s="89"/>
      <c r="E20" s="89"/>
      <c r="F20" s="89"/>
      <c r="G20" s="89"/>
      <c r="H20" s="89"/>
      <c r="I20" s="89"/>
      <c r="J20" s="89"/>
      <c r="K20" s="89"/>
      <c r="L20" s="89"/>
      <c r="M20" s="89"/>
      <c r="N20" s="89"/>
      <c r="O20" s="89"/>
      <c r="P20" s="89"/>
      <c r="Q20" s="89"/>
      <c r="R20" s="89"/>
      <c r="S20" s="89"/>
      <c r="T20" s="89"/>
    </row>
  </sheetData>
  <mergeCells count="76">
    <mergeCell ref="A1:A2"/>
    <mergeCell ref="B1:T1"/>
    <mergeCell ref="B2:T2"/>
    <mergeCell ref="B3:T3"/>
    <mergeCell ref="A4:A20"/>
    <mergeCell ref="B4:T4"/>
    <mergeCell ref="B19:T19"/>
    <mergeCell ref="B20:T20"/>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D10:E10"/>
    <mergeCell ref="G10:H10"/>
    <mergeCell ref="J10:K10"/>
    <mergeCell ref="M10:N10"/>
    <mergeCell ref="P10:Q10"/>
    <mergeCell ref="S10:T10"/>
    <mergeCell ref="D9:E9"/>
    <mergeCell ref="G9:H9"/>
    <mergeCell ref="J9:K9"/>
    <mergeCell ref="M9:N9"/>
    <mergeCell ref="P9:Q9"/>
    <mergeCell ref="S9:T9"/>
    <mergeCell ref="D8:E8"/>
    <mergeCell ref="G8:H8"/>
    <mergeCell ref="J8:K8"/>
    <mergeCell ref="M8:N8"/>
    <mergeCell ref="P8:Q8"/>
    <mergeCell ref="S8:T8"/>
    <mergeCell ref="D5:Q5"/>
    <mergeCell ref="S5:T5"/>
    <mergeCell ref="D6:E6"/>
    <mergeCell ref="G6:H6"/>
    <mergeCell ref="J6:K6"/>
    <mergeCell ref="M6:N6"/>
    <mergeCell ref="P6:Q6"/>
    <mergeCell ref="S6:T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10" customWidth="1"/>
    <col min="4" max="4" width="2" customWidth="1"/>
    <col min="5" max="5" width="7.85546875" customWidth="1"/>
    <col min="6" max="6" width="10" customWidth="1"/>
    <col min="7" max="7" width="2.42578125" customWidth="1"/>
    <col min="8" max="8" width="7.7109375" customWidth="1"/>
    <col min="9" max="9" width="10" customWidth="1"/>
    <col min="10" max="10" width="3.42578125" customWidth="1"/>
    <col min="11" max="11" width="8.42578125" customWidth="1"/>
    <col min="12" max="12" width="10" customWidth="1"/>
    <col min="13" max="13" width="2.5703125" customWidth="1"/>
    <col min="14" max="14" width="8.7109375" customWidth="1"/>
    <col min="15" max="15" width="10" customWidth="1"/>
    <col min="16" max="16" width="2" customWidth="1"/>
    <col min="17" max="17" width="7.85546875" customWidth="1"/>
    <col min="18" max="18" width="10" customWidth="1"/>
  </cols>
  <sheetData>
    <row r="1" spans="1:18" ht="15" customHeight="1" x14ac:dyDescent="0.25">
      <c r="A1" s="8" t="s">
        <v>1119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793</v>
      </c>
      <c r="B3" s="80"/>
      <c r="C3" s="80"/>
      <c r="D3" s="80"/>
      <c r="E3" s="80"/>
      <c r="F3" s="80"/>
      <c r="G3" s="80"/>
      <c r="H3" s="80"/>
      <c r="I3" s="80"/>
      <c r="J3" s="80"/>
      <c r="K3" s="80"/>
      <c r="L3" s="80"/>
      <c r="M3" s="80"/>
      <c r="N3" s="80"/>
      <c r="O3" s="80"/>
      <c r="P3" s="80"/>
      <c r="Q3" s="80"/>
      <c r="R3" s="80"/>
    </row>
    <row r="4" spans="1:18" ht="15.75" thickBot="1" x14ac:dyDescent="0.3">
      <c r="A4" s="81" t="s">
        <v>1120</v>
      </c>
      <c r="B4" s="262"/>
      <c r="C4" s="262"/>
      <c r="D4" s="262"/>
      <c r="E4" s="262"/>
      <c r="F4" s="262"/>
      <c r="G4" s="262"/>
      <c r="H4" s="262"/>
      <c r="I4" s="262"/>
      <c r="J4" s="262"/>
      <c r="K4" s="262"/>
      <c r="L4" s="262"/>
      <c r="M4" s="262"/>
      <c r="N4" s="262"/>
      <c r="O4" s="262"/>
      <c r="P4" s="262"/>
      <c r="Q4" s="262"/>
      <c r="R4" s="262"/>
    </row>
    <row r="5" spans="1:18" ht="16.5" thickTop="1" x14ac:dyDescent="0.25">
      <c r="A5" s="81"/>
      <c r="B5" s="148"/>
      <c r="C5" s="52"/>
      <c r="D5" s="60" t="s">
        <v>799</v>
      </c>
      <c r="E5" s="60"/>
      <c r="F5" s="52"/>
      <c r="G5" s="189"/>
      <c r="H5" s="189"/>
      <c r="I5" s="52"/>
      <c r="J5" s="189"/>
      <c r="K5" s="189"/>
      <c r="L5" s="52"/>
      <c r="M5" s="189"/>
      <c r="N5" s="189"/>
      <c r="O5" s="52"/>
      <c r="P5" s="189"/>
      <c r="Q5" s="189"/>
      <c r="R5" s="52"/>
    </row>
    <row r="6" spans="1:18" ht="15.75" x14ac:dyDescent="0.25">
      <c r="A6" s="81"/>
      <c r="B6" s="156"/>
      <c r="C6" s="28"/>
      <c r="D6" s="259" t="s">
        <v>435</v>
      </c>
      <c r="E6" s="259"/>
      <c r="F6" s="93"/>
      <c r="G6" s="86" t="s">
        <v>800</v>
      </c>
      <c r="H6" s="86"/>
      <c r="I6" s="93"/>
      <c r="J6" s="86" t="s">
        <v>800</v>
      </c>
      <c r="K6" s="86"/>
      <c r="L6" s="28"/>
      <c r="M6" s="141"/>
      <c r="N6" s="141"/>
      <c r="O6" s="28"/>
      <c r="P6" s="141"/>
      <c r="Q6" s="141"/>
      <c r="R6" s="28"/>
    </row>
    <row r="7" spans="1:18" ht="15.75" x14ac:dyDescent="0.25">
      <c r="A7" s="81"/>
      <c r="B7" s="156"/>
      <c r="C7" s="28"/>
      <c r="D7" s="259" t="s">
        <v>801</v>
      </c>
      <c r="E7" s="259"/>
      <c r="F7" s="93"/>
      <c r="G7" s="86" t="s">
        <v>802</v>
      </c>
      <c r="H7" s="86"/>
      <c r="I7" s="93"/>
      <c r="J7" s="86" t="s">
        <v>803</v>
      </c>
      <c r="K7" s="86"/>
      <c r="L7" s="93"/>
      <c r="M7" s="86" t="s">
        <v>804</v>
      </c>
      <c r="N7" s="86"/>
      <c r="O7" s="28"/>
      <c r="P7" s="141"/>
      <c r="Q7" s="141"/>
      <c r="R7" s="28"/>
    </row>
    <row r="8" spans="1:18" ht="15.75" x14ac:dyDescent="0.25">
      <c r="A8" s="81"/>
      <c r="B8" s="156"/>
      <c r="C8" s="28"/>
      <c r="D8" s="259" t="s">
        <v>805</v>
      </c>
      <c r="E8" s="259"/>
      <c r="F8" s="93"/>
      <c r="G8" s="86" t="s">
        <v>806</v>
      </c>
      <c r="H8" s="86"/>
      <c r="I8" s="93"/>
      <c r="J8" s="86" t="s">
        <v>807</v>
      </c>
      <c r="K8" s="86"/>
      <c r="L8" s="93"/>
      <c r="M8" s="86" t="s">
        <v>808</v>
      </c>
      <c r="N8" s="86"/>
      <c r="O8" s="28"/>
      <c r="P8" s="141"/>
      <c r="Q8" s="141"/>
      <c r="R8" s="28"/>
    </row>
    <row r="9" spans="1:18" ht="16.5" thickBot="1" x14ac:dyDescent="0.3">
      <c r="A9" s="81"/>
      <c r="B9" s="256" t="s">
        <v>204</v>
      </c>
      <c r="C9" s="55"/>
      <c r="D9" s="61" t="s">
        <v>809</v>
      </c>
      <c r="E9" s="61"/>
      <c r="F9" s="55"/>
      <c r="G9" s="61" t="s">
        <v>255</v>
      </c>
      <c r="H9" s="61"/>
      <c r="I9" s="55"/>
      <c r="J9" s="61" t="s">
        <v>810</v>
      </c>
      <c r="K9" s="61"/>
      <c r="L9" s="55"/>
      <c r="M9" s="61" t="s">
        <v>261</v>
      </c>
      <c r="N9" s="61"/>
      <c r="O9" s="55"/>
      <c r="P9" s="61" t="s">
        <v>171</v>
      </c>
      <c r="Q9" s="61"/>
      <c r="R9" s="37"/>
    </row>
    <row r="10" spans="1:18" ht="15.75" x14ac:dyDescent="0.25">
      <c r="A10" s="81"/>
      <c r="B10" s="126" t="s">
        <v>811</v>
      </c>
      <c r="C10" s="24"/>
      <c r="D10" s="56" t="s">
        <v>206</v>
      </c>
      <c r="E10" s="23">
        <v>-109457</v>
      </c>
      <c r="F10" s="24"/>
      <c r="G10" s="56" t="s">
        <v>206</v>
      </c>
      <c r="H10" s="29" t="s">
        <v>812</v>
      </c>
      <c r="I10" s="24"/>
      <c r="J10" s="56" t="s">
        <v>206</v>
      </c>
      <c r="K10" s="29">
        <v>-113</v>
      </c>
      <c r="L10" s="24"/>
      <c r="M10" s="56" t="s">
        <v>206</v>
      </c>
      <c r="N10" s="23">
        <v>-64206</v>
      </c>
      <c r="O10" s="24"/>
      <c r="P10" s="56" t="s">
        <v>206</v>
      </c>
      <c r="Q10" s="23">
        <v>-171544</v>
      </c>
      <c r="R10" s="24"/>
    </row>
    <row r="11" spans="1:18" ht="16.5" thickBot="1" x14ac:dyDescent="0.3">
      <c r="A11" s="81"/>
      <c r="B11" s="257"/>
      <c r="C11" s="69"/>
      <c r="D11" s="260"/>
      <c r="E11" s="260"/>
      <c r="F11" s="69"/>
      <c r="G11" s="260"/>
      <c r="H11" s="260"/>
      <c r="I11" s="69"/>
      <c r="J11" s="260"/>
      <c r="K11" s="260"/>
      <c r="L11" s="69"/>
      <c r="M11" s="260"/>
      <c r="N11" s="260"/>
      <c r="O11" s="69"/>
      <c r="P11" s="260"/>
      <c r="Q11" s="260"/>
      <c r="R11" s="69"/>
    </row>
    <row r="12" spans="1:18" ht="25.5" x14ac:dyDescent="0.25">
      <c r="A12" s="81"/>
      <c r="B12" s="156" t="s">
        <v>813</v>
      </c>
      <c r="C12" s="28"/>
      <c r="D12" s="121">
        <v>-45956</v>
      </c>
      <c r="E12" s="121"/>
      <c r="F12" s="28"/>
      <c r="G12" s="121">
        <v>-1124</v>
      </c>
      <c r="H12" s="121"/>
      <c r="I12" s="28"/>
      <c r="J12" s="261" t="s">
        <v>211</v>
      </c>
      <c r="K12" s="261"/>
      <c r="L12" s="28"/>
      <c r="M12" s="105" t="s">
        <v>814</v>
      </c>
      <c r="N12" s="105"/>
      <c r="O12" s="28"/>
      <c r="P12" s="121">
        <v>-14142</v>
      </c>
      <c r="Q12" s="121"/>
      <c r="R12" s="28"/>
    </row>
    <row r="13" spans="1:18" ht="39.75" x14ac:dyDescent="0.25">
      <c r="A13" s="81"/>
      <c r="B13" s="155" t="s">
        <v>815</v>
      </c>
      <c r="C13" s="24"/>
      <c r="D13" s="46" t="s">
        <v>211</v>
      </c>
      <c r="E13" s="46"/>
      <c r="F13" s="24"/>
      <c r="G13" s="46" t="s">
        <v>816</v>
      </c>
      <c r="H13" s="46"/>
      <c r="I13" s="24"/>
      <c r="J13" s="46" t="s">
        <v>211</v>
      </c>
      <c r="K13" s="46"/>
      <c r="L13" s="24"/>
      <c r="M13" s="46" t="s">
        <v>817</v>
      </c>
      <c r="N13" s="46"/>
      <c r="O13" s="24"/>
      <c r="P13" s="45" t="s">
        <v>818</v>
      </c>
      <c r="Q13" s="45"/>
      <c r="R13" s="24"/>
    </row>
    <row r="14" spans="1:18" ht="16.5" thickBot="1" x14ac:dyDescent="0.3">
      <c r="A14" s="81"/>
      <c r="B14" s="257"/>
      <c r="C14" s="69"/>
      <c r="D14" s="260"/>
      <c r="E14" s="260"/>
      <c r="F14" s="69"/>
      <c r="G14" s="260"/>
      <c r="H14" s="260"/>
      <c r="I14" s="69"/>
      <c r="J14" s="260"/>
      <c r="K14" s="260"/>
      <c r="L14" s="69"/>
      <c r="M14" s="260"/>
      <c r="N14" s="260"/>
      <c r="O14" s="69"/>
      <c r="P14" s="260"/>
      <c r="Q14" s="260"/>
      <c r="R14" s="69"/>
    </row>
    <row r="15" spans="1:18" ht="25.5" x14ac:dyDescent="0.25">
      <c r="A15" s="81"/>
      <c r="B15" s="156" t="s">
        <v>819</v>
      </c>
      <c r="C15" s="28"/>
      <c r="D15" s="121">
        <v>-45956</v>
      </c>
      <c r="E15" s="121"/>
      <c r="F15" s="28"/>
      <c r="G15" s="121">
        <v>-1751</v>
      </c>
      <c r="H15" s="121"/>
      <c r="I15" s="28"/>
      <c r="J15" s="261" t="s">
        <v>211</v>
      </c>
      <c r="K15" s="261"/>
      <c r="L15" s="28"/>
      <c r="M15" s="105" t="s">
        <v>820</v>
      </c>
      <c r="N15" s="105"/>
      <c r="O15" s="28"/>
      <c r="P15" s="121">
        <v>-10253</v>
      </c>
      <c r="Q15" s="121"/>
      <c r="R15" s="28"/>
    </row>
    <row r="16" spans="1:18" ht="16.5" thickBot="1" x14ac:dyDescent="0.3">
      <c r="A16" s="81"/>
      <c r="B16" s="258"/>
      <c r="C16" s="37"/>
      <c r="D16" s="74"/>
      <c r="E16" s="74"/>
      <c r="F16" s="37"/>
      <c r="G16" s="74"/>
      <c r="H16" s="74"/>
      <c r="I16" s="37"/>
      <c r="J16" s="74"/>
      <c r="K16" s="74"/>
      <c r="L16" s="37"/>
      <c r="M16" s="74"/>
      <c r="N16" s="74"/>
      <c r="O16" s="37"/>
      <c r="P16" s="74"/>
      <c r="Q16" s="74"/>
      <c r="R16" s="37"/>
    </row>
    <row r="17" spans="1:18" ht="15.75" x14ac:dyDescent="0.25">
      <c r="A17" s="81"/>
      <c r="B17" s="126" t="s">
        <v>821</v>
      </c>
      <c r="C17" s="24"/>
      <c r="D17" s="56" t="s">
        <v>206</v>
      </c>
      <c r="E17" s="23">
        <v>-155413</v>
      </c>
      <c r="F17" s="24"/>
      <c r="G17" s="56" t="s">
        <v>206</v>
      </c>
      <c r="H17" s="29" t="s">
        <v>822</v>
      </c>
      <c r="I17" s="24"/>
      <c r="J17" s="56" t="s">
        <v>206</v>
      </c>
      <c r="K17" s="29">
        <v>-113</v>
      </c>
      <c r="L17" s="24"/>
      <c r="M17" s="56" t="s">
        <v>206</v>
      </c>
      <c r="N17" s="23">
        <v>-26752</v>
      </c>
      <c r="O17" s="24"/>
      <c r="P17" s="56" t="s">
        <v>206</v>
      </c>
      <c r="Q17" s="23">
        <v>-181797</v>
      </c>
      <c r="R17" s="24"/>
    </row>
    <row r="18" spans="1:18" ht="16.5" thickBot="1" x14ac:dyDescent="0.3">
      <c r="A18" s="81"/>
      <c r="B18" s="257"/>
      <c r="C18" s="69"/>
      <c r="D18" s="260"/>
      <c r="E18" s="260"/>
      <c r="F18" s="69"/>
      <c r="G18" s="260"/>
      <c r="H18" s="260"/>
      <c r="I18" s="69"/>
      <c r="J18" s="260"/>
      <c r="K18" s="260"/>
      <c r="L18" s="69"/>
      <c r="M18" s="260"/>
      <c r="N18" s="260"/>
      <c r="O18" s="69"/>
      <c r="P18" s="260"/>
      <c r="Q18" s="260"/>
      <c r="R18" s="69"/>
    </row>
    <row r="19" spans="1:18" ht="25.5" x14ac:dyDescent="0.25">
      <c r="A19" s="81"/>
      <c r="B19" s="156" t="s">
        <v>813</v>
      </c>
      <c r="C19" s="28"/>
      <c r="D19" s="121">
        <v>-38624</v>
      </c>
      <c r="E19" s="121"/>
      <c r="F19" s="28"/>
      <c r="G19" s="105" t="s">
        <v>823</v>
      </c>
      <c r="H19" s="105"/>
      <c r="I19" s="28"/>
      <c r="J19" s="105">
        <v>-122</v>
      </c>
      <c r="K19" s="105"/>
      <c r="L19" s="28"/>
      <c r="M19" s="121">
        <v>-34664</v>
      </c>
      <c r="N19" s="121"/>
      <c r="O19" s="28"/>
      <c r="P19" s="121">
        <v>-72635</v>
      </c>
      <c r="Q19" s="121"/>
      <c r="R19" s="28"/>
    </row>
    <row r="20" spans="1:18" ht="39.75" x14ac:dyDescent="0.25">
      <c r="A20" s="81"/>
      <c r="B20" s="155" t="s">
        <v>815</v>
      </c>
      <c r="C20" s="24"/>
      <c r="D20" s="46" t="s">
        <v>211</v>
      </c>
      <c r="E20" s="46"/>
      <c r="F20" s="24"/>
      <c r="G20" s="46" t="s">
        <v>824</v>
      </c>
      <c r="H20" s="46"/>
      <c r="I20" s="24"/>
      <c r="J20" s="45" t="s">
        <v>825</v>
      </c>
      <c r="K20" s="45"/>
      <c r="L20" s="24"/>
      <c r="M20" s="46" t="s">
        <v>826</v>
      </c>
      <c r="N20" s="46"/>
      <c r="O20" s="24"/>
      <c r="P20" s="45" t="s">
        <v>827</v>
      </c>
      <c r="Q20" s="45"/>
      <c r="R20" s="24"/>
    </row>
    <row r="21" spans="1:18" ht="16.5" thickBot="1" x14ac:dyDescent="0.3">
      <c r="A21" s="81"/>
      <c r="B21" s="257"/>
      <c r="C21" s="69"/>
      <c r="D21" s="260"/>
      <c r="E21" s="260"/>
      <c r="F21" s="69"/>
      <c r="G21" s="260"/>
      <c r="H21" s="260"/>
      <c r="I21" s="69"/>
      <c r="J21" s="260"/>
      <c r="K21" s="260"/>
      <c r="L21" s="69"/>
      <c r="M21" s="260"/>
      <c r="N21" s="260"/>
      <c r="O21" s="69"/>
      <c r="P21" s="260"/>
      <c r="Q21" s="260"/>
      <c r="R21" s="69"/>
    </row>
    <row r="22" spans="1:18" ht="26.25" x14ac:dyDescent="0.25">
      <c r="A22" s="81"/>
      <c r="B22" s="190" t="s">
        <v>819</v>
      </c>
      <c r="C22" s="28"/>
      <c r="D22" s="121">
        <v>-38624</v>
      </c>
      <c r="E22" s="121"/>
      <c r="F22" s="28"/>
      <c r="G22" s="105" t="s">
        <v>828</v>
      </c>
      <c r="H22" s="105"/>
      <c r="I22" s="28"/>
      <c r="J22" s="105" t="s">
        <v>829</v>
      </c>
      <c r="K22" s="105"/>
      <c r="L22" s="28"/>
      <c r="M22" s="121">
        <v>-33182</v>
      </c>
      <c r="N22" s="121"/>
      <c r="O22" s="28"/>
      <c r="P22" s="121">
        <v>-70840</v>
      </c>
      <c r="Q22" s="121"/>
      <c r="R22" s="28"/>
    </row>
    <row r="23" spans="1:18" ht="16.5" thickBot="1" x14ac:dyDescent="0.3">
      <c r="A23" s="81"/>
      <c r="B23" s="258"/>
      <c r="C23" s="37"/>
      <c r="D23" s="74"/>
      <c r="E23" s="74"/>
      <c r="F23" s="37"/>
      <c r="G23" s="74"/>
      <c r="H23" s="74"/>
      <c r="I23" s="37"/>
      <c r="J23" s="74"/>
      <c r="K23" s="74"/>
      <c r="L23" s="37"/>
      <c r="M23" s="74"/>
      <c r="N23" s="74"/>
      <c r="O23" s="37"/>
      <c r="P23" s="74"/>
      <c r="Q23" s="74"/>
      <c r="R23" s="37"/>
    </row>
    <row r="24" spans="1:18" ht="16.5" thickBot="1" x14ac:dyDescent="0.3">
      <c r="A24" s="81"/>
      <c r="B24" s="170" t="s">
        <v>830</v>
      </c>
      <c r="C24" s="69"/>
      <c r="D24" s="158" t="s">
        <v>206</v>
      </c>
      <c r="E24" s="68">
        <v>-194037</v>
      </c>
      <c r="F24" s="69"/>
      <c r="G24" s="158" t="s">
        <v>206</v>
      </c>
      <c r="H24" s="98" t="s">
        <v>831</v>
      </c>
      <c r="I24" s="69"/>
      <c r="J24" s="158" t="s">
        <v>206</v>
      </c>
      <c r="K24" s="97" t="s">
        <v>211</v>
      </c>
      <c r="L24" s="69"/>
      <c r="M24" s="158" t="s">
        <v>206</v>
      </c>
      <c r="N24" s="68">
        <v>-59934</v>
      </c>
      <c r="O24" s="69"/>
      <c r="P24" s="158" t="s">
        <v>206</v>
      </c>
      <c r="Q24" s="68">
        <v>-252637</v>
      </c>
      <c r="R24" s="69"/>
    </row>
    <row r="25" spans="1:18" x14ac:dyDescent="0.25">
      <c r="A25" s="81"/>
      <c r="B25" s="264" t="s">
        <v>832</v>
      </c>
      <c r="C25" s="264"/>
      <c r="D25" s="264"/>
      <c r="E25" s="264"/>
      <c r="F25" s="264"/>
      <c r="G25" s="264"/>
      <c r="H25" s="264"/>
      <c r="I25" s="264"/>
      <c r="J25" s="264"/>
      <c r="K25" s="264"/>
      <c r="L25" s="264"/>
      <c r="M25" s="264"/>
      <c r="N25" s="264"/>
      <c r="O25" s="264"/>
      <c r="P25" s="264"/>
      <c r="Q25" s="264"/>
      <c r="R25" s="264"/>
    </row>
    <row r="26" spans="1:18" x14ac:dyDescent="0.25">
      <c r="A26" s="81"/>
      <c r="B26" s="263" t="s">
        <v>833</v>
      </c>
      <c r="C26" s="263"/>
      <c r="D26" s="263"/>
      <c r="E26" s="263"/>
      <c r="F26" s="263"/>
      <c r="G26" s="263"/>
      <c r="H26" s="263"/>
      <c r="I26" s="263"/>
      <c r="J26" s="263"/>
      <c r="K26" s="263"/>
      <c r="L26" s="263"/>
      <c r="M26" s="263"/>
      <c r="N26" s="263"/>
      <c r="O26" s="263"/>
      <c r="P26" s="263"/>
      <c r="Q26" s="263"/>
      <c r="R26" s="263"/>
    </row>
    <row r="27" spans="1:18" x14ac:dyDescent="0.25">
      <c r="A27" s="81"/>
      <c r="B27" s="89"/>
      <c r="C27" s="89"/>
      <c r="D27" s="89"/>
      <c r="E27" s="89"/>
      <c r="F27" s="89"/>
      <c r="G27" s="89"/>
      <c r="H27" s="89"/>
      <c r="I27" s="89"/>
      <c r="J27" s="89"/>
      <c r="K27" s="89"/>
      <c r="L27" s="89"/>
      <c r="M27" s="89"/>
      <c r="N27" s="89"/>
      <c r="O27" s="89"/>
      <c r="P27" s="89"/>
      <c r="Q27" s="89"/>
      <c r="R27" s="89"/>
    </row>
  </sheetData>
  <mergeCells count="94">
    <mergeCell ref="B4:R4"/>
    <mergeCell ref="B25:R25"/>
    <mergeCell ref="B26:R26"/>
    <mergeCell ref="B27:R27"/>
    <mergeCell ref="D23:E23"/>
    <mergeCell ref="G23:H23"/>
    <mergeCell ref="J23:K23"/>
    <mergeCell ref="M23:N23"/>
    <mergeCell ref="P23:Q23"/>
    <mergeCell ref="A1:A2"/>
    <mergeCell ref="B1:R1"/>
    <mergeCell ref="B2:R2"/>
    <mergeCell ref="B3:R3"/>
    <mergeCell ref="A4:A27"/>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6:E16"/>
    <mergeCell ref="G16:H16"/>
    <mergeCell ref="J16:K16"/>
    <mergeCell ref="M16:N16"/>
    <mergeCell ref="P16:Q16"/>
    <mergeCell ref="D18:E18"/>
    <mergeCell ref="G18:H18"/>
    <mergeCell ref="J18:K18"/>
    <mergeCell ref="M18:N18"/>
    <mergeCell ref="P18:Q18"/>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9:E9"/>
    <mergeCell ref="G9:H9"/>
    <mergeCell ref="J9:K9"/>
    <mergeCell ref="M9:N9"/>
    <mergeCell ref="P9:Q9"/>
    <mergeCell ref="D11:E11"/>
    <mergeCell ref="G11:H11"/>
    <mergeCell ref="J11:K11"/>
    <mergeCell ref="M11:N11"/>
    <mergeCell ref="P11:Q11"/>
    <mergeCell ref="D7:E7"/>
    <mergeCell ref="G7:H7"/>
    <mergeCell ref="J7:K7"/>
    <mergeCell ref="M7:N7"/>
    <mergeCell ref="P7:Q7"/>
    <mergeCell ref="D8:E8"/>
    <mergeCell ref="G8:H8"/>
    <mergeCell ref="J8:K8"/>
    <mergeCell ref="M8:N8"/>
    <mergeCell ref="P8:Q8"/>
    <mergeCell ref="D5:E5"/>
    <mergeCell ref="G5:H5"/>
    <mergeCell ref="J5:K5"/>
    <mergeCell ref="M5:N5"/>
    <mergeCell ref="P5:Q5"/>
    <mergeCell ref="D6:E6"/>
    <mergeCell ref="G6:H6"/>
    <mergeCell ref="J6:K6"/>
    <mergeCell ref="M6:N6"/>
    <mergeCell ref="P6:Q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3"/>
  <sheetViews>
    <sheetView showGridLines="0" workbookViewId="0"/>
  </sheetViews>
  <sheetFormatPr defaultRowHeight="15" x14ac:dyDescent="0.25"/>
  <cols>
    <col min="1" max="1" width="36.5703125" bestFit="1" customWidth="1"/>
    <col min="2" max="2" width="30.7109375" bestFit="1" customWidth="1"/>
    <col min="4" max="4" width="1.85546875" bestFit="1" customWidth="1"/>
    <col min="5" max="5" width="8.28515625" bestFit="1" customWidth="1"/>
    <col min="6" max="6" width="1.5703125" bestFit="1" customWidth="1"/>
    <col min="7" max="7" width="1.85546875" bestFit="1" customWidth="1"/>
    <col min="8" max="8" width="8.28515625" bestFit="1" customWidth="1"/>
    <col min="9" max="9" width="1.5703125" bestFit="1" customWidth="1"/>
    <col min="10" max="10" width="1.85546875" bestFit="1" customWidth="1"/>
    <col min="11" max="11" width="8.28515625" bestFit="1" customWidth="1"/>
    <col min="12" max="12" width="1.5703125" bestFit="1" customWidth="1"/>
  </cols>
  <sheetData>
    <row r="1" spans="1:12" ht="15" customHeight="1" x14ac:dyDescent="0.25">
      <c r="A1" s="8" t="s">
        <v>1121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837</v>
      </c>
      <c r="B3" s="80"/>
      <c r="C3" s="80"/>
      <c r="D3" s="80"/>
      <c r="E3" s="80"/>
      <c r="F3" s="80"/>
      <c r="G3" s="80"/>
      <c r="H3" s="80"/>
      <c r="I3" s="80"/>
      <c r="J3" s="80"/>
      <c r="K3" s="80"/>
      <c r="L3" s="80"/>
    </row>
    <row r="4" spans="1:12" x14ac:dyDescent="0.25">
      <c r="A4" s="81" t="s">
        <v>1122</v>
      </c>
      <c r="B4" s="82"/>
      <c r="C4" s="82"/>
      <c r="D4" s="82"/>
      <c r="E4" s="82"/>
      <c r="F4" s="82"/>
      <c r="G4" s="82"/>
      <c r="H4" s="82"/>
      <c r="I4" s="82"/>
      <c r="J4" s="82"/>
      <c r="K4" s="82"/>
      <c r="L4" s="82"/>
    </row>
    <row r="5" spans="1:12" ht="16.5" thickBot="1" x14ac:dyDescent="0.3">
      <c r="A5" s="81"/>
      <c r="B5" s="255"/>
      <c r="C5" s="58"/>
      <c r="D5" s="137"/>
      <c r="E5" s="137"/>
      <c r="F5" s="58"/>
      <c r="G5" s="137"/>
      <c r="H5" s="137"/>
      <c r="I5" s="58"/>
      <c r="J5" s="137"/>
      <c r="K5" s="137"/>
      <c r="L5" s="100"/>
    </row>
    <row r="6" spans="1:12" ht="16.5" thickTop="1" x14ac:dyDescent="0.25">
      <c r="A6" s="81"/>
      <c r="B6" s="265"/>
      <c r="C6" s="26"/>
      <c r="D6" s="60" t="s">
        <v>203</v>
      </c>
      <c r="E6" s="60"/>
      <c r="F6" s="60"/>
      <c r="G6" s="60"/>
      <c r="H6" s="60"/>
      <c r="I6" s="60"/>
      <c r="J6" s="60"/>
      <c r="K6" s="60"/>
      <c r="L6" s="28"/>
    </row>
    <row r="7" spans="1:12" ht="16.5" thickBot="1" x14ac:dyDescent="0.3">
      <c r="A7" s="81"/>
      <c r="B7" s="53" t="s">
        <v>204</v>
      </c>
      <c r="C7" s="32"/>
      <c r="D7" s="61">
        <v>2014</v>
      </c>
      <c r="E7" s="61"/>
      <c r="F7" s="55"/>
      <c r="G7" s="61">
        <v>2013</v>
      </c>
      <c r="H7" s="61"/>
      <c r="I7" s="55"/>
      <c r="J7" s="61">
        <v>2012</v>
      </c>
      <c r="K7" s="61"/>
      <c r="L7" s="55"/>
    </row>
    <row r="8" spans="1:12" ht="15.75" x14ac:dyDescent="0.25">
      <c r="A8" s="81"/>
      <c r="B8" s="266"/>
      <c r="C8" s="26"/>
      <c r="D8" s="175"/>
      <c r="E8" s="175"/>
      <c r="F8" s="26"/>
      <c r="G8" s="175"/>
      <c r="H8" s="175"/>
      <c r="I8" s="26"/>
      <c r="J8" s="175"/>
      <c r="K8" s="175"/>
      <c r="L8" s="28"/>
    </row>
    <row r="9" spans="1:12" ht="15.75" x14ac:dyDescent="0.25">
      <c r="A9" s="81"/>
      <c r="B9" s="30" t="s">
        <v>847</v>
      </c>
      <c r="C9" s="24"/>
      <c r="D9" s="30" t="s">
        <v>206</v>
      </c>
      <c r="E9" s="29" t="s">
        <v>848</v>
      </c>
      <c r="F9" s="24"/>
      <c r="G9" s="30" t="s">
        <v>206</v>
      </c>
      <c r="H9" s="29" t="s">
        <v>849</v>
      </c>
      <c r="I9" s="24"/>
      <c r="J9" s="30" t="s">
        <v>206</v>
      </c>
      <c r="K9" s="29" t="s">
        <v>850</v>
      </c>
      <c r="L9" s="24"/>
    </row>
    <row r="10" spans="1:12" ht="15.75" x14ac:dyDescent="0.25">
      <c r="A10" s="81"/>
      <c r="B10" s="10" t="s">
        <v>851</v>
      </c>
      <c r="C10" s="26"/>
      <c r="D10" s="75" t="s">
        <v>852</v>
      </c>
      <c r="E10" s="75"/>
      <c r="F10" s="26"/>
      <c r="G10" s="75" t="s">
        <v>853</v>
      </c>
      <c r="H10" s="75"/>
      <c r="I10" s="26"/>
      <c r="J10" s="75" t="s">
        <v>854</v>
      </c>
      <c r="K10" s="75"/>
      <c r="L10" s="28"/>
    </row>
    <row r="11" spans="1:12" ht="15.75" x14ac:dyDescent="0.25">
      <c r="A11" s="81"/>
      <c r="B11" s="30" t="s">
        <v>855</v>
      </c>
      <c r="C11" s="21"/>
      <c r="D11" s="45" t="s">
        <v>856</v>
      </c>
      <c r="E11" s="45"/>
      <c r="F11" s="21"/>
      <c r="G11" s="45" t="s">
        <v>857</v>
      </c>
      <c r="H11" s="45"/>
      <c r="I11" s="21"/>
      <c r="J11" s="45" t="s">
        <v>858</v>
      </c>
      <c r="K11" s="45"/>
      <c r="L11" s="24"/>
    </row>
    <row r="12" spans="1:12" ht="15.75" x14ac:dyDescent="0.25">
      <c r="A12" s="81"/>
      <c r="B12" s="10" t="s">
        <v>859</v>
      </c>
      <c r="C12" s="26"/>
      <c r="D12" s="75" t="s">
        <v>860</v>
      </c>
      <c r="E12" s="75"/>
      <c r="F12" s="26"/>
      <c r="G12" s="75" t="s">
        <v>861</v>
      </c>
      <c r="H12" s="75"/>
      <c r="I12" s="26"/>
      <c r="J12" s="75" t="s">
        <v>862</v>
      </c>
      <c r="K12" s="75"/>
      <c r="L12" s="28"/>
    </row>
    <row r="13" spans="1:12" ht="15.75" x14ac:dyDescent="0.25">
      <c r="A13" s="81"/>
      <c r="B13" s="30" t="s">
        <v>863</v>
      </c>
      <c r="C13" s="21"/>
      <c r="D13" s="45" t="s">
        <v>864</v>
      </c>
      <c r="E13" s="45"/>
      <c r="F13" s="21"/>
      <c r="G13" s="45" t="s">
        <v>865</v>
      </c>
      <c r="H13" s="45"/>
      <c r="I13" s="21"/>
      <c r="J13" s="45" t="s">
        <v>866</v>
      </c>
      <c r="K13" s="45"/>
      <c r="L13" s="24"/>
    </row>
    <row r="14" spans="1:12" ht="16.5" thickBot="1" x14ac:dyDescent="0.3">
      <c r="A14" s="81"/>
      <c r="B14" s="115" t="s">
        <v>867</v>
      </c>
      <c r="C14" s="32"/>
      <c r="D14" s="48" t="s">
        <v>868</v>
      </c>
      <c r="E14" s="48"/>
      <c r="F14" s="32"/>
      <c r="G14" s="48" t="s">
        <v>869</v>
      </c>
      <c r="H14" s="48"/>
      <c r="I14" s="32"/>
      <c r="J14" s="48" t="s">
        <v>870</v>
      </c>
      <c r="K14" s="48"/>
      <c r="L14" s="37"/>
    </row>
    <row r="15" spans="1:12" ht="16.5" thickBot="1" x14ac:dyDescent="0.3">
      <c r="A15" s="81"/>
      <c r="B15" s="117" t="s">
        <v>871</v>
      </c>
      <c r="C15" s="133"/>
      <c r="D15" s="117" t="s">
        <v>206</v>
      </c>
      <c r="E15" s="230" t="s">
        <v>872</v>
      </c>
      <c r="F15" s="133"/>
      <c r="G15" s="117" t="s">
        <v>206</v>
      </c>
      <c r="H15" s="230" t="s">
        <v>873</v>
      </c>
      <c r="I15" s="133"/>
      <c r="J15" s="117" t="s">
        <v>206</v>
      </c>
      <c r="K15" s="230" t="s">
        <v>874</v>
      </c>
      <c r="L15" s="39"/>
    </row>
    <row r="16" spans="1:12" ht="16.5" thickTop="1" x14ac:dyDescent="0.25">
      <c r="A16" s="81"/>
      <c r="B16" s="154"/>
      <c r="C16" s="154"/>
      <c r="D16" s="154"/>
      <c r="E16" s="154"/>
      <c r="F16" s="154"/>
      <c r="G16" s="154"/>
      <c r="H16" s="154"/>
      <c r="I16" s="154"/>
      <c r="J16" s="154"/>
      <c r="K16" s="154"/>
      <c r="L16" s="154"/>
    </row>
    <row r="17" spans="1:12" x14ac:dyDescent="0.25">
      <c r="A17" s="81"/>
      <c r="B17" s="89"/>
      <c r="C17" s="89"/>
      <c r="D17" s="89"/>
      <c r="E17" s="89"/>
      <c r="F17" s="89"/>
      <c r="G17" s="89"/>
      <c r="H17" s="89"/>
      <c r="I17" s="89"/>
      <c r="J17" s="89"/>
      <c r="K17" s="89"/>
      <c r="L17" s="89"/>
    </row>
    <row r="18" spans="1:12" x14ac:dyDescent="0.25">
      <c r="A18" s="81" t="s">
        <v>1123</v>
      </c>
      <c r="B18" s="82"/>
      <c r="C18" s="82"/>
      <c r="D18" s="82"/>
      <c r="E18" s="82"/>
      <c r="F18" s="82"/>
      <c r="G18" s="82"/>
      <c r="H18" s="82"/>
      <c r="I18" s="82"/>
      <c r="J18" s="82"/>
      <c r="K18" s="82"/>
      <c r="L18" s="82"/>
    </row>
    <row r="19" spans="1:12" ht="16.5" thickBot="1" x14ac:dyDescent="0.3">
      <c r="A19" s="81"/>
      <c r="B19" s="255"/>
      <c r="C19" s="58"/>
      <c r="D19" s="137"/>
      <c r="E19" s="137"/>
      <c r="F19" s="58"/>
      <c r="G19" s="137"/>
      <c r="H19" s="137"/>
      <c r="I19" s="58"/>
      <c r="J19" s="137"/>
      <c r="K19" s="137"/>
      <c r="L19" s="100"/>
    </row>
    <row r="20" spans="1:12" ht="16.5" thickTop="1" x14ac:dyDescent="0.25">
      <c r="A20" s="81"/>
      <c r="B20" s="265"/>
      <c r="C20" s="26"/>
      <c r="D20" s="60" t="s">
        <v>203</v>
      </c>
      <c r="E20" s="60"/>
      <c r="F20" s="60"/>
      <c r="G20" s="60"/>
      <c r="H20" s="60"/>
      <c r="I20" s="60"/>
      <c r="J20" s="60"/>
      <c r="K20" s="60"/>
      <c r="L20" s="28"/>
    </row>
    <row r="21" spans="1:12" ht="16.5" thickBot="1" x14ac:dyDescent="0.3">
      <c r="A21" s="81"/>
      <c r="B21" s="53" t="s">
        <v>204</v>
      </c>
      <c r="C21" s="32"/>
      <c r="D21" s="61">
        <v>2014</v>
      </c>
      <c r="E21" s="61"/>
      <c r="F21" s="55"/>
      <c r="G21" s="61">
        <v>2013</v>
      </c>
      <c r="H21" s="61"/>
      <c r="I21" s="55"/>
      <c r="J21" s="61">
        <v>2012</v>
      </c>
      <c r="K21" s="61"/>
      <c r="L21" s="37"/>
    </row>
    <row r="22" spans="1:12" ht="15.75" x14ac:dyDescent="0.25">
      <c r="A22" s="81"/>
      <c r="B22" s="267"/>
      <c r="C22" s="26"/>
      <c r="D22" s="268"/>
      <c r="E22" s="268"/>
      <c r="F22" s="93"/>
      <c r="G22" s="268"/>
      <c r="H22" s="268"/>
      <c r="I22" s="93"/>
      <c r="J22" s="268"/>
      <c r="K22" s="268"/>
      <c r="L22" s="28"/>
    </row>
    <row r="23" spans="1:12" ht="15.75" x14ac:dyDescent="0.25">
      <c r="A23" s="81"/>
      <c r="B23" s="30" t="s">
        <v>847</v>
      </c>
      <c r="C23" s="24"/>
      <c r="D23" s="30" t="s">
        <v>206</v>
      </c>
      <c r="E23" s="23">
        <v>348987</v>
      </c>
      <c r="F23" s="24"/>
      <c r="G23" s="30" t="s">
        <v>206</v>
      </c>
      <c r="H23" s="23">
        <v>147695</v>
      </c>
      <c r="I23" s="24"/>
      <c r="J23" s="30" t="s">
        <v>206</v>
      </c>
      <c r="K23" s="23">
        <v>122556</v>
      </c>
      <c r="L23" s="24"/>
    </row>
    <row r="24" spans="1:12" ht="15.75" x14ac:dyDescent="0.25">
      <c r="A24" s="81"/>
      <c r="B24" s="10" t="s">
        <v>851</v>
      </c>
      <c r="C24" s="26"/>
      <c r="D24" s="44">
        <v>53941</v>
      </c>
      <c r="E24" s="44"/>
      <c r="F24" s="26"/>
      <c r="G24" s="44">
        <v>38339</v>
      </c>
      <c r="H24" s="44"/>
      <c r="I24" s="26"/>
      <c r="J24" s="44">
        <v>71852</v>
      </c>
      <c r="K24" s="44"/>
      <c r="L24" s="28"/>
    </row>
    <row r="25" spans="1:12" ht="15.75" x14ac:dyDescent="0.25">
      <c r="A25" s="81"/>
      <c r="B25" s="30" t="s">
        <v>855</v>
      </c>
      <c r="C25" s="21"/>
      <c r="D25" s="45" t="s">
        <v>876</v>
      </c>
      <c r="E25" s="45"/>
      <c r="F25" s="30" t="s">
        <v>210</v>
      </c>
      <c r="G25" s="45" t="s">
        <v>877</v>
      </c>
      <c r="H25" s="45"/>
      <c r="I25" s="30" t="s">
        <v>210</v>
      </c>
      <c r="J25" s="76">
        <v>26111</v>
      </c>
      <c r="K25" s="76"/>
      <c r="L25" s="24"/>
    </row>
    <row r="26" spans="1:12" ht="15.75" x14ac:dyDescent="0.25">
      <c r="A26" s="81"/>
      <c r="B26" s="10" t="s">
        <v>859</v>
      </c>
      <c r="C26" s="26"/>
      <c r="D26" s="44">
        <v>26635</v>
      </c>
      <c r="E26" s="44"/>
      <c r="F26" s="26"/>
      <c r="G26" s="44">
        <v>24453</v>
      </c>
      <c r="H26" s="44"/>
      <c r="I26" s="26"/>
      <c r="J26" s="44">
        <v>60180</v>
      </c>
      <c r="K26" s="44"/>
      <c r="L26" s="28"/>
    </row>
    <row r="27" spans="1:12" ht="15.75" x14ac:dyDescent="0.25">
      <c r="A27" s="81"/>
      <c r="B27" s="30" t="s">
        <v>863</v>
      </c>
      <c r="C27" s="21"/>
      <c r="D27" s="76">
        <v>18971</v>
      </c>
      <c r="E27" s="76"/>
      <c r="F27" s="21"/>
      <c r="G27" s="76">
        <v>42939</v>
      </c>
      <c r="H27" s="76"/>
      <c r="I27" s="21"/>
      <c r="J27" s="76">
        <v>55042</v>
      </c>
      <c r="K27" s="76"/>
      <c r="L27" s="24"/>
    </row>
    <row r="28" spans="1:12" ht="16.5" thickBot="1" x14ac:dyDescent="0.3">
      <c r="A28" s="81"/>
      <c r="B28" s="115" t="s">
        <v>867</v>
      </c>
      <c r="C28" s="32"/>
      <c r="D28" s="122">
        <v>1173</v>
      </c>
      <c r="E28" s="122"/>
      <c r="F28" s="32"/>
      <c r="G28" s="48">
        <v>745</v>
      </c>
      <c r="H28" s="48"/>
      <c r="I28" s="32"/>
      <c r="J28" s="48">
        <v>607</v>
      </c>
      <c r="K28" s="48"/>
      <c r="L28" s="37"/>
    </row>
    <row r="29" spans="1:12" ht="15.75" x14ac:dyDescent="0.25">
      <c r="A29" s="81"/>
      <c r="B29" s="30" t="s">
        <v>878</v>
      </c>
      <c r="C29" s="21"/>
      <c r="D29" s="139">
        <v>447014</v>
      </c>
      <c r="E29" s="139"/>
      <c r="F29" s="21"/>
      <c r="G29" s="139">
        <v>228388</v>
      </c>
      <c r="H29" s="139"/>
      <c r="I29" s="21"/>
      <c r="J29" s="139">
        <v>336348</v>
      </c>
      <c r="K29" s="139"/>
      <c r="L29" s="24"/>
    </row>
    <row r="30" spans="1:12" ht="16.5" thickBot="1" x14ac:dyDescent="0.3">
      <c r="A30" s="81"/>
      <c r="B30" s="115" t="s">
        <v>879</v>
      </c>
      <c r="C30" s="32"/>
      <c r="D30" s="48" t="s">
        <v>880</v>
      </c>
      <c r="E30" s="48"/>
      <c r="F30" s="115" t="s">
        <v>210</v>
      </c>
      <c r="G30" s="48" t="s">
        <v>881</v>
      </c>
      <c r="H30" s="48"/>
      <c r="I30" s="115" t="s">
        <v>210</v>
      </c>
      <c r="J30" s="48" t="s">
        <v>882</v>
      </c>
      <c r="K30" s="48"/>
      <c r="L30" s="115" t="s">
        <v>210</v>
      </c>
    </row>
    <row r="31" spans="1:12" ht="16.5" thickBot="1" x14ac:dyDescent="0.3">
      <c r="A31" s="81"/>
      <c r="B31" s="117" t="s">
        <v>883</v>
      </c>
      <c r="C31" s="133"/>
      <c r="D31" s="117" t="s">
        <v>206</v>
      </c>
      <c r="E31" s="41">
        <v>423559</v>
      </c>
      <c r="F31" s="133"/>
      <c r="G31" s="117" t="s">
        <v>206</v>
      </c>
      <c r="H31" s="41">
        <v>204864</v>
      </c>
      <c r="I31" s="133"/>
      <c r="J31" s="117" t="s">
        <v>206</v>
      </c>
      <c r="K31" s="41">
        <v>309661</v>
      </c>
      <c r="L31" s="133"/>
    </row>
    <row r="32" spans="1:12" ht="16.5" thickTop="1" x14ac:dyDescent="0.25">
      <c r="A32" s="81"/>
      <c r="B32" s="154"/>
      <c r="C32" s="154"/>
      <c r="D32" s="154"/>
      <c r="E32" s="154"/>
      <c r="F32" s="154"/>
      <c r="G32" s="154"/>
      <c r="H32" s="154"/>
      <c r="I32" s="154"/>
      <c r="J32" s="154"/>
      <c r="K32" s="154"/>
      <c r="L32" s="154"/>
    </row>
    <row r="33" spans="1:12" x14ac:dyDescent="0.25">
      <c r="A33" s="81"/>
      <c r="B33" s="89"/>
      <c r="C33" s="89"/>
      <c r="D33" s="89"/>
      <c r="E33" s="89"/>
      <c r="F33" s="89"/>
      <c r="G33" s="89"/>
      <c r="H33" s="89"/>
      <c r="I33" s="89"/>
      <c r="J33" s="89"/>
      <c r="K33" s="89"/>
      <c r="L33" s="89"/>
    </row>
    <row r="34" spans="1:12" x14ac:dyDescent="0.25">
      <c r="A34" s="81" t="s">
        <v>1124</v>
      </c>
      <c r="B34" s="112"/>
      <c r="C34" s="112"/>
      <c r="D34" s="112"/>
      <c r="E34" s="112"/>
      <c r="F34" s="112"/>
      <c r="G34" s="112"/>
      <c r="H34" s="112"/>
      <c r="I34" s="112"/>
      <c r="J34" s="112"/>
      <c r="K34" s="112"/>
      <c r="L34" s="112"/>
    </row>
    <row r="35" spans="1:12" ht="15.75" x14ac:dyDescent="0.25">
      <c r="A35" s="81"/>
      <c r="B35" s="114"/>
      <c r="C35" s="26"/>
      <c r="D35" s="141"/>
      <c r="E35" s="141"/>
      <c r="F35" s="26"/>
      <c r="G35" s="141"/>
      <c r="H35" s="141"/>
      <c r="I35" s="26"/>
      <c r="J35" s="141"/>
      <c r="K35" s="141"/>
      <c r="L35" s="28"/>
    </row>
    <row r="36" spans="1:12" ht="16.5" thickBot="1" x14ac:dyDescent="0.3">
      <c r="A36" s="81"/>
      <c r="B36" s="255"/>
      <c r="C36" s="58"/>
      <c r="D36" s="137"/>
      <c r="E36" s="137"/>
      <c r="F36" s="58"/>
      <c r="G36" s="137"/>
      <c r="H36" s="137"/>
      <c r="I36" s="58"/>
      <c r="J36" s="137"/>
      <c r="K36" s="137"/>
      <c r="L36" s="100"/>
    </row>
    <row r="37" spans="1:12" ht="16.5" thickTop="1" x14ac:dyDescent="0.25">
      <c r="A37" s="81"/>
      <c r="B37" s="265"/>
      <c r="C37" s="26"/>
      <c r="D37" s="60" t="s">
        <v>203</v>
      </c>
      <c r="E37" s="60"/>
      <c r="F37" s="60"/>
      <c r="G37" s="60"/>
      <c r="H37" s="60"/>
      <c r="I37" s="60"/>
      <c r="J37" s="60"/>
      <c r="K37" s="60"/>
      <c r="L37" s="28"/>
    </row>
    <row r="38" spans="1:12" ht="16.5" thickBot="1" x14ac:dyDescent="0.3">
      <c r="A38" s="81"/>
      <c r="B38" s="53" t="s">
        <v>204</v>
      </c>
      <c r="C38" s="32"/>
      <c r="D38" s="61">
        <v>2014</v>
      </c>
      <c r="E38" s="61"/>
      <c r="F38" s="55"/>
      <c r="G38" s="61">
        <v>2013</v>
      </c>
      <c r="H38" s="61"/>
      <c r="I38" s="55"/>
      <c r="J38" s="61">
        <v>2012</v>
      </c>
      <c r="K38" s="61"/>
      <c r="L38" s="37"/>
    </row>
    <row r="39" spans="1:12" ht="15.75" x14ac:dyDescent="0.25">
      <c r="A39" s="81"/>
      <c r="B39" s="267"/>
      <c r="C39" s="26"/>
      <c r="D39" s="268"/>
      <c r="E39" s="268"/>
      <c r="F39" s="93"/>
      <c r="G39" s="268"/>
      <c r="H39" s="268"/>
      <c r="I39" s="93"/>
      <c r="J39" s="268"/>
      <c r="K39" s="268"/>
      <c r="L39" s="28"/>
    </row>
    <row r="40" spans="1:12" ht="15.75" x14ac:dyDescent="0.25">
      <c r="A40" s="81"/>
      <c r="B40" s="30" t="s">
        <v>847</v>
      </c>
      <c r="C40" s="24"/>
      <c r="D40" s="30" t="s">
        <v>206</v>
      </c>
      <c r="E40" s="23">
        <v>3690</v>
      </c>
      <c r="F40" s="24"/>
      <c r="G40" s="30" t="s">
        <v>206</v>
      </c>
      <c r="H40" s="22" t="s">
        <v>211</v>
      </c>
      <c r="I40" s="24"/>
      <c r="J40" s="30" t="s">
        <v>206</v>
      </c>
      <c r="K40" s="22" t="s">
        <v>211</v>
      </c>
      <c r="L40" s="24"/>
    </row>
    <row r="41" spans="1:12" ht="15.75" x14ac:dyDescent="0.25">
      <c r="A41" s="81"/>
      <c r="B41" s="10" t="s">
        <v>851</v>
      </c>
      <c r="C41" s="26"/>
      <c r="D41" s="75" t="s">
        <v>885</v>
      </c>
      <c r="E41" s="75"/>
      <c r="F41" s="10" t="s">
        <v>210</v>
      </c>
      <c r="G41" s="75" t="s">
        <v>886</v>
      </c>
      <c r="H41" s="75"/>
      <c r="I41" s="10" t="s">
        <v>210</v>
      </c>
      <c r="J41" s="44">
        <v>10467</v>
      </c>
      <c r="K41" s="44"/>
      <c r="L41" s="28"/>
    </row>
    <row r="42" spans="1:12" ht="15.75" x14ac:dyDescent="0.25">
      <c r="A42" s="81"/>
      <c r="B42" s="30" t="s">
        <v>859</v>
      </c>
      <c r="C42" s="21"/>
      <c r="D42" s="45">
        <v>738</v>
      </c>
      <c r="E42" s="45"/>
      <c r="F42" s="21"/>
      <c r="G42" s="45">
        <v>614</v>
      </c>
      <c r="H42" s="45"/>
      <c r="I42" s="21"/>
      <c r="J42" s="45">
        <v>88</v>
      </c>
      <c r="K42" s="45"/>
      <c r="L42" s="24"/>
    </row>
    <row r="43" spans="1:12" ht="16.5" thickBot="1" x14ac:dyDescent="0.3">
      <c r="A43" s="81"/>
      <c r="B43" s="115" t="s">
        <v>887</v>
      </c>
      <c r="C43" s="32"/>
      <c r="D43" s="122">
        <v>54668</v>
      </c>
      <c r="E43" s="122"/>
      <c r="F43" s="32"/>
      <c r="G43" s="48" t="s">
        <v>888</v>
      </c>
      <c r="H43" s="48"/>
      <c r="I43" s="115" t="s">
        <v>210</v>
      </c>
      <c r="J43" s="122">
        <v>20152</v>
      </c>
      <c r="K43" s="122"/>
      <c r="L43" s="37"/>
    </row>
    <row r="44" spans="1:12" ht="16.5" thickBot="1" x14ac:dyDescent="0.3">
      <c r="A44" s="81"/>
      <c r="B44" s="117" t="s">
        <v>871</v>
      </c>
      <c r="C44" s="133"/>
      <c r="D44" s="117" t="s">
        <v>206</v>
      </c>
      <c r="E44" s="41">
        <v>35356</v>
      </c>
      <c r="F44" s="133"/>
      <c r="G44" s="117" t="s">
        <v>206</v>
      </c>
      <c r="H44" s="230" t="s">
        <v>889</v>
      </c>
      <c r="I44" s="117" t="s">
        <v>210</v>
      </c>
      <c r="J44" s="117" t="s">
        <v>206</v>
      </c>
      <c r="K44" s="41">
        <v>30707</v>
      </c>
      <c r="L44" s="39"/>
    </row>
    <row r="45" spans="1:12" ht="16.5" thickTop="1" x14ac:dyDescent="0.25">
      <c r="A45" s="81"/>
      <c r="B45" s="154"/>
      <c r="C45" s="154"/>
      <c r="D45" s="154"/>
      <c r="E45" s="154"/>
      <c r="F45" s="154"/>
      <c r="G45" s="154"/>
      <c r="H45" s="154"/>
      <c r="I45" s="154"/>
      <c r="J45" s="154"/>
      <c r="K45" s="154"/>
      <c r="L45" s="154"/>
    </row>
    <row r="46" spans="1:12" x14ac:dyDescent="0.25">
      <c r="A46" s="81"/>
      <c r="B46" s="89"/>
      <c r="C46" s="89"/>
      <c r="D46" s="89"/>
      <c r="E46" s="89"/>
      <c r="F46" s="89"/>
      <c r="G46" s="89"/>
      <c r="H46" s="89"/>
      <c r="I46" s="89"/>
      <c r="J46" s="89"/>
      <c r="K46" s="89"/>
      <c r="L46" s="89"/>
    </row>
    <row r="47" spans="1:12" x14ac:dyDescent="0.25">
      <c r="A47" s="81" t="s">
        <v>1125</v>
      </c>
      <c r="B47" s="112"/>
      <c r="C47" s="112"/>
      <c r="D47" s="112"/>
      <c r="E47" s="112"/>
      <c r="F47" s="112"/>
      <c r="G47" s="112"/>
      <c r="H47" s="112"/>
      <c r="I47" s="112"/>
      <c r="J47" s="112"/>
      <c r="K47" s="112"/>
      <c r="L47" s="112"/>
    </row>
    <row r="48" spans="1:12" ht="16.5" thickBot="1" x14ac:dyDescent="0.3">
      <c r="A48" s="81"/>
      <c r="B48" s="255"/>
      <c r="C48" s="58"/>
      <c r="D48" s="137"/>
      <c r="E48" s="137"/>
      <c r="F48" s="58"/>
      <c r="G48" s="137"/>
      <c r="H48" s="137"/>
      <c r="I48" s="58"/>
      <c r="J48" s="137"/>
      <c r="K48" s="137"/>
      <c r="L48" s="100"/>
    </row>
    <row r="49" spans="1:12" ht="16.5" thickTop="1" x14ac:dyDescent="0.25">
      <c r="A49" s="81"/>
      <c r="B49" s="265"/>
      <c r="C49" s="26"/>
      <c r="D49" s="60" t="s">
        <v>203</v>
      </c>
      <c r="E49" s="60"/>
      <c r="F49" s="60"/>
      <c r="G49" s="60"/>
      <c r="H49" s="60"/>
      <c r="I49" s="60"/>
      <c r="J49" s="60"/>
      <c r="K49" s="60"/>
      <c r="L49" s="93"/>
    </row>
    <row r="50" spans="1:12" ht="16.5" thickBot="1" x14ac:dyDescent="0.3">
      <c r="A50" s="81"/>
      <c r="B50" s="53" t="s">
        <v>204</v>
      </c>
      <c r="C50" s="32"/>
      <c r="D50" s="61">
        <v>2014</v>
      </c>
      <c r="E50" s="61"/>
      <c r="F50" s="55"/>
      <c r="G50" s="61">
        <v>2013</v>
      </c>
      <c r="H50" s="61"/>
      <c r="I50" s="55"/>
      <c r="J50" s="61">
        <v>2012</v>
      </c>
      <c r="K50" s="61"/>
      <c r="L50" s="55"/>
    </row>
    <row r="51" spans="1:12" ht="15.75" x14ac:dyDescent="0.25">
      <c r="A51" s="81"/>
      <c r="B51" s="269"/>
      <c r="C51" s="26"/>
      <c r="D51" s="175"/>
      <c r="E51" s="175"/>
      <c r="F51" s="26"/>
      <c r="G51" s="175"/>
      <c r="H51" s="175"/>
      <c r="I51" s="26"/>
      <c r="J51" s="175"/>
      <c r="K51" s="175"/>
      <c r="L51" s="28"/>
    </row>
    <row r="52" spans="1:12" ht="15.75" x14ac:dyDescent="0.25">
      <c r="A52" s="81"/>
      <c r="B52" s="30" t="s">
        <v>847</v>
      </c>
      <c r="C52" s="24"/>
      <c r="D52" s="30" t="s">
        <v>206</v>
      </c>
      <c r="E52" s="29" t="s">
        <v>891</v>
      </c>
      <c r="F52" s="24"/>
      <c r="G52" s="30" t="s">
        <v>206</v>
      </c>
      <c r="H52" s="29" t="s">
        <v>892</v>
      </c>
      <c r="I52" s="24"/>
      <c r="J52" s="30" t="s">
        <v>206</v>
      </c>
      <c r="K52" s="29" t="s">
        <v>893</v>
      </c>
      <c r="L52" s="24"/>
    </row>
    <row r="53" spans="1:12" ht="15.75" x14ac:dyDescent="0.25">
      <c r="A53" s="81"/>
      <c r="B53" s="10" t="s">
        <v>851</v>
      </c>
      <c r="C53" s="26"/>
      <c r="D53" s="75" t="s">
        <v>894</v>
      </c>
      <c r="E53" s="75"/>
      <c r="F53" s="26"/>
      <c r="G53" s="75" t="s">
        <v>895</v>
      </c>
      <c r="H53" s="75"/>
      <c r="I53" s="26"/>
      <c r="J53" s="75" t="s">
        <v>896</v>
      </c>
      <c r="K53" s="75"/>
      <c r="L53" s="28"/>
    </row>
    <row r="54" spans="1:12" ht="15.75" x14ac:dyDescent="0.25">
      <c r="A54" s="81"/>
      <c r="B54" s="30" t="s">
        <v>855</v>
      </c>
      <c r="C54" s="21"/>
      <c r="D54" s="45" t="s">
        <v>897</v>
      </c>
      <c r="E54" s="45"/>
      <c r="F54" s="21"/>
      <c r="G54" s="45" t="s">
        <v>898</v>
      </c>
      <c r="H54" s="45"/>
      <c r="I54" s="21"/>
      <c r="J54" s="45" t="s">
        <v>899</v>
      </c>
      <c r="K54" s="45"/>
      <c r="L54" s="24"/>
    </row>
    <row r="55" spans="1:12" ht="15.75" x14ac:dyDescent="0.25">
      <c r="A55" s="81"/>
      <c r="B55" s="10" t="s">
        <v>859</v>
      </c>
      <c r="C55" s="26"/>
      <c r="D55" s="75" t="s">
        <v>900</v>
      </c>
      <c r="E55" s="75"/>
      <c r="F55" s="26"/>
      <c r="G55" s="75" t="s">
        <v>901</v>
      </c>
      <c r="H55" s="75"/>
      <c r="I55" s="26"/>
      <c r="J55" s="75" t="s">
        <v>902</v>
      </c>
      <c r="K55" s="75"/>
      <c r="L55" s="28"/>
    </row>
    <row r="56" spans="1:12" ht="15.75" x14ac:dyDescent="0.25">
      <c r="A56" s="81"/>
      <c r="B56" s="30" t="s">
        <v>863</v>
      </c>
      <c r="C56" s="21"/>
      <c r="D56" s="45" t="s">
        <v>903</v>
      </c>
      <c r="E56" s="45"/>
      <c r="F56" s="21"/>
      <c r="G56" s="45" t="s">
        <v>904</v>
      </c>
      <c r="H56" s="45"/>
      <c r="I56" s="21"/>
      <c r="J56" s="45" t="s">
        <v>905</v>
      </c>
      <c r="K56" s="45"/>
      <c r="L56" s="24"/>
    </row>
    <row r="57" spans="1:12" ht="16.5" thickBot="1" x14ac:dyDescent="0.3">
      <c r="A57" s="81"/>
      <c r="B57" s="115" t="s">
        <v>867</v>
      </c>
      <c r="C57" s="32"/>
      <c r="D57" s="48" t="s">
        <v>906</v>
      </c>
      <c r="E57" s="48"/>
      <c r="F57" s="32"/>
      <c r="G57" s="48" t="s">
        <v>907</v>
      </c>
      <c r="H57" s="48"/>
      <c r="I57" s="32"/>
      <c r="J57" s="48" t="s">
        <v>908</v>
      </c>
      <c r="K57" s="48"/>
      <c r="L57" s="37"/>
    </row>
    <row r="58" spans="1:12" ht="15.75" x14ac:dyDescent="0.25">
      <c r="A58" s="81"/>
      <c r="B58" s="30" t="s">
        <v>878</v>
      </c>
      <c r="C58" s="21"/>
      <c r="D58" s="215" t="s">
        <v>909</v>
      </c>
      <c r="E58" s="215"/>
      <c r="F58" s="21"/>
      <c r="G58" s="215" t="s">
        <v>910</v>
      </c>
      <c r="H58" s="215"/>
      <c r="I58" s="21"/>
      <c r="J58" s="215" t="s">
        <v>911</v>
      </c>
      <c r="K58" s="215"/>
      <c r="L58" s="24"/>
    </row>
    <row r="59" spans="1:12" ht="16.5" thickBot="1" x14ac:dyDescent="0.3">
      <c r="A59" s="81"/>
      <c r="B59" s="115" t="s">
        <v>879</v>
      </c>
      <c r="C59" s="32"/>
      <c r="D59" s="48" t="s">
        <v>912</v>
      </c>
      <c r="E59" s="48"/>
      <c r="F59" s="32"/>
      <c r="G59" s="48" t="s">
        <v>913</v>
      </c>
      <c r="H59" s="48"/>
      <c r="I59" s="32"/>
      <c r="J59" s="48" t="s">
        <v>914</v>
      </c>
      <c r="K59" s="48"/>
      <c r="L59" s="37"/>
    </row>
    <row r="60" spans="1:12" ht="16.5" thickBot="1" x14ac:dyDescent="0.3">
      <c r="A60" s="81"/>
      <c r="B60" s="117" t="s">
        <v>883</v>
      </c>
      <c r="C60" s="133"/>
      <c r="D60" s="117" t="s">
        <v>206</v>
      </c>
      <c r="E60" s="230" t="s">
        <v>915</v>
      </c>
      <c r="F60" s="133"/>
      <c r="G60" s="117" t="s">
        <v>206</v>
      </c>
      <c r="H60" s="230" t="s">
        <v>916</v>
      </c>
      <c r="I60" s="133"/>
      <c r="J60" s="117" t="s">
        <v>206</v>
      </c>
      <c r="K60" s="230" t="s">
        <v>917</v>
      </c>
      <c r="L60" s="133"/>
    </row>
    <row r="61" spans="1:12" ht="16.5" thickTop="1" x14ac:dyDescent="0.25">
      <c r="A61" s="81"/>
      <c r="B61" s="154"/>
      <c r="C61" s="154"/>
      <c r="D61" s="154"/>
      <c r="E61" s="154"/>
      <c r="F61" s="154"/>
      <c r="G61" s="154"/>
      <c r="H61" s="154"/>
      <c r="I61" s="154"/>
      <c r="J61" s="154"/>
      <c r="K61" s="154"/>
      <c r="L61" s="154"/>
    </row>
    <row r="62" spans="1:12" x14ac:dyDescent="0.25">
      <c r="A62" s="81"/>
      <c r="B62" s="89"/>
      <c r="C62" s="89"/>
      <c r="D62" s="89"/>
      <c r="E62" s="89"/>
      <c r="F62" s="89"/>
      <c r="G62" s="89"/>
      <c r="H62" s="89"/>
      <c r="I62" s="89"/>
      <c r="J62" s="89"/>
      <c r="K62" s="89"/>
      <c r="L62" s="89"/>
    </row>
    <row r="63" spans="1:12" x14ac:dyDescent="0.25">
      <c r="A63" s="81" t="s">
        <v>1126</v>
      </c>
      <c r="B63" s="112"/>
      <c r="C63" s="112"/>
      <c r="D63" s="112"/>
      <c r="E63" s="112"/>
      <c r="F63" s="112"/>
      <c r="G63" s="112"/>
      <c r="H63" s="112"/>
      <c r="I63" s="112"/>
      <c r="J63" s="112"/>
      <c r="K63" s="112"/>
      <c r="L63" s="112"/>
    </row>
    <row r="64" spans="1:12" ht="16.5" thickBot="1" x14ac:dyDescent="0.3">
      <c r="A64" s="81"/>
      <c r="B64" s="255"/>
      <c r="C64" s="58"/>
      <c r="D64" s="137"/>
      <c r="E64" s="137"/>
      <c r="F64" s="58"/>
      <c r="G64" s="137"/>
      <c r="H64" s="137"/>
      <c r="I64" s="100"/>
    </row>
    <row r="65" spans="1:12" ht="16.5" thickTop="1" x14ac:dyDescent="0.25">
      <c r="A65" s="81"/>
      <c r="B65" s="265"/>
      <c r="C65" s="26"/>
      <c r="D65" s="60" t="s">
        <v>919</v>
      </c>
      <c r="E65" s="60"/>
      <c r="F65" s="60"/>
      <c r="G65" s="60"/>
      <c r="H65" s="60"/>
      <c r="I65" s="28"/>
    </row>
    <row r="66" spans="1:12" ht="16.5" thickBot="1" x14ac:dyDescent="0.3">
      <c r="A66" s="81"/>
      <c r="B66" s="53" t="s">
        <v>204</v>
      </c>
      <c r="C66" s="32"/>
      <c r="D66" s="61">
        <v>2014</v>
      </c>
      <c r="E66" s="61"/>
      <c r="F66" s="32"/>
      <c r="G66" s="61">
        <v>2013</v>
      </c>
      <c r="H66" s="61"/>
      <c r="I66" s="37"/>
    </row>
    <row r="67" spans="1:12" ht="15.75" x14ac:dyDescent="0.25">
      <c r="A67" s="81"/>
      <c r="B67" s="267"/>
      <c r="C67" s="26"/>
      <c r="D67" s="175"/>
      <c r="E67" s="175"/>
      <c r="F67" s="26"/>
      <c r="G67" s="175"/>
      <c r="H67" s="175"/>
      <c r="I67" s="28"/>
    </row>
    <row r="68" spans="1:12" ht="15.75" x14ac:dyDescent="0.25">
      <c r="A68" s="81"/>
      <c r="B68" s="30" t="s">
        <v>847</v>
      </c>
      <c r="C68" s="24"/>
      <c r="D68" s="30" t="s">
        <v>206</v>
      </c>
      <c r="E68" s="29" t="s">
        <v>920</v>
      </c>
      <c r="F68" s="24"/>
      <c r="G68" s="30" t="s">
        <v>206</v>
      </c>
      <c r="H68" s="29" t="s">
        <v>921</v>
      </c>
      <c r="I68" s="24"/>
    </row>
    <row r="69" spans="1:12" ht="15.75" x14ac:dyDescent="0.25">
      <c r="A69" s="81"/>
      <c r="B69" s="10" t="s">
        <v>851</v>
      </c>
      <c r="C69" s="26"/>
      <c r="D69" s="75" t="s">
        <v>922</v>
      </c>
      <c r="E69" s="75"/>
      <c r="F69" s="26"/>
      <c r="G69" s="75" t="s">
        <v>923</v>
      </c>
      <c r="H69" s="75"/>
      <c r="I69" s="28"/>
    </row>
    <row r="70" spans="1:12" ht="15.75" x14ac:dyDescent="0.25">
      <c r="A70" s="81"/>
      <c r="B70" s="30" t="s">
        <v>855</v>
      </c>
      <c r="C70" s="21"/>
      <c r="D70" s="45" t="s">
        <v>924</v>
      </c>
      <c r="E70" s="45"/>
      <c r="F70" s="21"/>
      <c r="G70" s="45" t="s">
        <v>925</v>
      </c>
      <c r="H70" s="45"/>
      <c r="I70" s="24"/>
    </row>
    <row r="71" spans="1:12" ht="15.75" x14ac:dyDescent="0.25">
      <c r="A71" s="81"/>
      <c r="B71" s="10" t="s">
        <v>859</v>
      </c>
      <c r="C71" s="26"/>
      <c r="D71" s="75" t="s">
        <v>926</v>
      </c>
      <c r="E71" s="75"/>
      <c r="F71" s="26"/>
      <c r="G71" s="75" t="s">
        <v>927</v>
      </c>
      <c r="H71" s="75"/>
      <c r="I71" s="28"/>
    </row>
    <row r="72" spans="1:12" ht="15.75" x14ac:dyDescent="0.25">
      <c r="A72" s="81"/>
      <c r="B72" s="30" t="s">
        <v>863</v>
      </c>
      <c r="C72" s="21"/>
      <c r="D72" s="45" t="s">
        <v>928</v>
      </c>
      <c r="E72" s="45"/>
      <c r="F72" s="21"/>
      <c r="G72" s="45" t="s">
        <v>929</v>
      </c>
      <c r="H72" s="45"/>
      <c r="I72" s="24"/>
    </row>
    <row r="73" spans="1:12" ht="15.75" x14ac:dyDescent="0.25">
      <c r="A73" s="81"/>
      <c r="B73" s="10" t="s">
        <v>887</v>
      </c>
      <c r="C73" s="26"/>
      <c r="D73" s="75" t="s">
        <v>930</v>
      </c>
      <c r="E73" s="75"/>
      <c r="F73" s="26"/>
      <c r="G73" s="75" t="s">
        <v>931</v>
      </c>
      <c r="H73" s="75"/>
      <c r="I73" s="28"/>
    </row>
    <row r="74" spans="1:12" ht="16.5" thickBot="1" x14ac:dyDescent="0.3">
      <c r="A74" s="81"/>
      <c r="B74" s="66" t="s">
        <v>867</v>
      </c>
      <c r="C74" s="67"/>
      <c r="D74" s="104" t="s">
        <v>932</v>
      </c>
      <c r="E74" s="104"/>
      <c r="F74" s="67"/>
      <c r="G74" s="104" t="s">
        <v>933</v>
      </c>
      <c r="H74" s="104"/>
      <c r="I74" s="69"/>
    </row>
    <row r="75" spans="1:12" ht="15.75" x14ac:dyDescent="0.25">
      <c r="A75" s="81"/>
      <c r="B75" s="10" t="s">
        <v>878</v>
      </c>
      <c r="C75" s="26"/>
      <c r="D75" s="105" t="s">
        <v>934</v>
      </c>
      <c r="E75" s="105"/>
      <c r="F75" s="26"/>
      <c r="G75" s="105" t="s">
        <v>935</v>
      </c>
      <c r="H75" s="105"/>
      <c r="I75" s="28"/>
    </row>
    <row r="76" spans="1:12" ht="16.5" thickBot="1" x14ac:dyDescent="0.3">
      <c r="A76" s="81"/>
      <c r="B76" s="66" t="s">
        <v>879</v>
      </c>
      <c r="C76" s="67"/>
      <c r="D76" s="104" t="s">
        <v>936</v>
      </c>
      <c r="E76" s="104"/>
      <c r="F76" s="67"/>
      <c r="G76" s="104" t="s">
        <v>937</v>
      </c>
      <c r="H76" s="104"/>
      <c r="I76" s="69"/>
    </row>
    <row r="77" spans="1:12" ht="16.5" thickBot="1" x14ac:dyDescent="0.3">
      <c r="A77" s="81"/>
      <c r="B77" s="57" t="s">
        <v>883</v>
      </c>
      <c r="C77" s="100"/>
      <c r="D77" s="57" t="s">
        <v>206</v>
      </c>
      <c r="E77" s="59" t="s">
        <v>938</v>
      </c>
      <c r="F77" s="100"/>
      <c r="G77" s="57" t="s">
        <v>206</v>
      </c>
      <c r="H77" s="59" t="s">
        <v>939</v>
      </c>
      <c r="I77" s="100"/>
    </row>
    <row r="78" spans="1:12" ht="16.5" thickTop="1" x14ac:dyDescent="0.25">
      <c r="A78" s="81"/>
      <c r="B78" s="190"/>
      <c r="C78" s="26"/>
      <c r="D78" s="111"/>
      <c r="E78" s="111"/>
      <c r="F78" s="26"/>
      <c r="G78" s="111"/>
      <c r="H78" s="111"/>
      <c r="I78" s="28"/>
    </row>
    <row r="79" spans="1:12" ht="15.75" x14ac:dyDescent="0.25">
      <c r="A79" s="81"/>
      <c r="B79" s="153"/>
      <c r="C79" s="153"/>
      <c r="D79" s="153"/>
      <c r="E79" s="153"/>
      <c r="F79" s="153"/>
      <c r="G79" s="153"/>
      <c r="H79" s="153"/>
      <c r="I79" s="153"/>
      <c r="J79" s="153"/>
      <c r="K79" s="153"/>
      <c r="L79" s="153"/>
    </row>
    <row r="80" spans="1:12" x14ac:dyDescent="0.25">
      <c r="A80" s="81"/>
      <c r="B80" s="89"/>
      <c r="C80" s="89"/>
      <c r="D80" s="89"/>
      <c r="E80" s="89"/>
      <c r="F80" s="89"/>
      <c r="G80" s="89"/>
      <c r="H80" s="89"/>
      <c r="I80" s="89"/>
      <c r="J80" s="89"/>
      <c r="K80" s="89"/>
      <c r="L80" s="89"/>
    </row>
    <row r="81" spans="1:12" x14ac:dyDescent="0.25">
      <c r="A81" s="81" t="s">
        <v>1127</v>
      </c>
      <c r="B81" s="112"/>
      <c r="C81" s="112"/>
      <c r="D81" s="112"/>
      <c r="E81" s="112"/>
      <c r="F81" s="112"/>
      <c r="G81" s="112"/>
      <c r="H81" s="112"/>
      <c r="I81" s="112"/>
      <c r="J81" s="112"/>
      <c r="K81" s="112"/>
      <c r="L81" s="112"/>
    </row>
    <row r="82" spans="1:12" ht="16.5" thickBot="1" x14ac:dyDescent="0.3">
      <c r="A82" s="81"/>
      <c r="B82" s="255"/>
      <c r="C82" s="58"/>
      <c r="D82" s="137"/>
      <c r="E82" s="137"/>
      <c r="F82" s="58"/>
      <c r="G82" s="137"/>
      <c r="H82" s="137"/>
      <c r="I82" s="100"/>
    </row>
    <row r="83" spans="1:12" ht="16.5" thickTop="1" x14ac:dyDescent="0.25">
      <c r="A83" s="81"/>
      <c r="B83" s="265"/>
      <c r="C83" s="26"/>
      <c r="D83" s="60" t="s">
        <v>919</v>
      </c>
      <c r="E83" s="60"/>
      <c r="F83" s="60"/>
      <c r="G83" s="60"/>
      <c r="H83" s="60"/>
      <c r="I83" s="28"/>
    </row>
    <row r="84" spans="1:12" ht="16.5" thickBot="1" x14ac:dyDescent="0.3">
      <c r="A84" s="81"/>
      <c r="B84" s="53" t="s">
        <v>204</v>
      </c>
      <c r="C84" s="32"/>
      <c r="D84" s="61">
        <v>2014</v>
      </c>
      <c r="E84" s="61"/>
      <c r="F84" s="55"/>
      <c r="G84" s="61">
        <v>2013</v>
      </c>
      <c r="H84" s="61"/>
      <c r="I84" s="37"/>
    </row>
    <row r="85" spans="1:12" ht="15.75" x14ac:dyDescent="0.25">
      <c r="A85" s="81"/>
      <c r="B85" s="266"/>
      <c r="C85" s="26"/>
      <c r="D85" s="175"/>
      <c r="E85" s="175"/>
      <c r="F85" s="26"/>
      <c r="G85" s="175"/>
      <c r="H85" s="175"/>
      <c r="I85" s="28"/>
    </row>
    <row r="86" spans="1:12" ht="15.75" x14ac:dyDescent="0.25">
      <c r="A86" s="81"/>
      <c r="B86" s="30" t="s">
        <v>847</v>
      </c>
      <c r="C86" s="24"/>
      <c r="D86" s="30" t="s">
        <v>206</v>
      </c>
      <c r="E86" s="29" t="s">
        <v>941</v>
      </c>
      <c r="F86" s="24"/>
      <c r="G86" s="30" t="s">
        <v>206</v>
      </c>
      <c r="H86" s="22" t="s">
        <v>211</v>
      </c>
      <c r="I86" s="24"/>
    </row>
    <row r="87" spans="1:12" ht="15.75" x14ac:dyDescent="0.25">
      <c r="A87" s="81"/>
      <c r="B87" s="10" t="s">
        <v>851</v>
      </c>
      <c r="C87" s="26"/>
      <c r="D87" s="75" t="s">
        <v>942</v>
      </c>
      <c r="E87" s="75"/>
      <c r="F87" s="26"/>
      <c r="G87" s="75" t="s">
        <v>943</v>
      </c>
      <c r="H87" s="75"/>
      <c r="I87" s="28"/>
    </row>
    <row r="88" spans="1:12" ht="15.75" x14ac:dyDescent="0.25">
      <c r="A88" s="81"/>
      <c r="B88" s="30" t="s">
        <v>855</v>
      </c>
      <c r="C88" s="21"/>
      <c r="D88" s="45" t="s">
        <v>944</v>
      </c>
      <c r="E88" s="45"/>
      <c r="F88" s="21"/>
      <c r="G88" s="46" t="s">
        <v>211</v>
      </c>
      <c r="H88" s="46"/>
      <c r="I88" s="24"/>
    </row>
    <row r="89" spans="1:12" ht="15.75" x14ac:dyDescent="0.25">
      <c r="A89" s="81"/>
      <c r="B89" s="10" t="s">
        <v>859</v>
      </c>
      <c r="C89" s="26"/>
      <c r="D89" s="75" t="s">
        <v>945</v>
      </c>
      <c r="E89" s="75"/>
      <c r="F89" s="26"/>
      <c r="G89" s="75" t="s">
        <v>946</v>
      </c>
      <c r="H89" s="75"/>
      <c r="I89" s="28"/>
    </row>
    <row r="90" spans="1:12" ht="16.5" thickBot="1" x14ac:dyDescent="0.3">
      <c r="A90" s="81"/>
      <c r="B90" s="66" t="s">
        <v>887</v>
      </c>
      <c r="C90" s="67"/>
      <c r="D90" s="104" t="s">
        <v>947</v>
      </c>
      <c r="E90" s="104"/>
      <c r="F90" s="67"/>
      <c r="G90" s="104" t="s">
        <v>948</v>
      </c>
      <c r="H90" s="104"/>
      <c r="I90" s="69"/>
    </row>
    <row r="91" spans="1:12" ht="16.5" thickBot="1" x14ac:dyDescent="0.3">
      <c r="A91" s="81"/>
      <c r="B91" s="57" t="s">
        <v>871</v>
      </c>
      <c r="C91" s="100"/>
      <c r="D91" s="57" t="s">
        <v>206</v>
      </c>
      <c r="E91" s="59" t="s">
        <v>949</v>
      </c>
      <c r="F91" s="100"/>
      <c r="G91" s="57" t="s">
        <v>206</v>
      </c>
      <c r="H91" s="59" t="s">
        <v>950</v>
      </c>
      <c r="I91" s="58"/>
    </row>
    <row r="92" spans="1:12" ht="16.5" thickTop="1" x14ac:dyDescent="0.25">
      <c r="A92" s="81"/>
      <c r="B92" s="153"/>
      <c r="C92" s="153"/>
      <c r="D92" s="153"/>
      <c r="E92" s="153"/>
      <c r="F92" s="153"/>
      <c r="G92" s="153"/>
      <c r="H92" s="153"/>
      <c r="I92" s="153"/>
      <c r="J92" s="153"/>
      <c r="K92" s="153"/>
      <c r="L92" s="153"/>
    </row>
    <row r="93" spans="1:12" x14ac:dyDescent="0.25">
      <c r="A93" s="81"/>
      <c r="B93" s="89"/>
      <c r="C93" s="89"/>
      <c r="D93" s="89"/>
      <c r="E93" s="89"/>
      <c r="F93" s="89"/>
      <c r="G93" s="89"/>
      <c r="H93" s="89"/>
      <c r="I93" s="89"/>
      <c r="J93" s="89"/>
      <c r="K93" s="89"/>
      <c r="L93" s="89"/>
    </row>
    <row r="94" spans="1:12" x14ac:dyDescent="0.25">
      <c r="A94" s="81" t="s">
        <v>1128</v>
      </c>
      <c r="B94" s="112"/>
      <c r="C94" s="112"/>
      <c r="D94" s="112"/>
      <c r="E94" s="112"/>
      <c r="F94" s="112"/>
      <c r="G94" s="112"/>
      <c r="H94" s="112"/>
      <c r="I94" s="112"/>
      <c r="J94" s="112"/>
      <c r="K94" s="112"/>
      <c r="L94" s="112"/>
    </row>
    <row r="95" spans="1:12" ht="16.5" thickBot="1" x14ac:dyDescent="0.3">
      <c r="A95" s="81"/>
      <c r="B95" s="255"/>
      <c r="C95" s="58"/>
      <c r="D95" s="137"/>
      <c r="E95" s="137"/>
      <c r="F95" s="58"/>
      <c r="G95" s="137"/>
      <c r="H95" s="137"/>
      <c r="I95" s="58"/>
      <c r="J95" s="137"/>
      <c r="K95" s="137"/>
      <c r="L95" s="100"/>
    </row>
    <row r="96" spans="1:12" ht="16.5" thickTop="1" x14ac:dyDescent="0.25">
      <c r="A96" s="81"/>
      <c r="B96" s="265"/>
      <c r="C96" s="26"/>
      <c r="D96" s="60" t="s">
        <v>203</v>
      </c>
      <c r="E96" s="60"/>
      <c r="F96" s="60"/>
      <c r="G96" s="60"/>
      <c r="H96" s="60"/>
      <c r="I96" s="60"/>
      <c r="J96" s="60"/>
      <c r="K96" s="60"/>
      <c r="L96" s="93"/>
    </row>
    <row r="97" spans="1:12" ht="16.5" thickBot="1" x14ac:dyDescent="0.3">
      <c r="A97" s="81"/>
      <c r="B97" s="53" t="s">
        <v>204</v>
      </c>
      <c r="C97" s="32"/>
      <c r="D97" s="61">
        <v>2014</v>
      </c>
      <c r="E97" s="61"/>
      <c r="F97" s="55"/>
      <c r="G97" s="61">
        <v>2013</v>
      </c>
      <c r="H97" s="61"/>
      <c r="I97" s="55"/>
      <c r="J97" s="61">
        <v>2012</v>
      </c>
      <c r="K97" s="61"/>
      <c r="L97" s="55"/>
    </row>
    <row r="98" spans="1:12" ht="15.75" x14ac:dyDescent="0.25">
      <c r="A98" s="81"/>
      <c r="B98" s="266"/>
      <c r="C98" s="26"/>
      <c r="D98" s="175"/>
      <c r="E98" s="175"/>
      <c r="F98" s="26"/>
      <c r="G98" s="175"/>
      <c r="H98" s="175"/>
      <c r="I98" s="26"/>
      <c r="J98" s="175"/>
      <c r="K98" s="175"/>
      <c r="L98" s="28"/>
    </row>
    <row r="99" spans="1:12" ht="15.75" x14ac:dyDescent="0.25">
      <c r="A99" s="81"/>
      <c r="B99" s="30" t="s">
        <v>847</v>
      </c>
      <c r="C99" s="24"/>
      <c r="D99" s="30" t="s">
        <v>206</v>
      </c>
      <c r="E99" s="29" t="s">
        <v>952</v>
      </c>
      <c r="F99" s="24"/>
      <c r="G99" s="30" t="s">
        <v>206</v>
      </c>
      <c r="H99" s="29" t="s">
        <v>953</v>
      </c>
      <c r="I99" s="24"/>
      <c r="J99" s="30" t="s">
        <v>206</v>
      </c>
      <c r="K99" s="29" t="s">
        <v>954</v>
      </c>
      <c r="L99" s="24"/>
    </row>
    <row r="100" spans="1:12" ht="15.75" x14ac:dyDescent="0.25">
      <c r="A100" s="81"/>
      <c r="B100" s="10" t="s">
        <v>851</v>
      </c>
      <c r="C100" s="26"/>
      <c r="D100" s="75" t="s">
        <v>955</v>
      </c>
      <c r="E100" s="75"/>
      <c r="F100" s="26"/>
      <c r="G100" s="75" t="s">
        <v>956</v>
      </c>
      <c r="H100" s="75"/>
      <c r="I100" s="26"/>
      <c r="J100" s="75" t="s">
        <v>957</v>
      </c>
      <c r="K100" s="75"/>
      <c r="L100" s="28"/>
    </row>
    <row r="101" spans="1:12" ht="15.75" x14ac:dyDescent="0.25">
      <c r="A101" s="81"/>
      <c r="B101" s="30" t="s">
        <v>855</v>
      </c>
      <c r="C101" s="21"/>
      <c r="D101" s="45" t="s">
        <v>958</v>
      </c>
      <c r="E101" s="45"/>
      <c r="F101" s="21"/>
      <c r="G101" s="45" t="s">
        <v>957</v>
      </c>
      <c r="H101" s="45"/>
      <c r="I101" s="21"/>
      <c r="J101" s="45" t="s">
        <v>959</v>
      </c>
      <c r="K101" s="45"/>
      <c r="L101" s="24"/>
    </row>
    <row r="102" spans="1:12" ht="15.75" x14ac:dyDescent="0.25">
      <c r="A102" s="81"/>
      <c r="B102" s="10" t="s">
        <v>859</v>
      </c>
      <c r="C102" s="26"/>
      <c r="D102" s="75" t="s">
        <v>960</v>
      </c>
      <c r="E102" s="75"/>
      <c r="F102" s="26"/>
      <c r="G102" s="75" t="s">
        <v>961</v>
      </c>
      <c r="H102" s="75"/>
      <c r="I102" s="26"/>
      <c r="J102" s="75" t="s">
        <v>962</v>
      </c>
      <c r="K102" s="75"/>
      <c r="L102" s="28"/>
    </row>
    <row r="103" spans="1:12" ht="15.75" x14ac:dyDescent="0.25">
      <c r="A103" s="81"/>
      <c r="B103" s="30" t="s">
        <v>863</v>
      </c>
      <c r="C103" s="21"/>
      <c r="D103" s="45" t="s">
        <v>963</v>
      </c>
      <c r="E103" s="45"/>
      <c r="F103" s="21"/>
      <c r="G103" s="45" t="s">
        <v>964</v>
      </c>
      <c r="H103" s="45"/>
      <c r="I103" s="21"/>
      <c r="J103" s="45" t="s">
        <v>965</v>
      </c>
      <c r="K103" s="45"/>
      <c r="L103" s="24"/>
    </row>
    <row r="104" spans="1:12" ht="16.5" thickBot="1" x14ac:dyDescent="0.3">
      <c r="A104" s="81"/>
      <c r="B104" s="115" t="s">
        <v>867</v>
      </c>
      <c r="C104" s="32"/>
      <c r="D104" s="48" t="s">
        <v>966</v>
      </c>
      <c r="E104" s="48"/>
      <c r="F104" s="32"/>
      <c r="G104" s="48" t="s">
        <v>967</v>
      </c>
      <c r="H104" s="48"/>
      <c r="I104" s="32"/>
      <c r="J104" s="48" t="s">
        <v>968</v>
      </c>
      <c r="K104" s="48"/>
      <c r="L104" s="37"/>
    </row>
    <row r="105" spans="1:12" ht="15.75" x14ac:dyDescent="0.25">
      <c r="A105" s="81"/>
      <c r="B105" s="30" t="s">
        <v>878</v>
      </c>
      <c r="C105" s="21"/>
      <c r="D105" s="215" t="s">
        <v>969</v>
      </c>
      <c r="E105" s="215"/>
      <c r="F105" s="21"/>
      <c r="G105" s="215" t="s">
        <v>970</v>
      </c>
      <c r="H105" s="215"/>
      <c r="I105" s="21"/>
      <c r="J105" s="215" t="s">
        <v>971</v>
      </c>
      <c r="K105" s="215"/>
      <c r="L105" s="24"/>
    </row>
    <row r="106" spans="1:12" ht="16.5" thickBot="1" x14ac:dyDescent="0.3">
      <c r="A106" s="81"/>
      <c r="B106" s="115" t="s">
        <v>879</v>
      </c>
      <c r="C106" s="32"/>
      <c r="D106" s="48" t="s">
        <v>972</v>
      </c>
      <c r="E106" s="48"/>
      <c r="F106" s="32"/>
      <c r="G106" s="48" t="s">
        <v>973</v>
      </c>
      <c r="H106" s="48"/>
      <c r="I106" s="32"/>
      <c r="J106" s="48" t="s">
        <v>974</v>
      </c>
      <c r="K106" s="48"/>
      <c r="L106" s="37"/>
    </row>
    <row r="107" spans="1:12" ht="16.5" thickBot="1" x14ac:dyDescent="0.3">
      <c r="A107" s="81"/>
      <c r="B107" s="117" t="s">
        <v>883</v>
      </c>
      <c r="C107" s="133"/>
      <c r="D107" s="117" t="s">
        <v>206</v>
      </c>
      <c r="E107" s="230" t="s">
        <v>975</v>
      </c>
      <c r="F107" s="133"/>
      <c r="G107" s="117" t="s">
        <v>206</v>
      </c>
      <c r="H107" s="230" t="s">
        <v>976</v>
      </c>
      <c r="I107" s="133"/>
      <c r="J107" s="117" t="s">
        <v>206</v>
      </c>
      <c r="K107" s="230" t="s">
        <v>977</v>
      </c>
      <c r="L107" s="39"/>
    </row>
    <row r="108" spans="1:12" ht="16.5" thickTop="1" x14ac:dyDescent="0.25">
      <c r="A108" s="81"/>
      <c r="B108" s="154"/>
      <c r="C108" s="154"/>
      <c r="D108" s="154"/>
      <c r="E108" s="154"/>
      <c r="F108" s="154"/>
      <c r="G108" s="154"/>
      <c r="H108" s="154"/>
      <c r="I108" s="154"/>
      <c r="J108" s="154"/>
      <c r="K108" s="154"/>
      <c r="L108" s="154"/>
    </row>
    <row r="109" spans="1:12" x14ac:dyDescent="0.25">
      <c r="A109" s="81"/>
      <c r="B109" s="89"/>
      <c r="C109" s="89"/>
      <c r="D109" s="89"/>
      <c r="E109" s="89"/>
      <c r="F109" s="89"/>
      <c r="G109" s="89"/>
      <c r="H109" s="89"/>
      <c r="I109" s="89"/>
      <c r="J109" s="89"/>
      <c r="K109" s="89"/>
      <c r="L109" s="89"/>
    </row>
    <row r="110" spans="1:12" ht="15.75" thickBot="1" x14ac:dyDescent="0.3">
      <c r="A110" s="81" t="s">
        <v>1129</v>
      </c>
      <c r="B110" s="87"/>
      <c r="C110" s="87"/>
      <c r="D110" s="87"/>
      <c r="E110" s="87"/>
      <c r="F110" s="87"/>
      <c r="G110" s="87"/>
      <c r="H110" s="87"/>
      <c r="I110" s="87"/>
      <c r="J110" s="87"/>
      <c r="K110" s="87"/>
      <c r="L110" s="87"/>
    </row>
    <row r="111" spans="1:12" ht="16.5" thickTop="1" x14ac:dyDescent="0.25">
      <c r="A111" s="81"/>
      <c r="B111" s="90"/>
      <c r="C111" s="50"/>
      <c r="D111" s="60" t="s">
        <v>203</v>
      </c>
      <c r="E111" s="60"/>
      <c r="F111" s="60"/>
      <c r="G111" s="60"/>
      <c r="H111" s="60"/>
      <c r="I111" s="60"/>
      <c r="J111" s="60"/>
      <c r="K111" s="60"/>
      <c r="L111" s="110"/>
    </row>
    <row r="112" spans="1:12" ht="16.5" thickBot="1" x14ac:dyDescent="0.3">
      <c r="A112" s="81"/>
      <c r="B112" s="94" t="s">
        <v>204</v>
      </c>
      <c r="C112" s="32"/>
      <c r="D112" s="48" t="s">
        <v>334</v>
      </c>
      <c r="E112" s="48"/>
      <c r="F112" s="55"/>
      <c r="G112" s="48" t="s">
        <v>981</v>
      </c>
      <c r="H112" s="48"/>
      <c r="I112" s="55"/>
      <c r="J112" s="48" t="s">
        <v>982</v>
      </c>
      <c r="K112" s="48"/>
      <c r="L112" s="37"/>
    </row>
    <row r="113" spans="1:12" ht="15.75" x14ac:dyDescent="0.25">
      <c r="A113" s="81"/>
      <c r="B113" s="20" t="s">
        <v>983</v>
      </c>
      <c r="C113" s="24"/>
      <c r="D113" s="30" t="s">
        <v>206</v>
      </c>
      <c r="E113" s="29" t="s">
        <v>984</v>
      </c>
      <c r="F113" s="24"/>
      <c r="G113" s="30" t="s">
        <v>206</v>
      </c>
      <c r="H113" s="29" t="s">
        <v>985</v>
      </c>
      <c r="I113" s="24"/>
      <c r="J113" s="30" t="s">
        <v>206</v>
      </c>
      <c r="K113" s="29" t="s">
        <v>986</v>
      </c>
      <c r="L113" s="24"/>
    </row>
    <row r="114" spans="1:12" ht="15.75" x14ac:dyDescent="0.25">
      <c r="A114" s="81"/>
      <c r="B114" s="25" t="s">
        <v>987</v>
      </c>
      <c r="C114" s="26"/>
      <c r="D114" s="75" t="s">
        <v>988</v>
      </c>
      <c r="E114" s="75"/>
      <c r="F114" s="26"/>
      <c r="G114" s="75" t="s">
        <v>989</v>
      </c>
      <c r="H114" s="75"/>
      <c r="I114" s="26"/>
      <c r="J114" s="75" t="s">
        <v>990</v>
      </c>
      <c r="K114" s="75"/>
      <c r="L114" s="28"/>
    </row>
    <row r="115" spans="1:12" ht="15.75" x14ac:dyDescent="0.25">
      <c r="A115" s="81"/>
      <c r="B115" s="20" t="s">
        <v>433</v>
      </c>
      <c r="C115" s="21"/>
      <c r="D115" s="45" t="s">
        <v>991</v>
      </c>
      <c r="E115" s="45"/>
      <c r="F115" s="21"/>
      <c r="G115" s="45" t="s">
        <v>992</v>
      </c>
      <c r="H115" s="45"/>
      <c r="I115" s="21"/>
      <c r="J115" s="45" t="s">
        <v>993</v>
      </c>
      <c r="K115" s="45"/>
      <c r="L115" s="24"/>
    </row>
    <row r="116" spans="1:12" ht="15.75" x14ac:dyDescent="0.25">
      <c r="A116" s="81"/>
      <c r="B116" s="25" t="s">
        <v>994</v>
      </c>
      <c r="C116" s="26"/>
      <c r="D116" s="75" t="s">
        <v>995</v>
      </c>
      <c r="E116" s="75"/>
      <c r="F116" s="26"/>
      <c r="G116" s="75" t="s">
        <v>996</v>
      </c>
      <c r="H116" s="75"/>
      <c r="I116" s="26"/>
      <c r="J116" s="75" t="s">
        <v>997</v>
      </c>
      <c r="K116" s="75"/>
      <c r="L116" s="28"/>
    </row>
    <row r="117" spans="1:12" ht="15.75" x14ac:dyDescent="0.25">
      <c r="A117" s="81"/>
      <c r="B117" s="20" t="s">
        <v>998</v>
      </c>
      <c r="C117" s="21"/>
      <c r="D117" s="45" t="s">
        <v>999</v>
      </c>
      <c r="E117" s="45"/>
      <c r="F117" s="21"/>
      <c r="G117" s="45" t="s">
        <v>1000</v>
      </c>
      <c r="H117" s="45"/>
      <c r="I117" s="21"/>
      <c r="J117" s="45" t="s">
        <v>1001</v>
      </c>
      <c r="K117" s="45"/>
      <c r="L117" s="24"/>
    </row>
    <row r="118" spans="1:12" ht="15.75" x14ac:dyDescent="0.25">
      <c r="A118" s="81"/>
      <c r="B118" s="25" t="s">
        <v>1002</v>
      </c>
      <c r="C118" s="26"/>
      <c r="D118" s="75" t="s">
        <v>1003</v>
      </c>
      <c r="E118" s="75"/>
      <c r="F118" s="26"/>
      <c r="G118" s="75" t="s">
        <v>1004</v>
      </c>
      <c r="H118" s="75"/>
      <c r="I118" s="26"/>
      <c r="J118" s="75" t="s">
        <v>1005</v>
      </c>
      <c r="K118" s="75"/>
      <c r="L118" s="28"/>
    </row>
    <row r="119" spans="1:12" ht="16.5" thickBot="1" x14ac:dyDescent="0.3">
      <c r="A119" s="81"/>
      <c r="B119" s="96" t="s">
        <v>1006</v>
      </c>
      <c r="C119" s="67"/>
      <c r="D119" s="104" t="s">
        <v>1007</v>
      </c>
      <c r="E119" s="104"/>
      <c r="F119" s="67"/>
      <c r="G119" s="104" t="s">
        <v>1008</v>
      </c>
      <c r="H119" s="104"/>
      <c r="I119" s="67"/>
      <c r="J119" s="104" t="s">
        <v>1009</v>
      </c>
      <c r="K119" s="104"/>
      <c r="L119" s="69"/>
    </row>
    <row r="120" spans="1:12" ht="16.5" thickBot="1" x14ac:dyDescent="0.3">
      <c r="A120" s="81"/>
      <c r="B120" s="99" t="s">
        <v>1010</v>
      </c>
      <c r="C120" s="100"/>
      <c r="D120" s="57" t="s">
        <v>206</v>
      </c>
      <c r="E120" s="59" t="s">
        <v>872</v>
      </c>
      <c r="F120" s="100"/>
      <c r="G120" s="57" t="s">
        <v>206</v>
      </c>
      <c r="H120" s="59" t="s">
        <v>873</v>
      </c>
      <c r="I120" s="100"/>
      <c r="J120" s="57" t="s">
        <v>206</v>
      </c>
      <c r="K120" s="59" t="s">
        <v>874</v>
      </c>
      <c r="L120" s="58"/>
    </row>
    <row r="121" spans="1:12" ht="16.5" thickTop="1" x14ac:dyDescent="0.25">
      <c r="A121" s="81"/>
      <c r="B121" s="154"/>
      <c r="C121" s="154"/>
      <c r="D121" s="154"/>
      <c r="E121" s="154"/>
      <c r="F121" s="154"/>
      <c r="G121" s="154"/>
      <c r="H121" s="154"/>
      <c r="I121" s="154"/>
      <c r="J121" s="154"/>
      <c r="K121" s="154"/>
      <c r="L121" s="154"/>
    </row>
    <row r="122" spans="1:12" x14ac:dyDescent="0.25">
      <c r="A122" s="81"/>
      <c r="B122" s="89"/>
      <c r="C122" s="89"/>
      <c r="D122" s="89"/>
      <c r="E122" s="89"/>
      <c r="F122" s="89"/>
      <c r="G122" s="89"/>
      <c r="H122" s="89"/>
      <c r="I122" s="89"/>
      <c r="J122" s="89"/>
      <c r="K122" s="89"/>
      <c r="L122" s="89"/>
    </row>
    <row r="123" spans="1:12" ht="15.75" thickBot="1" x14ac:dyDescent="0.3">
      <c r="A123" s="81" t="s">
        <v>1130</v>
      </c>
      <c r="B123" s="85"/>
      <c r="C123" s="85"/>
      <c r="D123" s="85"/>
      <c r="E123" s="85"/>
      <c r="F123" s="85"/>
      <c r="G123" s="85"/>
      <c r="H123" s="85"/>
      <c r="I123" s="85"/>
      <c r="J123" s="85"/>
      <c r="K123" s="85"/>
      <c r="L123" s="85"/>
    </row>
    <row r="124" spans="1:12" ht="16.5" thickTop="1" x14ac:dyDescent="0.25">
      <c r="A124" s="81"/>
      <c r="B124" s="90"/>
      <c r="C124" s="50"/>
      <c r="D124" s="60" t="s">
        <v>346</v>
      </c>
      <c r="E124" s="60"/>
      <c r="F124" s="60"/>
      <c r="G124" s="60"/>
      <c r="H124" s="60"/>
      <c r="I124" s="110"/>
    </row>
    <row r="125" spans="1:12" ht="16.5" thickBot="1" x14ac:dyDescent="0.3">
      <c r="A125" s="81"/>
      <c r="B125" s="281" t="s">
        <v>204</v>
      </c>
      <c r="C125" s="32"/>
      <c r="D125" s="48" t="s">
        <v>334</v>
      </c>
      <c r="E125" s="48"/>
      <c r="F125" s="55"/>
      <c r="G125" s="48" t="s">
        <v>981</v>
      </c>
      <c r="H125" s="48"/>
      <c r="I125" s="37"/>
    </row>
    <row r="126" spans="1:12" ht="15.75" x14ac:dyDescent="0.25">
      <c r="A126" s="81"/>
      <c r="B126" s="282"/>
      <c r="C126" s="26"/>
      <c r="D126" s="268"/>
      <c r="E126" s="268"/>
      <c r="F126" s="93"/>
      <c r="G126" s="268"/>
      <c r="H126" s="268"/>
      <c r="I126" s="28"/>
    </row>
    <row r="127" spans="1:12" ht="15.75" x14ac:dyDescent="0.25">
      <c r="A127" s="81"/>
      <c r="B127" s="20" t="s">
        <v>433</v>
      </c>
      <c r="C127" s="24"/>
      <c r="D127" s="30" t="s">
        <v>206</v>
      </c>
      <c r="E127" s="29" t="s">
        <v>1012</v>
      </c>
      <c r="F127" s="24"/>
      <c r="G127" s="30" t="s">
        <v>206</v>
      </c>
      <c r="H127" s="29" t="s">
        <v>1013</v>
      </c>
      <c r="I127" s="24"/>
    </row>
    <row r="128" spans="1:12" ht="15.75" x14ac:dyDescent="0.25">
      <c r="A128" s="81"/>
      <c r="B128" s="25" t="s">
        <v>1014</v>
      </c>
      <c r="C128" s="26"/>
      <c r="D128" s="75" t="s">
        <v>1015</v>
      </c>
      <c r="E128" s="75"/>
      <c r="F128" s="26"/>
      <c r="G128" s="75" t="s">
        <v>1016</v>
      </c>
      <c r="H128" s="75"/>
      <c r="I128" s="28"/>
    </row>
    <row r="129" spans="1:12" ht="15.75" x14ac:dyDescent="0.25">
      <c r="A129" s="81"/>
      <c r="B129" s="20" t="s">
        <v>1017</v>
      </c>
      <c r="C129" s="21"/>
      <c r="D129" s="45" t="s">
        <v>1018</v>
      </c>
      <c r="E129" s="45"/>
      <c r="F129" s="21"/>
      <c r="G129" s="45" t="s">
        <v>1019</v>
      </c>
      <c r="H129" s="45"/>
      <c r="I129" s="24"/>
    </row>
    <row r="130" spans="1:12" ht="16.5" thickBot="1" x14ac:dyDescent="0.3">
      <c r="A130" s="81"/>
      <c r="B130" s="31" t="s">
        <v>1020</v>
      </c>
      <c r="C130" s="32"/>
      <c r="D130" s="48" t="s">
        <v>1021</v>
      </c>
      <c r="E130" s="48"/>
      <c r="F130" s="32"/>
      <c r="G130" s="48" t="s">
        <v>1022</v>
      </c>
      <c r="H130" s="48"/>
      <c r="I130" s="37"/>
    </row>
    <row r="131" spans="1:12" ht="16.5" thickBot="1" x14ac:dyDescent="0.3">
      <c r="A131" s="81"/>
      <c r="B131" s="38" t="s">
        <v>1010</v>
      </c>
      <c r="C131" s="133"/>
      <c r="D131" s="117" t="s">
        <v>206</v>
      </c>
      <c r="E131" s="230" t="s">
        <v>1023</v>
      </c>
      <c r="F131" s="133"/>
      <c r="G131" s="117" t="s">
        <v>206</v>
      </c>
      <c r="H131" s="230" t="s">
        <v>1024</v>
      </c>
      <c r="I131" s="39"/>
    </row>
    <row r="132" spans="1:12" ht="16.5" thickTop="1" x14ac:dyDescent="0.25">
      <c r="A132" s="81"/>
      <c r="B132" s="153"/>
      <c r="C132" s="153"/>
      <c r="D132" s="153"/>
      <c r="E132" s="153"/>
      <c r="F132" s="153"/>
      <c r="G132" s="153"/>
      <c r="H132" s="153"/>
      <c r="I132" s="153"/>
      <c r="J132" s="153"/>
      <c r="K132" s="153"/>
      <c r="L132" s="153"/>
    </row>
    <row r="133" spans="1:12" x14ac:dyDescent="0.25">
      <c r="A133" s="81"/>
      <c r="B133" s="89"/>
      <c r="C133" s="89"/>
      <c r="D133" s="89"/>
      <c r="E133" s="89"/>
      <c r="F133" s="89"/>
      <c r="G133" s="89"/>
      <c r="H133" s="89"/>
      <c r="I133" s="89"/>
      <c r="J133" s="89"/>
      <c r="K133" s="89"/>
      <c r="L133" s="89"/>
    </row>
  </sheetData>
  <mergeCells count="253">
    <mergeCell ref="A110:A122"/>
    <mergeCell ref="B110:L110"/>
    <mergeCell ref="B121:L121"/>
    <mergeCell ref="B122:L122"/>
    <mergeCell ref="A123:A133"/>
    <mergeCell ref="B123:L123"/>
    <mergeCell ref="B132:L132"/>
    <mergeCell ref="B133:L133"/>
    <mergeCell ref="A81:A93"/>
    <mergeCell ref="B81:L81"/>
    <mergeCell ref="B92:L92"/>
    <mergeCell ref="B93:L93"/>
    <mergeCell ref="A94:A109"/>
    <mergeCell ref="B94:L94"/>
    <mergeCell ref="B108:L108"/>
    <mergeCell ref="B109:L109"/>
    <mergeCell ref="A47:A62"/>
    <mergeCell ref="B47:L47"/>
    <mergeCell ref="B61:L61"/>
    <mergeCell ref="B62:L62"/>
    <mergeCell ref="A63:A80"/>
    <mergeCell ref="B63:L63"/>
    <mergeCell ref="B79:L79"/>
    <mergeCell ref="B80:L80"/>
    <mergeCell ref="A18:A33"/>
    <mergeCell ref="B18:L18"/>
    <mergeCell ref="B32:L32"/>
    <mergeCell ref="B33:L33"/>
    <mergeCell ref="A34:A46"/>
    <mergeCell ref="B34:L34"/>
    <mergeCell ref="B45:L45"/>
    <mergeCell ref="B46:L46"/>
    <mergeCell ref="D130:E130"/>
    <mergeCell ref="G130:H130"/>
    <mergeCell ref="A1:A2"/>
    <mergeCell ref="B1:L1"/>
    <mergeCell ref="B2:L2"/>
    <mergeCell ref="B3:L3"/>
    <mergeCell ref="A4:A17"/>
    <mergeCell ref="B4:L4"/>
    <mergeCell ref="B16:L16"/>
    <mergeCell ref="B17:L17"/>
    <mergeCell ref="D126:E126"/>
    <mergeCell ref="G126:H126"/>
    <mergeCell ref="D128:E128"/>
    <mergeCell ref="G128:H128"/>
    <mergeCell ref="D129:E129"/>
    <mergeCell ref="G129:H129"/>
    <mergeCell ref="D119:E119"/>
    <mergeCell ref="G119:H119"/>
    <mergeCell ref="J119:K119"/>
    <mergeCell ref="D124:H124"/>
    <mergeCell ref="D125:E125"/>
    <mergeCell ref="G125:H125"/>
    <mergeCell ref="D117:E117"/>
    <mergeCell ref="G117:H117"/>
    <mergeCell ref="J117:K117"/>
    <mergeCell ref="D118:E118"/>
    <mergeCell ref="G118:H118"/>
    <mergeCell ref="J118:K118"/>
    <mergeCell ref="D115:E115"/>
    <mergeCell ref="G115:H115"/>
    <mergeCell ref="J115:K115"/>
    <mergeCell ref="D116:E116"/>
    <mergeCell ref="G116:H116"/>
    <mergeCell ref="J116:K116"/>
    <mergeCell ref="D111:K111"/>
    <mergeCell ref="D112:E112"/>
    <mergeCell ref="G112:H112"/>
    <mergeCell ref="J112:K112"/>
    <mergeCell ref="D114:E114"/>
    <mergeCell ref="G114:H114"/>
    <mergeCell ref="J114:K114"/>
    <mergeCell ref="D105:E105"/>
    <mergeCell ref="G105:H105"/>
    <mergeCell ref="J105:K105"/>
    <mergeCell ref="D106:E106"/>
    <mergeCell ref="G106:H106"/>
    <mergeCell ref="J106:K106"/>
    <mergeCell ref="D103:E103"/>
    <mergeCell ref="G103:H103"/>
    <mergeCell ref="J103:K103"/>
    <mergeCell ref="D104:E104"/>
    <mergeCell ref="G104:H104"/>
    <mergeCell ref="J104:K104"/>
    <mergeCell ref="D101:E101"/>
    <mergeCell ref="G101:H101"/>
    <mergeCell ref="J101:K101"/>
    <mergeCell ref="D102:E102"/>
    <mergeCell ref="G102:H102"/>
    <mergeCell ref="J102:K102"/>
    <mergeCell ref="D98:E98"/>
    <mergeCell ref="G98:H98"/>
    <mergeCell ref="J98:K98"/>
    <mergeCell ref="D100:E100"/>
    <mergeCell ref="G100:H100"/>
    <mergeCell ref="J100:K100"/>
    <mergeCell ref="D95:E95"/>
    <mergeCell ref="G95:H95"/>
    <mergeCell ref="J95:K95"/>
    <mergeCell ref="D96:K96"/>
    <mergeCell ref="D97:E97"/>
    <mergeCell ref="G97:H97"/>
    <mergeCell ref="J97:K97"/>
    <mergeCell ref="D88:E88"/>
    <mergeCell ref="G88:H88"/>
    <mergeCell ref="D89:E89"/>
    <mergeCell ref="G89:H89"/>
    <mergeCell ref="D90:E90"/>
    <mergeCell ref="G90:H90"/>
    <mergeCell ref="D83:H83"/>
    <mergeCell ref="D84:E84"/>
    <mergeCell ref="G84:H84"/>
    <mergeCell ref="D85:E85"/>
    <mergeCell ref="G85:H85"/>
    <mergeCell ref="D87:E87"/>
    <mergeCell ref="G87:H87"/>
    <mergeCell ref="D76:E76"/>
    <mergeCell ref="G76:H76"/>
    <mergeCell ref="D78:E78"/>
    <mergeCell ref="G78:H78"/>
    <mergeCell ref="D82:E82"/>
    <mergeCell ref="G82:H82"/>
    <mergeCell ref="D73:E73"/>
    <mergeCell ref="G73:H73"/>
    <mergeCell ref="D74:E74"/>
    <mergeCell ref="G74:H74"/>
    <mergeCell ref="D75:E75"/>
    <mergeCell ref="G75:H75"/>
    <mergeCell ref="D70:E70"/>
    <mergeCell ref="G70:H70"/>
    <mergeCell ref="D71:E71"/>
    <mergeCell ref="G71:H71"/>
    <mergeCell ref="D72:E72"/>
    <mergeCell ref="G72:H72"/>
    <mergeCell ref="D66:E66"/>
    <mergeCell ref="G66:H66"/>
    <mergeCell ref="D67:E67"/>
    <mergeCell ref="G67:H67"/>
    <mergeCell ref="D69:E69"/>
    <mergeCell ref="G69:H69"/>
    <mergeCell ref="D59:E59"/>
    <mergeCell ref="G59:H59"/>
    <mergeCell ref="J59:K59"/>
    <mergeCell ref="D64:E64"/>
    <mergeCell ref="G64:H64"/>
    <mergeCell ref="D65:H65"/>
    <mergeCell ref="D57:E57"/>
    <mergeCell ref="G57:H57"/>
    <mergeCell ref="J57:K57"/>
    <mergeCell ref="D58:E58"/>
    <mergeCell ref="G58:H58"/>
    <mergeCell ref="J58:K58"/>
    <mergeCell ref="D55:E55"/>
    <mergeCell ref="G55:H55"/>
    <mergeCell ref="J55:K55"/>
    <mergeCell ref="D56:E56"/>
    <mergeCell ref="G56:H56"/>
    <mergeCell ref="J56:K56"/>
    <mergeCell ref="D53:E53"/>
    <mergeCell ref="G53:H53"/>
    <mergeCell ref="J53:K53"/>
    <mergeCell ref="D54:E54"/>
    <mergeCell ref="G54:H54"/>
    <mergeCell ref="J54:K54"/>
    <mergeCell ref="D49:K49"/>
    <mergeCell ref="D50:E50"/>
    <mergeCell ref="G50:H50"/>
    <mergeCell ref="J50:K50"/>
    <mergeCell ref="D51:E51"/>
    <mergeCell ref="G51:H51"/>
    <mergeCell ref="J51:K51"/>
    <mergeCell ref="D43:E43"/>
    <mergeCell ref="G43:H43"/>
    <mergeCell ref="J43:K43"/>
    <mergeCell ref="D48:E48"/>
    <mergeCell ref="G48:H48"/>
    <mergeCell ref="J48:K48"/>
    <mergeCell ref="D41:E41"/>
    <mergeCell ref="G41:H41"/>
    <mergeCell ref="J41:K41"/>
    <mergeCell ref="D42:E42"/>
    <mergeCell ref="G42:H42"/>
    <mergeCell ref="J42:K42"/>
    <mergeCell ref="D37:K37"/>
    <mergeCell ref="D38:E38"/>
    <mergeCell ref="G38:H38"/>
    <mergeCell ref="J38:K38"/>
    <mergeCell ref="D39:E39"/>
    <mergeCell ref="G39:H39"/>
    <mergeCell ref="J39:K39"/>
    <mergeCell ref="D35:E35"/>
    <mergeCell ref="G35:H35"/>
    <mergeCell ref="J35:K35"/>
    <mergeCell ref="D36:E36"/>
    <mergeCell ref="G36:H36"/>
    <mergeCell ref="J36:K36"/>
    <mergeCell ref="D29:E29"/>
    <mergeCell ref="G29:H29"/>
    <mergeCell ref="J29:K29"/>
    <mergeCell ref="D30:E30"/>
    <mergeCell ref="G30:H30"/>
    <mergeCell ref="J30:K30"/>
    <mergeCell ref="D27:E27"/>
    <mergeCell ref="G27:H27"/>
    <mergeCell ref="J27:K27"/>
    <mergeCell ref="D28:E28"/>
    <mergeCell ref="G28:H28"/>
    <mergeCell ref="J28:K28"/>
    <mergeCell ref="D25:E25"/>
    <mergeCell ref="G25:H25"/>
    <mergeCell ref="J25:K25"/>
    <mergeCell ref="D26:E26"/>
    <mergeCell ref="G26:H26"/>
    <mergeCell ref="J26:K26"/>
    <mergeCell ref="D22:E22"/>
    <mergeCell ref="G22:H22"/>
    <mergeCell ref="J22:K22"/>
    <mergeCell ref="D24:E24"/>
    <mergeCell ref="G24:H24"/>
    <mergeCell ref="J24:K24"/>
    <mergeCell ref="D19:E19"/>
    <mergeCell ref="G19:H19"/>
    <mergeCell ref="J19:K19"/>
    <mergeCell ref="D20:K20"/>
    <mergeCell ref="D21:E21"/>
    <mergeCell ref="G21:H21"/>
    <mergeCell ref="J21:K21"/>
    <mergeCell ref="D13:E13"/>
    <mergeCell ref="G13:H13"/>
    <mergeCell ref="J13:K13"/>
    <mergeCell ref="D14:E14"/>
    <mergeCell ref="G14:H14"/>
    <mergeCell ref="J14:K14"/>
    <mergeCell ref="D11:E11"/>
    <mergeCell ref="G11:H11"/>
    <mergeCell ref="J11:K11"/>
    <mergeCell ref="D12:E12"/>
    <mergeCell ref="G12:H12"/>
    <mergeCell ref="J12:K12"/>
    <mergeCell ref="D8:E8"/>
    <mergeCell ref="G8:H8"/>
    <mergeCell ref="J8:K8"/>
    <mergeCell ref="D10:E10"/>
    <mergeCell ref="G10:H10"/>
    <mergeCell ref="J10:K10"/>
    <mergeCell ref="D5:E5"/>
    <mergeCell ref="G5:H5"/>
    <mergeCell ref="J5:K5"/>
    <mergeCell ref="D6:K6"/>
    <mergeCell ref="D7:E7"/>
    <mergeCell ref="G7:H7"/>
    <mergeCell ref="J7:K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1" width="36.5703125" bestFit="1" customWidth="1"/>
    <col min="2" max="4" width="12.28515625" bestFit="1" customWidth="1"/>
    <col min="5" max="7" width="15.42578125" bestFit="1" customWidth="1"/>
    <col min="8" max="8" width="12.28515625" bestFit="1" customWidth="1"/>
  </cols>
  <sheetData>
    <row r="1" spans="1:8" ht="15" customHeight="1" x14ac:dyDescent="0.25">
      <c r="A1" s="8" t="s">
        <v>1131</v>
      </c>
      <c r="B1" s="8" t="s">
        <v>1</v>
      </c>
      <c r="C1" s="8"/>
      <c r="D1" s="8"/>
      <c r="E1" s="1" t="s">
        <v>1132</v>
      </c>
      <c r="F1" s="1" t="s">
        <v>1133</v>
      </c>
      <c r="G1" s="1" t="s">
        <v>1134</v>
      </c>
      <c r="H1" s="1"/>
    </row>
    <row r="2" spans="1:8" x14ac:dyDescent="0.25">
      <c r="A2" s="8"/>
      <c r="B2" s="1" t="s">
        <v>2</v>
      </c>
      <c r="C2" s="8" t="s">
        <v>28</v>
      </c>
      <c r="D2" s="8" t="s">
        <v>29</v>
      </c>
      <c r="E2" s="8" t="s">
        <v>1136</v>
      </c>
      <c r="F2" s="8" t="s">
        <v>1137</v>
      </c>
      <c r="G2" s="8" t="s">
        <v>1136</v>
      </c>
      <c r="H2" s="8" t="s">
        <v>1138</v>
      </c>
    </row>
    <row r="3" spans="1:8" x14ac:dyDescent="0.25">
      <c r="A3" s="8"/>
      <c r="B3" s="1" t="s">
        <v>1135</v>
      </c>
      <c r="C3" s="8"/>
      <c r="D3" s="8"/>
      <c r="E3" s="8"/>
      <c r="F3" s="8"/>
      <c r="G3" s="8"/>
      <c r="H3" s="8"/>
    </row>
    <row r="4" spans="1:8" ht="30" x14ac:dyDescent="0.25">
      <c r="A4" s="3" t="s">
        <v>182</v>
      </c>
      <c r="B4" s="4"/>
      <c r="C4" s="4"/>
      <c r="D4" s="4"/>
      <c r="E4" s="4"/>
      <c r="F4" s="4"/>
      <c r="G4" s="4"/>
      <c r="H4" s="4"/>
    </row>
    <row r="5" spans="1:8" ht="45" x14ac:dyDescent="0.25">
      <c r="A5" s="2" t="s">
        <v>1139</v>
      </c>
      <c r="B5" s="309">
        <v>0.76400000000000001</v>
      </c>
      <c r="C5" s="4"/>
      <c r="D5" s="4"/>
      <c r="E5" s="4"/>
      <c r="F5" s="4"/>
      <c r="G5" s="4"/>
      <c r="H5" s="4"/>
    </row>
    <row r="6" spans="1:8" x14ac:dyDescent="0.25">
      <c r="A6" s="3" t="s">
        <v>197</v>
      </c>
      <c r="B6" s="4"/>
      <c r="C6" s="4"/>
      <c r="D6" s="4"/>
      <c r="E6" s="4"/>
      <c r="F6" s="4"/>
      <c r="G6" s="4"/>
      <c r="H6" s="4"/>
    </row>
    <row r="7" spans="1:8" x14ac:dyDescent="0.25">
      <c r="A7" s="2" t="s">
        <v>90</v>
      </c>
      <c r="B7" s="6">
        <v>14846000</v>
      </c>
      <c r="C7" s="6">
        <v>43218000</v>
      </c>
      <c r="D7" s="4"/>
      <c r="E7" s="4"/>
      <c r="F7" s="4"/>
      <c r="G7" s="4"/>
      <c r="H7" s="4"/>
    </row>
    <row r="8" spans="1:8" x14ac:dyDescent="0.25">
      <c r="A8" s="2" t="s">
        <v>1140</v>
      </c>
      <c r="B8" s="4">
        <v>0</v>
      </c>
      <c r="C8" s="4"/>
      <c r="D8" s="4"/>
      <c r="E8" s="4"/>
      <c r="F8" s="4"/>
      <c r="G8" s="4"/>
      <c r="H8" s="4"/>
    </row>
    <row r="9" spans="1:8" ht="30" x14ac:dyDescent="0.25">
      <c r="A9" s="3" t="s">
        <v>1141</v>
      </c>
      <c r="B9" s="4"/>
      <c r="C9" s="4"/>
      <c r="D9" s="4"/>
      <c r="E9" s="4"/>
      <c r="F9" s="4"/>
      <c r="G9" s="4"/>
      <c r="H9" s="4"/>
    </row>
    <row r="10" spans="1:8" x14ac:dyDescent="0.25">
      <c r="A10" s="2" t="s">
        <v>205</v>
      </c>
      <c r="B10" s="7">
        <v>15578000</v>
      </c>
      <c r="C10" s="7">
        <v>14315000</v>
      </c>
      <c r="D10" s="4"/>
      <c r="E10" s="7">
        <v>15578000</v>
      </c>
      <c r="F10" s="4"/>
      <c r="G10" s="4"/>
      <c r="H10" s="4"/>
    </row>
    <row r="11" spans="1:8" x14ac:dyDescent="0.25">
      <c r="A11" s="2" t="s">
        <v>1142</v>
      </c>
      <c r="B11" s="7">
        <v>1263000</v>
      </c>
      <c r="C11" s="7">
        <v>1177000</v>
      </c>
      <c r="D11" s="4"/>
      <c r="E11" s="4"/>
      <c r="F11" s="4"/>
      <c r="G11" s="4"/>
      <c r="H11" s="4"/>
    </row>
    <row r="12" spans="1:8" x14ac:dyDescent="0.25">
      <c r="A12" s="2" t="s">
        <v>208</v>
      </c>
      <c r="B12" s="7">
        <v>-114000</v>
      </c>
      <c r="C12" s="4"/>
      <c r="D12" s="4"/>
      <c r="E12" s="4"/>
      <c r="F12" s="4"/>
      <c r="G12" s="4"/>
      <c r="H12" s="4"/>
    </row>
    <row r="13" spans="1:8" ht="30" x14ac:dyDescent="0.25">
      <c r="A13" s="2" t="s">
        <v>212</v>
      </c>
      <c r="B13" s="4"/>
      <c r="C13" s="7">
        <v>86000</v>
      </c>
      <c r="D13" s="4"/>
      <c r="E13" s="4"/>
      <c r="F13" s="4"/>
      <c r="G13" s="4"/>
      <c r="H13" s="4"/>
    </row>
    <row r="14" spans="1:8" x14ac:dyDescent="0.25">
      <c r="A14" s="2" t="s">
        <v>213</v>
      </c>
      <c r="B14" s="7">
        <v>16727000</v>
      </c>
      <c r="C14" s="7">
        <v>15578000</v>
      </c>
      <c r="D14" s="7">
        <v>14315000</v>
      </c>
      <c r="E14" s="4"/>
      <c r="F14" s="4"/>
      <c r="G14" s="4"/>
      <c r="H14" s="4"/>
    </row>
    <row r="15" spans="1:8" x14ac:dyDescent="0.25">
      <c r="A15" s="3" t="s">
        <v>222</v>
      </c>
      <c r="B15" s="4"/>
      <c r="C15" s="4"/>
      <c r="D15" s="4"/>
      <c r="E15" s="4"/>
      <c r="F15" s="4"/>
      <c r="G15" s="4"/>
      <c r="H15" s="4"/>
    </row>
    <row r="16" spans="1:8" ht="30" x14ac:dyDescent="0.25">
      <c r="A16" s="2" t="s">
        <v>1143</v>
      </c>
      <c r="B16" s="4"/>
      <c r="C16" s="7">
        <v>10552000</v>
      </c>
      <c r="D16" s="4"/>
      <c r="E16" s="4"/>
      <c r="F16" s="4"/>
      <c r="G16" s="4"/>
      <c r="H16" s="4"/>
    </row>
    <row r="17" spans="1:8" x14ac:dyDescent="0.25">
      <c r="A17" s="3" t="s">
        <v>224</v>
      </c>
      <c r="B17" s="4"/>
      <c r="C17" s="4"/>
      <c r="D17" s="4"/>
      <c r="E17" s="4"/>
      <c r="F17" s="4"/>
      <c r="G17" s="4"/>
      <c r="H17" s="4"/>
    </row>
    <row r="18" spans="1:8" x14ac:dyDescent="0.25">
      <c r="A18" s="2" t="s">
        <v>226</v>
      </c>
      <c r="B18" s="7">
        <v>20177000</v>
      </c>
      <c r="C18" s="7">
        <v>11119000</v>
      </c>
      <c r="D18" s="7">
        <v>11674000</v>
      </c>
      <c r="E18" s="4"/>
      <c r="F18" s="4"/>
      <c r="G18" s="4"/>
      <c r="H18" s="4"/>
    </row>
    <row r="19" spans="1:8" x14ac:dyDescent="0.25">
      <c r="A19" s="2" t="s">
        <v>230</v>
      </c>
      <c r="B19" s="7">
        <v>135393000</v>
      </c>
      <c r="C19" s="7">
        <v>59899000</v>
      </c>
      <c r="D19" s="7">
        <v>69760000</v>
      </c>
      <c r="E19" s="4"/>
      <c r="F19" s="4"/>
      <c r="G19" s="4"/>
      <c r="H19" s="4"/>
    </row>
    <row r="20" spans="1:8" x14ac:dyDescent="0.25">
      <c r="A20" s="3" t="s">
        <v>234</v>
      </c>
      <c r="B20" s="4"/>
      <c r="C20" s="4"/>
      <c r="D20" s="4"/>
      <c r="E20" s="4"/>
      <c r="F20" s="4"/>
      <c r="G20" s="4"/>
      <c r="H20" s="4"/>
    </row>
    <row r="21" spans="1:8" ht="30" x14ac:dyDescent="0.25">
      <c r="A21" s="2" t="s">
        <v>49</v>
      </c>
      <c r="B21" s="7">
        <v>65955000</v>
      </c>
      <c r="C21" s="4"/>
      <c r="D21" s="4"/>
      <c r="E21" s="4"/>
      <c r="F21" s="4"/>
      <c r="G21" s="4"/>
      <c r="H21" s="4"/>
    </row>
    <row r="22" spans="1:8" ht="30" x14ac:dyDescent="0.25">
      <c r="A22" s="2" t="s">
        <v>244</v>
      </c>
      <c r="B22" s="7">
        <v>74142000</v>
      </c>
      <c r="C22" s="4"/>
      <c r="D22" s="4"/>
      <c r="E22" s="4"/>
      <c r="F22" s="4"/>
      <c r="G22" s="4"/>
      <c r="H22" s="4"/>
    </row>
    <row r="23" spans="1:8" ht="45" x14ac:dyDescent="0.25">
      <c r="A23" s="2" t="s">
        <v>1144</v>
      </c>
      <c r="B23" s="7">
        <v>15837000</v>
      </c>
      <c r="C23" s="7">
        <v>13642000</v>
      </c>
      <c r="D23" s="7">
        <v>11936000</v>
      </c>
      <c r="E23" s="4"/>
      <c r="F23" s="4"/>
      <c r="G23" s="4"/>
      <c r="H23" s="4"/>
    </row>
    <row r="24" spans="1:8" ht="30" x14ac:dyDescent="0.25">
      <c r="A24" s="3" t="s">
        <v>247</v>
      </c>
      <c r="B24" s="4"/>
      <c r="C24" s="4"/>
      <c r="D24" s="4"/>
      <c r="E24" s="4"/>
      <c r="F24" s="4"/>
      <c r="G24" s="4"/>
      <c r="H24" s="4"/>
    </row>
    <row r="25" spans="1:8" ht="45" x14ac:dyDescent="0.25">
      <c r="A25" s="2" t="s">
        <v>1145</v>
      </c>
      <c r="B25" s="4">
        <v>2</v>
      </c>
      <c r="C25" s="4"/>
      <c r="D25" s="4"/>
      <c r="E25" s="4"/>
      <c r="F25" s="4"/>
      <c r="G25" s="4"/>
      <c r="H25" s="4"/>
    </row>
    <row r="26" spans="1:8" ht="45" x14ac:dyDescent="0.25">
      <c r="A26" s="2" t="s">
        <v>1146</v>
      </c>
      <c r="B26" s="4">
        <v>8</v>
      </c>
      <c r="C26" s="4"/>
      <c r="D26" s="4"/>
      <c r="E26" s="4"/>
      <c r="F26" s="4"/>
      <c r="G26" s="4"/>
      <c r="H26" s="4"/>
    </row>
    <row r="27" spans="1:8" x14ac:dyDescent="0.25">
      <c r="A27" s="2" t="s">
        <v>1147</v>
      </c>
      <c r="B27" s="4"/>
      <c r="C27" s="4"/>
      <c r="D27" s="4"/>
      <c r="E27" s="4"/>
      <c r="F27" s="4"/>
      <c r="G27" s="4"/>
      <c r="H27" s="4"/>
    </row>
    <row r="28" spans="1:8" ht="30" x14ac:dyDescent="0.25">
      <c r="A28" s="3" t="s">
        <v>184</v>
      </c>
      <c r="B28" s="4"/>
      <c r="C28" s="4"/>
      <c r="D28" s="4"/>
      <c r="E28" s="4"/>
      <c r="F28" s="4"/>
      <c r="G28" s="4"/>
      <c r="H28" s="4"/>
    </row>
    <row r="29" spans="1:8" ht="45" x14ac:dyDescent="0.25">
      <c r="A29" s="2" t="s">
        <v>1148</v>
      </c>
      <c r="B29" s="4" t="s">
        <v>1149</v>
      </c>
      <c r="C29" s="4"/>
      <c r="D29" s="4"/>
      <c r="E29" s="4"/>
      <c r="F29" s="4"/>
      <c r="G29" s="4"/>
      <c r="H29" s="4"/>
    </row>
    <row r="30" spans="1:8" x14ac:dyDescent="0.25">
      <c r="A30" s="3" t="s">
        <v>191</v>
      </c>
      <c r="B30" s="4"/>
      <c r="C30" s="4"/>
      <c r="D30" s="4"/>
      <c r="E30" s="4"/>
      <c r="F30" s="4"/>
      <c r="G30" s="4"/>
      <c r="H30" s="4"/>
    </row>
    <row r="31" spans="1:8" x14ac:dyDescent="0.25">
      <c r="A31" s="2" t="s">
        <v>1150</v>
      </c>
      <c r="B31" s="4" t="s">
        <v>1151</v>
      </c>
      <c r="C31" s="4"/>
      <c r="D31" s="4"/>
      <c r="E31" s="4"/>
      <c r="F31" s="4"/>
      <c r="G31" s="4"/>
      <c r="H31" s="4"/>
    </row>
    <row r="32" spans="1:8" x14ac:dyDescent="0.25">
      <c r="A32" s="2" t="s">
        <v>1152</v>
      </c>
      <c r="B32" s="4"/>
      <c r="C32" s="4"/>
      <c r="D32" s="4"/>
      <c r="E32" s="4"/>
      <c r="F32" s="4"/>
      <c r="G32" s="4"/>
      <c r="H32" s="4"/>
    </row>
    <row r="33" spans="1:8" ht="30" x14ac:dyDescent="0.25">
      <c r="A33" s="3" t="s">
        <v>184</v>
      </c>
      <c r="B33" s="4"/>
      <c r="C33" s="4"/>
      <c r="D33" s="4"/>
      <c r="E33" s="4"/>
      <c r="F33" s="4"/>
      <c r="G33" s="4"/>
      <c r="H33" s="4"/>
    </row>
    <row r="34" spans="1:8" ht="45" x14ac:dyDescent="0.25">
      <c r="A34" s="2" t="s">
        <v>1148</v>
      </c>
      <c r="B34" s="4" t="s">
        <v>1153</v>
      </c>
      <c r="C34" s="4"/>
      <c r="D34" s="4"/>
      <c r="E34" s="4"/>
      <c r="F34" s="4"/>
      <c r="G34" s="4"/>
      <c r="H34" s="4"/>
    </row>
    <row r="35" spans="1:8" x14ac:dyDescent="0.25">
      <c r="A35" s="3" t="s">
        <v>191</v>
      </c>
      <c r="B35" s="4"/>
      <c r="C35" s="4"/>
      <c r="D35" s="4"/>
      <c r="E35" s="4"/>
      <c r="F35" s="4"/>
      <c r="G35" s="4"/>
      <c r="H35" s="4"/>
    </row>
    <row r="36" spans="1:8" x14ac:dyDescent="0.25">
      <c r="A36" s="2" t="s">
        <v>1150</v>
      </c>
      <c r="B36" s="4" t="s">
        <v>395</v>
      </c>
      <c r="C36" s="4"/>
      <c r="D36" s="4"/>
      <c r="E36" s="4"/>
      <c r="F36" s="4"/>
      <c r="G36" s="4"/>
      <c r="H36" s="4"/>
    </row>
    <row r="37" spans="1:8" x14ac:dyDescent="0.25">
      <c r="A37" s="2" t="s">
        <v>1154</v>
      </c>
      <c r="B37" s="4"/>
      <c r="C37" s="4"/>
      <c r="D37" s="4"/>
      <c r="E37" s="4"/>
      <c r="F37" s="4"/>
      <c r="G37" s="4"/>
      <c r="H37" s="4"/>
    </row>
    <row r="38" spans="1:8" x14ac:dyDescent="0.25">
      <c r="A38" s="3" t="s">
        <v>234</v>
      </c>
      <c r="B38" s="4"/>
      <c r="C38" s="4"/>
      <c r="D38" s="4"/>
      <c r="E38" s="4"/>
      <c r="F38" s="4"/>
      <c r="G38" s="4"/>
      <c r="H38" s="4"/>
    </row>
    <row r="39" spans="1:8" x14ac:dyDescent="0.25">
      <c r="A39" s="2" t="s">
        <v>236</v>
      </c>
      <c r="B39" s="4"/>
      <c r="C39" s="4"/>
      <c r="D39" s="4"/>
      <c r="E39" s="7">
        <v>21070000</v>
      </c>
      <c r="F39" s="4"/>
      <c r="G39" s="4"/>
      <c r="H39" s="4"/>
    </row>
    <row r="40" spans="1:8" ht="30" x14ac:dyDescent="0.25">
      <c r="A40" s="2" t="s">
        <v>1155</v>
      </c>
      <c r="B40" s="4"/>
      <c r="C40" s="4"/>
      <c r="D40" s="4"/>
      <c r="E40" s="7">
        <v>-74142000</v>
      </c>
      <c r="F40" s="4"/>
      <c r="G40" s="4"/>
      <c r="H40" s="4"/>
    </row>
    <row r="41" spans="1:8" x14ac:dyDescent="0.25">
      <c r="A41" s="2" t="s">
        <v>239</v>
      </c>
      <c r="B41" s="4"/>
      <c r="C41" s="4"/>
      <c r="D41" s="4"/>
      <c r="E41" s="7">
        <v>16038000</v>
      </c>
      <c r="F41" s="4"/>
      <c r="G41" s="4"/>
      <c r="H41" s="4"/>
    </row>
    <row r="42" spans="1:8" x14ac:dyDescent="0.25">
      <c r="A42" s="2" t="s">
        <v>240</v>
      </c>
      <c r="B42" s="4"/>
      <c r="C42" s="4"/>
      <c r="D42" s="4"/>
      <c r="E42" s="7">
        <v>28372000</v>
      </c>
      <c r="F42" s="4"/>
      <c r="G42" s="4"/>
      <c r="H42" s="4"/>
    </row>
    <row r="43" spans="1:8" ht="30" x14ac:dyDescent="0.25">
      <c r="A43" s="2" t="s">
        <v>241</v>
      </c>
      <c r="B43" s="4"/>
      <c r="C43" s="4"/>
      <c r="D43" s="4"/>
      <c r="E43" s="7">
        <v>17000000</v>
      </c>
      <c r="F43" s="4"/>
      <c r="G43" s="4"/>
      <c r="H43" s="4"/>
    </row>
    <row r="44" spans="1:8" x14ac:dyDescent="0.25">
      <c r="A44" s="2" t="s">
        <v>242</v>
      </c>
      <c r="B44" s="4"/>
      <c r="C44" s="4"/>
      <c r="D44" s="4"/>
      <c r="E44" s="7">
        <v>-151000</v>
      </c>
      <c r="F44" s="4"/>
      <c r="G44" s="4"/>
      <c r="H44" s="4"/>
    </row>
    <row r="45" spans="1:8" ht="30" x14ac:dyDescent="0.25">
      <c r="A45" s="2" t="s">
        <v>49</v>
      </c>
      <c r="B45" s="4"/>
      <c r="C45" s="4"/>
      <c r="D45" s="4"/>
      <c r="E45" s="7">
        <v>65955000</v>
      </c>
      <c r="F45" s="4"/>
      <c r="G45" s="4"/>
      <c r="H45" s="4"/>
    </row>
    <row r="46" spans="1:8" ht="30" x14ac:dyDescent="0.25">
      <c r="A46" s="2" t="s">
        <v>244</v>
      </c>
      <c r="B46" s="4"/>
      <c r="C46" s="4"/>
      <c r="D46" s="4"/>
      <c r="E46" s="7">
        <v>74142000</v>
      </c>
      <c r="F46" s="4"/>
      <c r="G46" s="4"/>
      <c r="H46" s="4"/>
    </row>
    <row r="47" spans="1:8" ht="30" x14ac:dyDescent="0.25">
      <c r="A47" s="2" t="s">
        <v>1156</v>
      </c>
      <c r="B47" s="4"/>
      <c r="C47" s="4"/>
      <c r="D47" s="4"/>
      <c r="E47" s="4"/>
      <c r="F47" s="4"/>
      <c r="G47" s="4"/>
      <c r="H47" s="4"/>
    </row>
    <row r="48" spans="1:8" x14ac:dyDescent="0.25">
      <c r="A48" s="3" t="s">
        <v>234</v>
      </c>
      <c r="B48" s="4"/>
      <c r="C48" s="4"/>
      <c r="D48" s="4"/>
      <c r="E48" s="4"/>
      <c r="F48" s="4"/>
      <c r="G48" s="4"/>
      <c r="H48" s="4"/>
    </row>
    <row r="49" spans="1:8" ht="30" x14ac:dyDescent="0.25">
      <c r="A49" s="2" t="s">
        <v>1155</v>
      </c>
      <c r="B49" s="4"/>
      <c r="C49" s="4"/>
      <c r="D49" s="4"/>
      <c r="E49" s="4"/>
      <c r="F49" s="7">
        <v>26290000</v>
      </c>
      <c r="G49" s="4"/>
      <c r="H49" s="4"/>
    </row>
    <row r="50" spans="1:8" ht="30" x14ac:dyDescent="0.25">
      <c r="A50" s="2" t="s">
        <v>1157</v>
      </c>
      <c r="B50" s="4"/>
      <c r="C50" s="7">
        <v>26290000</v>
      </c>
      <c r="D50" s="4"/>
      <c r="E50" s="4"/>
      <c r="F50" s="7">
        <v>26290000</v>
      </c>
      <c r="G50" s="4"/>
      <c r="H50" s="4"/>
    </row>
    <row r="51" spans="1:8" x14ac:dyDescent="0.25">
      <c r="A51" s="2" t="s">
        <v>1158</v>
      </c>
      <c r="B51" s="4"/>
      <c r="C51" s="4"/>
      <c r="D51" s="4"/>
      <c r="E51" s="4"/>
      <c r="F51" s="309">
        <v>0.5</v>
      </c>
      <c r="G51" s="4"/>
      <c r="H51" s="309">
        <v>0.5</v>
      </c>
    </row>
    <row r="52" spans="1:8" x14ac:dyDescent="0.25">
      <c r="A52" s="2" t="s">
        <v>1073</v>
      </c>
      <c r="B52" s="4"/>
      <c r="C52" s="4"/>
      <c r="D52" s="4"/>
      <c r="E52" s="4"/>
      <c r="F52" s="4"/>
      <c r="G52" s="4"/>
      <c r="H52" s="4"/>
    </row>
    <row r="53" spans="1:8" x14ac:dyDescent="0.25">
      <c r="A53" s="3" t="s">
        <v>197</v>
      </c>
      <c r="B53" s="4"/>
      <c r="C53" s="4"/>
      <c r="D53" s="4"/>
      <c r="E53" s="4"/>
      <c r="F53" s="4"/>
      <c r="G53" s="4"/>
      <c r="H53" s="4"/>
    </row>
    <row r="54" spans="1:8" x14ac:dyDescent="0.25">
      <c r="A54" s="2" t="s">
        <v>90</v>
      </c>
      <c r="B54" s="7">
        <v>12256000</v>
      </c>
      <c r="C54" s="7">
        <v>12256000</v>
      </c>
      <c r="D54" s="4"/>
      <c r="E54" s="4"/>
      <c r="F54" s="4"/>
      <c r="G54" s="4"/>
      <c r="H54" s="4"/>
    </row>
    <row r="55" spans="1:8" x14ac:dyDescent="0.25">
      <c r="A55" s="3" t="s">
        <v>234</v>
      </c>
      <c r="B55" s="4"/>
      <c r="C55" s="4"/>
      <c r="D55" s="4"/>
      <c r="E55" s="4"/>
      <c r="F55" s="4"/>
      <c r="G55" s="4"/>
      <c r="H55" s="4"/>
    </row>
    <row r="56" spans="1:8" x14ac:dyDescent="0.25">
      <c r="A56" s="2" t="s">
        <v>1158</v>
      </c>
      <c r="B56" s="309">
        <v>0.5</v>
      </c>
      <c r="C56" s="4"/>
      <c r="D56" s="4"/>
      <c r="E56" s="309">
        <v>0.5</v>
      </c>
      <c r="F56" s="4"/>
      <c r="G56" s="309">
        <v>0.5</v>
      </c>
      <c r="H56" s="4"/>
    </row>
    <row r="57" spans="1:8" x14ac:dyDescent="0.25">
      <c r="A57" s="2" t="s">
        <v>1159</v>
      </c>
      <c r="B57" s="4"/>
      <c r="C57" s="4"/>
      <c r="D57" s="4"/>
      <c r="E57" s="4"/>
      <c r="F57" s="4"/>
      <c r="G57" s="4"/>
      <c r="H57" s="4"/>
    </row>
    <row r="58" spans="1:8" x14ac:dyDescent="0.25">
      <c r="A58" s="3" t="s">
        <v>234</v>
      </c>
      <c r="B58" s="4"/>
      <c r="C58" s="4"/>
      <c r="D58" s="4"/>
      <c r="E58" s="4"/>
      <c r="F58" s="4"/>
      <c r="G58" s="4"/>
      <c r="H58" s="4"/>
    </row>
    <row r="59" spans="1:8" x14ac:dyDescent="0.25">
      <c r="A59" s="2" t="s">
        <v>1160</v>
      </c>
      <c r="B59" s="4"/>
      <c r="C59" s="4"/>
      <c r="D59" s="4"/>
      <c r="E59" s="309">
        <v>0.5</v>
      </c>
      <c r="F59" s="4"/>
      <c r="G59" s="309">
        <v>0.5</v>
      </c>
      <c r="H59" s="4"/>
    </row>
    <row r="60" spans="1:8" ht="30" x14ac:dyDescent="0.25">
      <c r="A60" s="2" t="s">
        <v>1161</v>
      </c>
      <c r="B60" s="4"/>
      <c r="C60" s="4"/>
      <c r="D60" s="4"/>
      <c r="E60" s="4"/>
      <c r="F60" s="4"/>
      <c r="G60" s="4"/>
      <c r="H60" s="4"/>
    </row>
    <row r="61" spans="1:8" x14ac:dyDescent="0.25">
      <c r="A61" s="3" t="s">
        <v>234</v>
      </c>
      <c r="B61" s="4"/>
      <c r="C61" s="4"/>
      <c r="D61" s="4"/>
      <c r="E61" s="4"/>
      <c r="F61" s="4"/>
      <c r="G61" s="4"/>
      <c r="H61" s="4"/>
    </row>
    <row r="62" spans="1:8" x14ac:dyDescent="0.25">
      <c r="A62" s="2" t="s">
        <v>1160</v>
      </c>
      <c r="B62" s="4"/>
      <c r="C62" s="4"/>
      <c r="D62" s="4"/>
      <c r="E62" s="309">
        <v>0.5</v>
      </c>
      <c r="F62" s="4"/>
      <c r="G62" s="309">
        <v>0.5</v>
      </c>
      <c r="H62" s="4"/>
    </row>
    <row r="63" spans="1:8" ht="30" x14ac:dyDescent="0.25">
      <c r="A63" s="2" t="s">
        <v>49</v>
      </c>
      <c r="B63" s="4"/>
      <c r="C63" s="4"/>
      <c r="D63" s="4"/>
      <c r="E63" s="4"/>
      <c r="F63" s="4"/>
      <c r="G63" s="7">
        <v>65955000</v>
      </c>
      <c r="H63" s="4"/>
    </row>
    <row r="64" spans="1:8" ht="30" x14ac:dyDescent="0.25">
      <c r="A64" s="2" t="s">
        <v>244</v>
      </c>
      <c r="B64" s="4"/>
      <c r="C64" s="4"/>
      <c r="D64" s="4"/>
      <c r="E64" s="4"/>
      <c r="F64" s="4"/>
      <c r="G64" s="6">
        <v>74142000</v>
      </c>
      <c r="H64" s="4"/>
    </row>
  </sheetData>
  <mergeCells count="8">
    <mergeCell ref="G2:G3"/>
    <mergeCell ref="H2:H3"/>
    <mergeCell ref="A1:A3"/>
    <mergeCell ref="B1:D1"/>
    <mergeCell ref="C2:C3"/>
    <mergeCell ref="D2:D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customHeight="1" x14ac:dyDescent="0.25">
      <c r="A1" s="8" t="s">
        <v>1162</v>
      </c>
      <c r="B1" s="1" t="s">
        <v>2</v>
      </c>
    </row>
    <row r="2" spans="1:2" x14ac:dyDescent="0.25">
      <c r="A2" s="8"/>
      <c r="B2" s="1" t="s">
        <v>1135</v>
      </c>
    </row>
    <row r="3" spans="1:2" x14ac:dyDescent="0.25">
      <c r="A3" s="2" t="s">
        <v>1163</v>
      </c>
      <c r="B3" s="4"/>
    </row>
    <row r="4" spans="1:2" x14ac:dyDescent="0.25">
      <c r="A4" s="3" t="s">
        <v>1164</v>
      </c>
      <c r="B4" s="4"/>
    </row>
    <row r="5" spans="1:2" x14ac:dyDescent="0.25">
      <c r="A5" s="2" t="s">
        <v>1165</v>
      </c>
      <c r="B5" s="4">
        <v>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1166</v>
      </c>
      <c r="B1" s="8" t="s">
        <v>1</v>
      </c>
      <c r="C1" s="8"/>
      <c r="D1" s="8"/>
    </row>
    <row r="2" spans="1:4" x14ac:dyDescent="0.25">
      <c r="A2" s="8"/>
      <c r="B2" s="1" t="s">
        <v>2</v>
      </c>
      <c r="C2" s="1" t="s">
        <v>28</v>
      </c>
      <c r="D2" s="1" t="s">
        <v>29</v>
      </c>
    </row>
    <row r="3" spans="1:4" x14ac:dyDescent="0.25">
      <c r="A3" s="3" t="s">
        <v>255</v>
      </c>
      <c r="B3" s="4"/>
      <c r="C3" s="4"/>
      <c r="D3" s="4"/>
    </row>
    <row r="4" spans="1:4" ht="30" x14ac:dyDescent="0.25">
      <c r="A4" s="2" t="s">
        <v>1167</v>
      </c>
      <c r="B4" s="6">
        <v>-6880000</v>
      </c>
      <c r="C4" s="6">
        <v>-736000</v>
      </c>
      <c r="D4" s="6">
        <v>1669000</v>
      </c>
    </row>
    <row r="5" spans="1:4" ht="30" x14ac:dyDescent="0.25">
      <c r="A5" s="2" t="s">
        <v>1168</v>
      </c>
      <c r="B5" s="7">
        <v>497230000</v>
      </c>
      <c r="C5" s="7">
        <v>290042000</v>
      </c>
      <c r="D5" s="4"/>
    </row>
    <row r="6" spans="1:4" ht="30" x14ac:dyDescent="0.25">
      <c r="A6" s="2" t="s">
        <v>1169</v>
      </c>
      <c r="B6" s="7">
        <v>490566000</v>
      </c>
      <c r="C6" s="7">
        <v>290649000</v>
      </c>
      <c r="D6" s="4"/>
    </row>
    <row r="7" spans="1:4" ht="60" x14ac:dyDescent="0.25">
      <c r="A7" s="3" t="s">
        <v>1170</v>
      </c>
      <c r="B7" s="4"/>
      <c r="C7" s="4"/>
      <c r="D7" s="4"/>
    </row>
    <row r="8" spans="1:4" x14ac:dyDescent="0.25">
      <c r="A8" s="2" t="s">
        <v>335</v>
      </c>
      <c r="B8" s="7">
        <v>546000</v>
      </c>
      <c r="C8" s="4"/>
      <c r="D8" s="4"/>
    </row>
    <row r="9" spans="1:4" x14ac:dyDescent="0.25">
      <c r="A9" s="2" t="s">
        <v>337</v>
      </c>
      <c r="B9" s="7">
        <v>9956000</v>
      </c>
      <c r="C9" s="4"/>
      <c r="D9" s="4"/>
    </row>
    <row r="10" spans="1:4" x14ac:dyDescent="0.25">
      <c r="A10" s="2" t="s">
        <v>339</v>
      </c>
      <c r="B10" s="7">
        <v>11105000</v>
      </c>
      <c r="C10" s="4"/>
      <c r="D10" s="4"/>
    </row>
    <row r="11" spans="1:4" x14ac:dyDescent="0.25">
      <c r="A11" s="2" t="s">
        <v>341</v>
      </c>
      <c r="B11" s="7">
        <v>21607000</v>
      </c>
      <c r="C11" s="4"/>
      <c r="D11" s="4"/>
    </row>
    <row r="12" spans="1:4" x14ac:dyDescent="0.25">
      <c r="A12" s="2" t="s">
        <v>1171</v>
      </c>
      <c r="B12" s="4"/>
      <c r="C12" s="4"/>
      <c r="D12" s="4"/>
    </row>
    <row r="13" spans="1:4" x14ac:dyDescent="0.25">
      <c r="A13" s="3" t="s">
        <v>255</v>
      </c>
      <c r="B13" s="4"/>
      <c r="C13" s="4"/>
      <c r="D13" s="4"/>
    </row>
    <row r="14" spans="1:4" x14ac:dyDescent="0.25">
      <c r="A14" s="2" t="s">
        <v>595</v>
      </c>
      <c r="B14" s="7">
        <v>167049000</v>
      </c>
      <c r="C14" s="7">
        <v>224314000</v>
      </c>
      <c r="D14" s="4"/>
    </row>
    <row r="15" spans="1:4" x14ac:dyDescent="0.25">
      <c r="A15" s="2" t="s">
        <v>596</v>
      </c>
      <c r="B15" s="7">
        <v>167096000</v>
      </c>
      <c r="C15" s="7">
        <v>224076000</v>
      </c>
      <c r="D15" s="4"/>
    </row>
    <row r="16" spans="1:4" x14ac:dyDescent="0.25">
      <c r="A16" s="2" t="s">
        <v>263</v>
      </c>
      <c r="B16" s="4"/>
      <c r="C16" s="4"/>
      <c r="D16" s="4"/>
    </row>
    <row r="17" spans="1:4" x14ac:dyDescent="0.25">
      <c r="A17" s="3" t="s">
        <v>255</v>
      </c>
      <c r="B17" s="4"/>
      <c r="C17" s="4"/>
      <c r="D17" s="4"/>
    </row>
    <row r="18" spans="1:4" x14ac:dyDescent="0.25">
      <c r="A18" s="2" t="s">
        <v>595</v>
      </c>
      <c r="B18" s="7">
        <v>142432000</v>
      </c>
      <c r="C18" s="7">
        <v>88430000</v>
      </c>
      <c r="D18" s="4"/>
    </row>
    <row r="19" spans="1:4" x14ac:dyDescent="0.25">
      <c r="A19" s="2" t="s">
        <v>596</v>
      </c>
      <c r="B19" s="7">
        <v>142432000</v>
      </c>
      <c r="C19" s="7">
        <v>88430000</v>
      </c>
      <c r="D19" s="4"/>
    </row>
    <row r="20" spans="1:4" ht="30" x14ac:dyDescent="0.25">
      <c r="A20" s="2" t="s">
        <v>1172</v>
      </c>
      <c r="B20" s="4"/>
      <c r="C20" s="4"/>
      <c r="D20" s="4"/>
    </row>
    <row r="21" spans="1:4" x14ac:dyDescent="0.25">
      <c r="A21" s="3" t="s">
        <v>255</v>
      </c>
      <c r="B21" s="4"/>
      <c r="C21" s="4"/>
      <c r="D21" s="4"/>
    </row>
    <row r="22" spans="1:4" x14ac:dyDescent="0.25">
      <c r="A22" s="2" t="s">
        <v>596</v>
      </c>
      <c r="B22" s="7">
        <v>4210000</v>
      </c>
      <c r="C22" s="7">
        <v>16144000</v>
      </c>
      <c r="D22" s="4"/>
    </row>
    <row r="23" spans="1:4" ht="30" x14ac:dyDescent="0.25">
      <c r="A23" s="2" t="s">
        <v>1173</v>
      </c>
      <c r="B23" s="4"/>
      <c r="C23" s="4"/>
      <c r="D23" s="4"/>
    </row>
    <row r="24" spans="1:4" x14ac:dyDescent="0.25">
      <c r="A24" s="3" t="s">
        <v>255</v>
      </c>
      <c r="B24" s="4"/>
      <c r="C24" s="4"/>
      <c r="D24" s="4"/>
    </row>
    <row r="25" spans="1:4" x14ac:dyDescent="0.25">
      <c r="A25" s="2" t="s">
        <v>596</v>
      </c>
      <c r="B25" s="7">
        <v>3588000</v>
      </c>
      <c r="C25" s="7">
        <v>11715000</v>
      </c>
      <c r="D25" s="4"/>
    </row>
    <row r="26" spans="1:4" x14ac:dyDescent="0.25">
      <c r="A26" s="2" t="s">
        <v>266</v>
      </c>
      <c r="B26" s="4"/>
      <c r="C26" s="4"/>
      <c r="D26" s="4"/>
    </row>
    <row r="27" spans="1:4" x14ac:dyDescent="0.25">
      <c r="A27" s="3" t="s">
        <v>255</v>
      </c>
      <c r="B27" s="4"/>
      <c r="C27" s="4"/>
      <c r="D27" s="4"/>
    </row>
    <row r="28" spans="1:4" x14ac:dyDescent="0.25">
      <c r="A28" s="2" t="s">
        <v>595</v>
      </c>
      <c r="B28" s="7">
        <v>11000000</v>
      </c>
      <c r="C28" s="7">
        <v>69591000</v>
      </c>
      <c r="D28" s="4"/>
    </row>
    <row r="29" spans="1:4" x14ac:dyDescent="0.25">
      <c r="A29" s="2" t="s">
        <v>596</v>
      </c>
      <c r="B29" s="7">
        <v>11015000</v>
      </c>
      <c r="C29" s="7">
        <v>70258000</v>
      </c>
      <c r="D29" s="4"/>
    </row>
    <row r="30" spans="1:4" x14ac:dyDescent="0.25">
      <c r="A30" s="2" t="s">
        <v>271</v>
      </c>
      <c r="B30" s="4"/>
      <c r="C30" s="4"/>
      <c r="D30" s="4"/>
    </row>
    <row r="31" spans="1:4" x14ac:dyDescent="0.25">
      <c r="A31" s="3" t="s">
        <v>255</v>
      </c>
      <c r="B31" s="4"/>
      <c r="C31" s="4"/>
      <c r="D31" s="4"/>
    </row>
    <row r="32" spans="1:4" x14ac:dyDescent="0.25">
      <c r="A32" s="2" t="s">
        <v>595</v>
      </c>
      <c r="B32" s="7">
        <v>9684000</v>
      </c>
      <c r="C32" s="7">
        <v>27299000</v>
      </c>
      <c r="D32" s="4"/>
    </row>
    <row r="33" spans="1:4" x14ac:dyDescent="0.25">
      <c r="A33" s="2" t="s">
        <v>596</v>
      </c>
      <c r="B33" s="7">
        <v>9666000</v>
      </c>
      <c r="C33" s="7">
        <v>27147000</v>
      </c>
      <c r="D33" s="4"/>
    </row>
    <row r="34" spans="1:4" x14ac:dyDescent="0.25">
      <c r="A34" s="2" t="s">
        <v>276</v>
      </c>
      <c r="B34" s="4"/>
      <c r="C34" s="4"/>
      <c r="D34" s="4"/>
    </row>
    <row r="35" spans="1:4" x14ac:dyDescent="0.25">
      <c r="A35" s="3" t="s">
        <v>255</v>
      </c>
      <c r="B35" s="4"/>
      <c r="C35" s="4"/>
      <c r="D35" s="4"/>
    </row>
    <row r="36" spans="1:4" x14ac:dyDescent="0.25">
      <c r="A36" s="2" t="s">
        <v>595</v>
      </c>
      <c r="B36" s="7">
        <v>2260000</v>
      </c>
      <c r="C36" s="7">
        <v>8446000</v>
      </c>
      <c r="D36" s="4"/>
    </row>
    <row r="37" spans="1:4" x14ac:dyDescent="0.25">
      <c r="A37" s="2" t="s">
        <v>596</v>
      </c>
      <c r="B37" s="7">
        <v>2291000</v>
      </c>
      <c r="C37" s="7">
        <v>8477000</v>
      </c>
      <c r="D37" s="4"/>
    </row>
    <row r="38" spans="1:4" x14ac:dyDescent="0.25">
      <c r="A38" s="2" t="s">
        <v>281</v>
      </c>
      <c r="B38" s="4"/>
      <c r="C38" s="4"/>
      <c r="D38" s="4"/>
    </row>
    <row r="39" spans="1:4" x14ac:dyDescent="0.25">
      <c r="A39" s="3" t="s">
        <v>255</v>
      </c>
      <c r="B39" s="4"/>
      <c r="C39" s="4"/>
      <c r="D39" s="4"/>
    </row>
    <row r="40" spans="1:4" x14ac:dyDescent="0.25">
      <c r="A40" s="2" t="s">
        <v>595</v>
      </c>
      <c r="B40" s="7">
        <v>1150000</v>
      </c>
      <c r="C40" s="7">
        <v>7597000</v>
      </c>
      <c r="D40" s="4"/>
    </row>
    <row r="41" spans="1:4" x14ac:dyDescent="0.25">
      <c r="A41" s="2" t="s">
        <v>596</v>
      </c>
      <c r="B41" s="7">
        <v>1170000</v>
      </c>
      <c r="C41" s="7">
        <v>7600000</v>
      </c>
      <c r="D41" s="4"/>
    </row>
    <row r="42" spans="1:4" x14ac:dyDescent="0.25">
      <c r="A42" s="2" t="s">
        <v>286</v>
      </c>
      <c r="B42" s="4"/>
      <c r="C42" s="4"/>
      <c r="D42" s="4"/>
    </row>
    <row r="43" spans="1:4" x14ac:dyDescent="0.25">
      <c r="A43" s="3" t="s">
        <v>255</v>
      </c>
      <c r="B43" s="4"/>
      <c r="C43" s="4"/>
      <c r="D43" s="4"/>
    </row>
    <row r="44" spans="1:4" x14ac:dyDescent="0.25">
      <c r="A44" s="2" t="s">
        <v>595</v>
      </c>
      <c r="B44" s="7">
        <v>523000</v>
      </c>
      <c r="C44" s="7">
        <v>5258000</v>
      </c>
      <c r="D44" s="4"/>
    </row>
    <row r="45" spans="1:4" x14ac:dyDescent="0.25">
      <c r="A45" s="2" t="s">
        <v>596</v>
      </c>
      <c r="B45" s="7">
        <v>522000</v>
      </c>
      <c r="C45" s="7">
        <v>5223000</v>
      </c>
      <c r="D45" s="4"/>
    </row>
    <row r="46" spans="1:4" x14ac:dyDescent="0.25">
      <c r="A46" s="2" t="s">
        <v>291</v>
      </c>
      <c r="B46" s="4"/>
      <c r="C46" s="4"/>
      <c r="D46" s="4"/>
    </row>
    <row r="47" spans="1:4" x14ac:dyDescent="0.25">
      <c r="A47" s="3" t="s">
        <v>255</v>
      </c>
      <c r="B47" s="4"/>
      <c r="C47" s="4"/>
      <c r="D47" s="4"/>
    </row>
    <row r="48" spans="1:4" x14ac:dyDescent="0.25">
      <c r="A48" s="2" t="s">
        <v>595</v>
      </c>
      <c r="B48" s="4"/>
      <c r="C48" s="7">
        <v>17693000</v>
      </c>
      <c r="D48" s="4"/>
    </row>
    <row r="49" spans="1:4" x14ac:dyDescent="0.25">
      <c r="A49" s="2" t="s">
        <v>596</v>
      </c>
      <c r="B49" s="4"/>
      <c r="C49" s="7">
        <v>16941000</v>
      </c>
      <c r="D49" s="4"/>
    </row>
    <row r="50" spans="1:4" x14ac:dyDescent="0.25">
      <c r="A50" s="2" t="s">
        <v>1174</v>
      </c>
      <c r="B50" s="4"/>
      <c r="C50" s="4"/>
      <c r="D50" s="4"/>
    </row>
    <row r="51" spans="1:4" x14ac:dyDescent="0.25">
      <c r="A51" s="3" t="s">
        <v>255</v>
      </c>
      <c r="B51" s="4"/>
      <c r="C51" s="4"/>
      <c r="D51" s="4"/>
    </row>
    <row r="52" spans="1:4" x14ac:dyDescent="0.25">
      <c r="A52" s="2" t="s">
        <v>595</v>
      </c>
      <c r="B52" s="7">
        <v>330181000</v>
      </c>
      <c r="C52" s="7">
        <v>65728000</v>
      </c>
      <c r="D52" s="4"/>
    </row>
    <row r="53" spans="1:4" x14ac:dyDescent="0.25">
      <c r="A53" s="2" t="s">
        <v>596</v>
      </c>
      <c r="B53" s="7">
        <v>323470000</v>
      </c>
      <c r="C53" s="7">
        <v>66573000</v>
      </c>
      <c r="D53" s="4"/>
    </row>
    <row r="54" spans="1:4" x14ac:dyDescent="0.25">
      <c r="A54" s="2" t="s">
        <v>540</v>
      </c>
      <c r="B54" s="4"/>
      <c r="C54" s="4"/>
      <c r="D54" s="4"/>
    </row>
    <row r="55" spans="1:4" x14ac:dyDescent="0.25">
      <c r="A55" s="3" t="s">
        <v>255</v>
      </c>
      <c r="B55" s="4"/>
      <c r="C55" s="4"/>
      <c r="D55" s="4"/>
    </row>
    <row r="56" spans="1:4" x14ac:dyDescent="0.25">
      <c r="A56" s="2" t="s">
        <v>595</v>
      </c>
      <c r="B56" s="7">
        <v>187491000</v>
      </c>
      <c r="C56" s="7">
        <v>49352000</v>
      </c>
      <c r="D56" s="4"/>
    </row>
    <row r="57" spans="1:4" x14ac:dyDescent="0.25">
      <c r="A57" s="2" t="s">
        <v>596</v>
      </c>
      <c r="B57" s="7">
        <v>181483000</v>
      </c>
      <c r="C57" s="7">
        <v>50428000</v>
      </c>
      <c r="D57" s="4"/>
    </row>
    <row r="58" spans="1:4" x14ac:dyDescent="0.25">
      <c r="A58" s="2" t="s">
        <v>304</v>
      </c>
      <c r="B58" s="4"/>
      <c r="C58" s="4"/>
      <c r="D58" s="4"/>
    </row>
    <row r="59" spans="1:4" x14ac:dyDescent="0.25">
      <c r="A59" s="3" t="s">
        <v>255</v>
      </c>
      <c r="B59" s="4"/>
      <c r="C59" s="4"/>
      <c r="D59" s="4"/>
    </row>
    <row r="60" spans="1:4" x14ac:dyDescent="0.25">
      <c r="A60" s="2" t="s">
        <v>595</v>
      </c>
      <c r="B60" s="7">
        <v>83809000</v>
      </c>
      <c r="C60" s="4"/>
      <c r="D60" s="4"/>
    </row>
    <row r="61" spans="1:4" x14ac:dyDescent="0.25">
      <c r="A61" s="2" t="s">
        <v>596</v>
      </c>
      <c r="B61" s="7">
        <v>82542000</v>
      </c>
      <c r="C61" s="4"/>
      <c r="D61" s="4"/>
    </row>
    <row r="62" spans="1:4" x14ac:dyDescent="0.25">
      <c r="A62" s="2" t="s">
        <v>307</v>
      </c>
      <c r="B62" s="4"/>
      <c r="C62" s="4"/>
      <c r="D62" s="4"/>
    </row>
    <row r="63" spans="1:4" x14ac:dyDescent="0.25">
      <c r="A63" s="3" t="s">
        <v>255</v>
      </c>
      <c r="B63" s="4"/>
      <c r="C63" s="4"/>
      <c r="D63" s="4"/>
    </row>
    <row r="64" spans="1:4" x14ac:dyDescent="0.25">
      <c r="A64" s="2" t="s">
        <v>595</v>
      </c>
      <c r="B64" s="7">
        <v>31307000</v>
      </c>
      <c r="C64" s="4"/>
      <c r="D64" s="4"/>
    </row>
    <row r="65" spans="1:4" x14ac:dyDescent="0.25">
      <c r="A65" s="2" t="s">
        <v>596</v>
      </c>
      <c r="B65" s="7">
        <v>32651000</v>
      </c>
      <c r="C65" s="4"/>
      <c r="D65" s="4"/>
    </row>
    <row r="66" spans="1:4" ht="30" x14ac:dyDescent="0.25">
      <c r="A66" s="2" t="s">
        <v>310</v>
      </c>
      <c r="B66" s="4"/>
      <c r="C66" s="4"/>
      <c r="D66" s="4"/>
    </row>
    <row r="67" spans="1:4" x14ac:dyDescent="0.25">
      <c r="A67" s="3" t="s">
        <v>255</v>
      </c>
      <c r="B67" s="4"/>
      <c r="C67" s="4"/>
      <c r="D67" s="4"/>
    </row>
    <row r="68" spans="1:4" x14ac:dyDescent="0.25">
      <c r="A68" s="2" t="s">
        <v>595</v>
      </c>
      <c r="B68" s="7">
        <v>21401000</v>
      </c>
      <c r="C68" s="7">
        <v>11033000</v>
      </c>
      <c r="D68" s="4"/>
    </row>
    <row r="69" spans="1:4" x14ac:dyDescent="0.25">
      <c r="A69" s="2" t="s">
        <v>596</v>
      </c>
      <c r="B69" s="7">
        <v>21401000</v>
      </c>
      <c r="C69" s="7">
        <v>11033000</v>
      </c>
      <c r="D69" s="4"/>
    </row>
    <row r="70" spans="1:4" ht="30" x14ac:dyDescent="0.25">
      <c r="A70" s="2" t="s">
        <v>313</v>
      </c>
      <c r="B70" s="4"/>
      <c r="C70" s="4"/>
      <c r="D70" s="4"/>
    </row>
    <row r="71" spans="1:4" x14ac:dyDescent="0.25">
      <c r="A71" s="3" t="s">
        <v>255</v>
      </c>
      <c r="B71" s="4"/>
      <c r="C71" s="4"/>
      <c r="D71" s="4"/>
    </row>
    <row r="72" spans="1:4" x14ac:dyDescent="0.25">
      <c r="A72" s="2" t="s">
        <v>595</v>
      </c>
      <c r="B72" s="7">
        <v>3323000</v>
      </c>
      <c r="C72" s="7">
        <v>3202000</v>
      </c>
      <c r="D72" s="4"/>
    </row>
    <row r="73" spans="1:4" x14ac:dyDescent="0.25">
      <c r="A73" s="2" t="s">
        <v>596</v>
      </c>
      <c r="B73" s="7">
        <v>2614000</v>
      </c>
      <c r="C73" s="7">
        <v>2858000</v>
      </c>
      <c r="D73" s="4"/>
    </row>
    <row r="74" spans="1:4" x14ac:dyDescent="0.25">
      <c r="A74" s="2" t="s">
        <v>318</v>
      </c>
      <c r="B74" s="4"/>
      <c r="C74" s="4"/>
      <c r="D74" s="4"/>
    </row>
    <row r="75" spans="1:4" x14ac:dyDescent="0.25">
      <c r="A75" s="3" t="s">
        <v>255</v>
      </c>
      <c r="B75" s="4"/>
      <c r="C75" s="4"/>
      <c r="D75" s="4"/>
    </row>
    <row r="76" spans="1:4" x14ac:dyDescent="0.25">
      <c r="A76" s="2" t="s">
        <v>595</v>
      </c>
      <c r="B76" s="7">
        <v>2850000</v>
      </c>
      <c r="C76" s="7">
        <v>2141000</v>
      </c>
      <c r="D76" s="4"/>
    </row>
    <row r="77" spans="1:4" x14ac:dyDescent="0.25">
      <c r="A77" s="2" t="s">
        <v>596</v>
      </c>
      <c r="B77" s="6">
        <v>2779000</v>
      </c>
      <c r="C77" s="6">
        <v>2254000</v>
      </c>
      <c r="D77"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1175</v>
      </c>
      <c r="B1" s="8" t="s">
        <v>1</v>
      </c>
      <c r="C1" s="8"/>
      <c r="D1" s="8"/>
    </row>
    <row r="2" spans="1:4" x14ac:dyDescent="0.25">
      <c r="A2" s="8"/>
      <c r="B2" s="1" t="s">
        <v>2</v>
      </c>
      <c r="C2" s="1" t="s">
        <v>28</v>
      </c>
      <c r="D2" s="1" t="s">
        <v>29</v>
      </c>
    </row>
    <row r="3" spans="1:4" x14ac:dyDescent="0.25">
      <c r="A3" s="3" t="s">
        <v>347</v>
      </c>
      <c r="B3" s="4"/>
      <c r="C3" s="4"/>
      <c r="D3" s="4"/>
    </row>
    <row r="4" spans="1:4" x14ac:dyDescent="0.25">
      <c r="A4" s="2" t="s">
        <v>348</v>
      </c>
      <c r="B4" s="6">
        <v>208641000</v>
      </c>
      <c r="C4" s="6">
        <v>207310000</v>
      </c>
      <c r="D4" s="4"/>
    </row>
    <row r="5" spans="1:4" x14ac:dyDescent="0.25">
      <c r="A5" s="2" t="s">
        <v>349</v>
      </c>
      <c r="B5" s="7">
        <v>28573000</v>
      </c>
      <c r="C5" s="7">
        <v>33485000</v>
      </c>
      <c r="D5" s="4"/>
    </row>
    <row r="6" spans="1:4" ht="30" x14ac:dyDescent="0.25">
      <c r="A6" s="2" t="s">
        <v>1176</v>
      </c>
      <c r="B6" s="7">
        <v>237214000</v>
      </c>
      <c r="C6" s="7">
        <v>240795000</v>
      </c>
      <c r="D6" s="4"/>
    </row>
    <row r="7" spans="1:4" x14ac:dyDescent="0.25">
      <c r="A7" s="2" t="s">
        <v>350</v>
      </c>
      <c r="B7" s="7">
        <v>-36560000</v>
      </c>
      <c r="C7" s="7">
        <v>-62236000</v>
      </c>
      <c r="D7" s="4"/>
    </row>
    <row r="8" spans="1:4" ht="30" x14ac:dyDescent="0.25">
      <c r="A8" s="2" t="s">
        <v>353</v>
      </c>
      <c r="B8" s="7">
        <v>200654000</v>
      </c>
      <c r="C8" s="7">
        <v>178559000</v>
      </c>
      <c r="D8" s="4"/>
    </row>
    <row r="9" spans="1:4" x14ac:dyDescent="0.25">
      <c r="A9" s="3" t="s">
        <v>354</v>
      </c>
      <c r="B9" s="4"/>
      <c r="C9" s="4"/>
      <c r="D9" s="4"/>
    </row>
    <row r="10" spans="1:4" ht="30" x14ac:dyDescent="0.25">
      <c r="A10" s="2" t="s">
        <v>355</v>
      </c>
      <c r="B10" s="7">
        <v>320066000</v>
      </c>
      <c r="C10" s="7">
        <v>299229000</v>
      </c>
      <c r="D10" s="4"/>
    </row>
    <row r="11" spans="1:4" x14ac:dyDescent="0.25">
      <c r="A11" s="2" t="s">
        <v>356</v>
      </c>
      <c r="B11" s="7">
        <v>48863000</v>
      </c>
      <c r="C11" s="7">
        <v>53325000</v>
      </c>
      <c r="D11" s="4"/>
    </row>
    <row r="12" spans="1:4" x14ac:dyDescent="0.25">
      <c r="A12" s="2" t="s">
        <v>33</v>
      </c>
      <c r="B12" s="7">
        <v>57344000</v>
      </c>
      <c r="C12" s="7">
        <v>74289000</v>
      </c>
      <c r="D12" s="4"/>
    </row>
    <row r="13" spans="1:4" ht="30" x14ac:dyDescent="0.25">
      <c r="A13" s="2" t="s">
        <v>357</v>
      </c>
      <c r="B13" s="7">
        <v>426273000</v>
      </c>
      <c r="C13" s="7">
        <v>426843000</v>
      </c>
      <c r="D13" s="4"/>
    </row>
    <row r="14" spans="1:4" ht="30" x14ac:dyDescent="0.25">
      <c r="A14" s="2" t="s">
        <v>358</v>
      </c>
      <c r="B14" s="7">
        <v>109375000</v>
      </c>
      <c r="C14" s="7">
        <v>93596000</v>
      </c>
      <c r="D14" s="4"/>
    </row>
    <row r="15" spans="1:4" x14ac:dyDescent="0.25">
      <c r="A15" s="2" t="s">
        <v>1177</v>
      </c>
      <c r="B15" s="7">
        <v>736302000</v>
      </c>
      <c r="C15" s="7">
        <v>698998000</v>
      </c>
      <c r="D15" s="4"/>
    </row>
    <row r="16" spans="1:4" ht="30" x14ac:dyDescent="0.25">
      <c r="A16" s="2" t="s">
        <v>1178</v>
      </c>
      <c r="B16" s="7">
        <v>15662000</v>
      </c>
      <c r="C16" s="7">
        <v>17381000</v>
      </c>
      <c r="D16" s="7">
        <v>-20098000</v>
      </c>
    </row>
    <row r="17" spans="1:4" ht="45" x14ac:dyDescent="0.25">
      <c r="A17" s="2" t="s">
        <v>1179</v>
      </c>
      <c r="B17" s="9">
        <v>13.29</v>
      </c>
      <c r="C17" s="9">
        <v>14.56</v>
      </c>
      <c r="D17" s="9">
        <v>-16.7</v>
      </c>
    </row>
    <row r="18" spans="1:4" ht="45" x14ac:dyDescent="0.25">
      <c r="A18" s="2" t="s">
        <v>1180</v>
      </c>
      <c r="B18" s="6">
        <v>36560000</v>
      </c>
      <c r="C18" s="6">
        <v>62236000</v>
      </c>
      <c r="D18" s="4"/>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4"/>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6" width="12.7109375" bestFit="1" customWidth="1"/>
    <col min="7" max="7" width="12.28515625" bestFit="1" customWidth="1"/>
    <col min="8" max="8" width="12.7109375" bestFit="1" customWidth="1"/>
    <col min="9" max="11" width="15.42578125" bestFit="1" customWidth="1"/>
    <col min="12" max="12" width="11.42578125" bestFit="1" customWidth="1"/>
  </cols>
  <sheetData>
    <row r="1" spans="1:12" ht="15" customHeight="1" x14ac:dyDescent="0.25">
      <c r="A1" s="8" t="s">
        <v>1181</v>
      </c>
      <c r="B1" s="1" t="s">
        <v>1</v>
      </c>
      <c r="C1" s="1" t="s">
        <v>1132</v>
      </c>
      <c r="D1" s="1" t="s">
        <v>1134</v>
      </c>
      <c r="E1" s="8" t="s">
        <v>1</v>
      </c>
      <c r="F1" s="8"/>
      <c r="G1" s="8" t="s">
        <v>1133</v>
      </c>
      <c r="H1" s="8"/>
      <c r="I1" s="1" t="s">
        <v>1182</v>
      </c>
      <c r="J1" s="1" t="s">
        <v>1133</v>
      </c>
      <c r="K1" s="1" t="s">
        <v>1182</v>
      </c>
      <c r="L1" s="1"/>
    </row>
    <row r="2" spans="1:12" x14ac:dyDescent="0.25">
      <c r="A2" s="8"/>
      <c r="B2" s="8" t="s">
        <v>2</v>
      </c>
      <c r="C2" s="1" t="s">
        <v>1136</v>
      </c>
      <c r="D2" s="8" t="s">
        <v>1136</v>
      </c>
      <c r="E2" s="8" t="s">
        <v>28</v>
      </c>
      <c r="F2" s="8" t="s">
        <v>29</v>
      </c>
      <c r="G2" s="8" t="s">
        <v>1137</v>
      </c>
      <c r="H2" s="8" t="s">
        <v>2</v>
      </c>
      <c r="I2" s="8" t="s">
        <v>1138</v>
      </c>
      <c r="J2" s="8" t="s">
        <v>1183</v>
      </c>
      <c r="K2" s="8" t="s">
        <v>1137</v>
      </c>
      <c r="L2" s="8" t="s">
        <v>1184</v>
      </c>
    </row>
    <row r="3" spans="1:12" x14ac:dyDescent="0.25">
      <c r="A3" s="8"/>
      <c r="B3" s="8"/>
      <c r="C3" s="1" t="s">
        <v>1135</v>
      </c>
      <c r="D3" s="8"/>
      <c r="E3" s="8"/>
      <c r="F3" s="8"/>
      <c r="G3" s="8"/>
      <c r="H3" s="8"/>
      <c r="I3" s="8"/>
      <c r="J3" s="8"/>
      <c r="K3" s="8"/>
      <c r="L3" s="8"/>
    </row>
    <row r="4" spans="1:12" ht="45" x14ac:dyDescent="0.25">
      <c r="A4" s="3" t="s">
        <v>361</v>
      </c>
      <c r="B4" s="4"/>
      <c r="C4" s="4"/>
      <c r="D4" s="4"/>
      <c r="E4" s="4"/>
      <c r="F4" s="4"/>
      <c r="G4" s="4"/>
      <c r="H4" s="4"/>
      <c r="I4" s="4"/>
      <c r="J4" s="4"/>
      <c r="K4" s="4"/>
      <c r="L4" s="4"/>
    </row>
    <row r="5" spans="1:12" ht="30" x14ac:dyDescent="0.25">
      <c r="A5" s="2" t="s">
        <v>88</v>
      </c>
      <c r="B5" s="6">
        <v>523063000</v>
      </c>
      <c r="C5" s="4"/>
      <c r="D5" s="4"/>
      <c r="E5" s="6">
        <v>406900000</v>
      </c>
      <c r="F5" s="4"/>
      <c r="G5" s="4"/>
      <c r="H5" s="6">
        <v>523063000</v>
      </c>
      <c r="I5" s="4"/>
      <c r="J5" s="4"/>
      <c r="K5" s="4"/>
      <c r="L5" s="4"/>
    </row>
    <row r="6" spans="1:12" x14ac:dyDescent="0.25">
      <c r="A6" s="2" t="s">
        <v>89</v>
      </c>
      <c r="B6" s="7">
        <v>197270000</v>
      </c>
      <c r="C6" s="4"/>
      <c r="D6" s="4"/>
      <c r="E6" s="7">
        <v>180386000</v>
      </c>
      <c r="F6" s="4"/>
      <c r="G6" s="4"/>
      <c r="H6" s="7">
        <v>197270000</v>
      </c>
      <c r="I6" s="4"/>
      <c r="J6" s="4"/>
      <c r="K6" s="4"/>
      <c r="L6" s="4"/>
    </row>
    <row r="7" spans="1:12" ht="30" x14ac:dyDescent="0.25">
      <c r="A7" s="2" t="s">
        <v>153</v>
      </c>
      <c r="B7" s="7">
        <v>74142000</v>
      </c>
      <c r="C7" s="4"/>
      <c r="D7" s="4"/>
      <c r="E7" s="4"/>
      <c r="F7" s="4"/>
      <c r="G7" s="4"/>
      <c r="H7" s="4"/>
      <c r="I7" s="4"/>
      <c r="J7" s="4"/>
      <c r="K7" s="4"/>
      <c r="L7" s="4"/>
    </row>
    <row r="8" spans="1:12" ht="30" x14ac:dyDescent="0.25">
      <c r="A8" s="2" t="s">
        <v>49</v>
      </c>
      <c r="B8" s="7">
        <v>65955000</v>
      </c>
      <c r="C8" s="4"/>
      <c r="D8" s="4"/>
      <c r="E8" s="4"/>
      <c r="F8" s="4"/>
      <c r="G8" s="4"/>
      <c r="H8" s="4"/>
      <c r="I8" s="4"/>
      <c r="J8" s="4"/>
      <c r="K8" s="4"/>
      <c r="L8" s="4"/>
    </row>
    <row r="9" spans="1:12" ht="30" x14ac:dyDescent="0.25">
      <c r="A9" s="2" t="s">
        <v>1185</v>
      </c>
      <c r="B9" s="7">
        <v>3886000</v>
      </c>
      <c r="C9" s="4"/>
      <c r="D9" s="4"/>
      <c r="E9" s="4"/>
      <c r="F9" s="4"/>
      <c r="G9" s="4"/>
      <c r="H9" s="4"/>
      <c r="I9" s="4"/>
      <c r="J9" s="4"/>
      <c r="K9" s="4"/>
      <c r="L9" s="4"/>
    </row>
    <row r="10" spans="1:12" x14ac:dyDescent="0.25">
      <c r="A10" s="2" t="s">
        <v>1186</v>
      </c>
      <c r="B10" s="7">
        <v>201870000</v>
      </c>
      <c r="C10" s="4"/>
      <c r="D10" s="4"/>
      <c r="E10" s="7">
        <v>145041000</v>
      </c>
      <c r="F10" s="4"/>
      <c r="G10" s="4"/>
      <c r="H10" s="7">
        <v>201870000</v>
      </c>
      <c r="I10" s="4"/>
      <c r="J10" s="4"/>
      <c r="K10" s="4"/>
      <c r="L10" s="4"/>
    </row>
    <row r="11" spans="1:12" x14ac:dyDescent="0.25">
      <c r="A11" s="2" t="s">
        <v>1154</v>
      </c>
      <c r="B11" s="4"/>
      <c r="C11" s="4"/>
      <c r="D11" s="4"/>
      <c r="E11" s="4"/>
      <c r="F11" s="4"/>
      <c r="G11" s="4"/>
      <c r="H11" s="4"/>
      <c r="I11" s="4"/>
      <c r="J11" s="4"/>
      <c r="K11" s="4"/>
      <c r="L11" s="4"/>
    </row>
    <row r="12" spans="1:12" ht="45" x14ac:dyDescent="0.25">
      <c r="A12" s="3" t="s">
        <v>361</v>
      </c>
      <c r="B12" s="4"/>
      <c r="C12" s="4"/>
      <c r="D12" s="4"/>
      <c r="E12" s="4"/>
      <c r="F12" s="4"/>
      <c r="G12" s="4"/>
      <c r="H12" s="4"/>
      <c r="I12" s="4"/>
      <c r="J12" s="4"/>
      <c r="K12" s="4"/>
      <c r="L12" s="4"/>
    </row>
    <row r="13" spans="1:12" ht="30" x14ac:dyDescent="0.25">
      <c r="A13" s="2" t="s">
        <v>153</v>
      </c>
      <c r="B13" s="4"/>
      <c r="C13" s="7">
        <v>74142000</v>
      </c>
      <c r="D13" s="4"/>
      <c r="E13" s="4"/>
      <c r="F13" s="4"/>
      <c r="G13" s="4"/>
      <c r="H13" s="4"/>
      <c r="I13" s="4"/>
      <c r="J13" s="4"/>
      <c r="K13" s="4"/>
      <c r="L13" s="4"/>
    </row>
    <row r="14" spans="1:12" ht="30" x14ac:dyDescent="0.25">
      <c r="A14" s="2" t="s">
        <v>49</v>
      </c>
      <c r="B14" s="4"/>
      <c r="C14" s="7">
        <v>65955000</v>
      </c>
      <c r="D14" s="4"/>
      <c r="E14" s="4"/>
      <c r="F14" s="4"/>
      <c r="G14" s="4"/>
      <c r="H14" s="4"/>
      <c r="I14" s="4"/>
      <c r="J14" s="4"/>
      <c r="K14" s="4"/>
      <c r="L14" s="4"/>
    </row>
    <row r="15" spans="1:12" x14ac:dyDescent="0.25">
      <c r="A15" s="2" t="s">
        <v>1187</v>
      </c>
      <c r="B15" s="4"/>
      <c r="C15" s="4">
        <v>2</v>
      </c>
      <c r="D15" s="4">
        <v>2</v>
      </c>
      <c r="E15" s="4"/>
      <c r="F15" s="4"/>
      <c r="G15" s="4"/>
      <c r="H15" s="4"/>
      <c r="I15" s="4"/>
      <c r="J15" s="4"/>
      <c r="K15" s="4"/>
      <c r="L15" s="4"/>
    </row>
    <row r="16" spans="1:12" ht="30" x14ac:dyDescent="0.25">
      <c r="A16" s="2" t="s">
        <v>1155</v>
      </c>
      <c r="B16" s="4"/>
      <c r="C16" s="7">
        <v>74142000</v>
      </c>
      <c r="D16" s="4"/>
      <c r="E16" s="4"/>
      <c r="F16" s="4"/>
      <c r="G16" s="4"/>
      <c r="H16" s="4"/>
      <c r="I16" s="4"/>
      <c r="J16" s="4"/>
      <c r="K16" s="4"/>
      <c r="L16" s="4"/>
    </row>
    <row r="17" spans="1:12" x14ac:dyDescent="0.25">
      <c r="A17" s="2" t="s">
        <v>1073</v>
      </c>
      <c r="B17" s="4"/>
      <c r="C17" s="4"/>
      <c r="D17" s="4"/>
      <c r="E17" s="4"/>
      <c r="F17" s="4"/>
      <c r="G17" s="4"/>
      <c r="H17" s="4"/>
      <c r="I17" s="4"/>
      <c r="J17" s="4"/>
      <c r="K17" s="4"/>
      <c r="L17" s="4"/>
    </row>
    <row r="18" spans="1:12" ht="45" x14ac:dyDescent="0.25">
      <c r="A18" s="3" t="s">
        <v>361</v>
      </c>
      <c r="B18" s="4"/>
      <c r="C18" s="4"/>
      <c r="D18" s="4"/>
      <c r="E18" s="4"/>
      <c r="F18" s="4"/>
      <c r="G18" s="4"/>
      <c r="H18" s="4"/>
      <c r="I18" s="4"/>
      <c r="J18" s="4"/>
      <c r="K18" s="4"/>
      <c r="L18" s="4"/>
    </row>
    <row r="19" spans="1:12" x14ac:dyDescent="0.25">
      <c r="A19" s="2" t="s">
        <v>1158</v>
      </c>
      <c r="B19" s="309">
        <v>0.5</v>
      </c>
      <c r="C19" s="309">
        <v>0.5</v>
      </c>
      <c r="D19" s="309">
        <v>0.5</v>
      </c>
      <c r="E19" s="4"/>
      <c r="F19" s="4"/>
      <c r="G19" s="4"/>
      <c r="H19" s="309">
        <v>0.5</v>
      </c>
      <c r="I19" s="4"/>
      <c r="J19" s="4"/>
      <c r="K19" s="4"/>
      <c r="L19" s="4"/>
    </row>
    <row r="20" spans="1:12" ht="30" x14ac:dyDescent="0.25">
      <c r="A20" s="2" t="s">
        <v>88</v>
      </c>
      <c r="B20" s="7">
        <v>79832000</v>
      </c>
      <c r="C20" s="4"/>
      <c r="D20" s="4"/>
      <c r="E20" s="4"/>
      <c r="F20" s="4"/>
      <c r="G20" s="4"/>
      <c r="H20" s="7">
        <v>79832000</v>
      </c>
      <c r="I20" s="4"/>
      <c r="J20" s="4"/>
      <c r="K20" s="4"/>
      <c r="L20" s="4"/>
    </row>
    <row r="21" spans="1:12" ht="45" x14ac:dyDescent="0.25">
      <c r="A21" s="3" t="s">
        <v>1188</v>
      </c>
      <c r="B21" s="4"/>
      <c r="C21" s="4"/>
      <c r="D21" s="4"/>
      <c r="E21" s="4"/>
      <c r="F21" s="4"/>
      <c r="G21" s="4"/>
      <c r="H21" s="4"/>
      <c r="I21" s="4"/>
      <c r="J21" s="4"/>
      <c r="K21" s="4"/>
      <c r="L21" s="4"/>
    </row>
    <row r="22" spans="1:12" x14ac:dyDescent="0.25">
      <c r="A22" s="2" t="s">
        <v>375</v>
      </c>
      <c r="B22" s="7">
        <v>71173000</v>
      </c>
      <c r="C22" s="4"/>
      <c r="D22" s="4"/>
      <c r="E22" s="4"/>
      <c r="F22" s="4"/>
      <c r="G22" s="4"/>
      <c r="H22" s="4"/>
      <c r="I22" s="4"/>
      <c r="J22" s="4"/>
      <c r="K22" s="4"/>
      <c r="L22" s="4"/>
    </row>
    <row r="23" spans="1:12" x14ac:dyDescent="0.25">
      <c r="A23" s="2" t="s">
        <v>380</v>
      </c>
      <c r="B23" s="7">
        <v>7381000</v>
      </c>
      <c r="C23" s="4"/>
      <c r="D23" s="4"/>
      <c r="E23" s="4"/>
      <c r="F23" s="4"/>
      <c r="G23" s="4"/>
      <c r="H23" s="4"/>
      <c r="I23" s="4"/>
      <c r="J23" s="4"/>
      <c r="K23" s="4"/>
      <c r="L23" s="4"/>
    </row>
    <row r="24" spans="1:12" x14ac:dyDescent="0.25">
      <c r="A24" s="2" t="s">
        <v>377</v>
      </c>
      <c r="B24" s="7">
        <v>175055000</v>
      </c>
      <c r="C24" s="4"/>
      <c r="D24" s="4"/>
      <c r="E24" s="4"/>
      <c r="F24" s="4"/>
      <c r="G24" s="4"/>
      <c r="H24" s="7">
        <v>175055000</v>
      </c>
      <c r="I24" s="4"/>
      <c r="J24" s="4"/>
      <c r="K24" s="4"/>
      <c r="L24" s="4"/>
    </row>
    <row r="25" spans="1:12" x14ac:dyDescent="0.25">
      <c r="A25" s="2" t="s">
        <v>378</v>
      </c>
      <c r="B25" s="7">
        <v>15238000</v>
      </c>
      <c r="C25" s="4"/>
      <c r="D25" s="4"/>
      <c r="E25" s="4"/>
      <c r="F25" s="4"/>
      <c r="G25" s="4"/>
      <c r="H25" s="7">
        <v>15238000</v>
      </c>
      <c r="I25" s="4"/>
      <c r="J25" s="4"/>
      <c r="K25" s="4"/>
      <c r="L25" s="4"/>
    </row>
    <row r="26" spans="1:12" x14ac:dyDescent="0.25">
      <c r="A26" s="2" t="s">
        <v>117</v>
      </c>
      <c r="B26" s="7">
        <v>159817000</v>
      </c>
      <c r="C26" s="4"/>
      <c r="D26" s="4"/>
      <c r="E26" s="4"/>
      <c r="F26" s="4"/>
      <c r="G26" s="4"/>
      <c r="H26" s="7">
        <v>159817000</v>
      </c>
      <c r="I26" s="4"/>
      <c r="J26" s="4"/>
      <c r="K26" s="4"/>
      <c r="L26" s="4"/>
    </row>
    <row r="27" spans="1:12" ht="30" x14ac:dyDescent="0.25">
      <c r="A27" s="2" t="s">
        <v>1189</v>
      </c>
      <c r="B27" s="4"/>
      <c r="C27" s="4"/>
      <c r="D27" s="4"/>
      <c r="E27" s="4"/>
      <c r="F27" s="4"/>
      <c r="G27" s="4"/>
      <c r="H27" s="4"/>
      <c r="I27" s="4"/>
      <c r="J27" s="4"/>
      <c r="K27" s="4"/>
      <c r="L27" s="4"/>
    </row>
    <row r="28" spans="1:12" ht="45" x14ac:dyDescent="0.25">
      <c r="A28" s="3" t="s">
        <v>361</v>
      </c>
      <c r="B28" s="4"/>
      <c r="C28" s="4"/>
      <c r="D28" s="4"/>
      <c r="E28" s="4"/>
      <c r="F28" s="4"/>
      <c r="G28" s="4"/>
      <c r="H28" s="4"/>
      <c r="I28" s="4"/>
      <c r="J28" s="4"/>
      <c r="K28" s="4"/>
      <c r="L28" s="4"/>
    </row>
    <row r="29" spans="1:12" ht="30" x14ac:dyDescent="0.25">
      <c r="A29" s="2" t="s">
        <v>1190</v>
      </c>
      <c r="B29" s="4"/>
      <c r="C29" s="4"/>
      <c r="D29" s="7">
        <v>32978000</v>
      </c>
      <c r="E29" s="4"/>
      <c r="F29" s="4"/>
      <c r="G29" s="4"/>
      <c r="H29" s="4"/>
      <c r="I29" s="4"/>
      <c r="J29" s="4"/>
      <c r="K29" s="4"/>
      <c r="L29" s="4"/>
    </row>
    <row r="30" spans="1:12" x14ac:dyDescent="0.25">
      <c r="A30" s="2" t="s">
        <v>1191</v>
      </c>
      <c r="B30" s="4"/>
      <c r="C30" s="7">
        <v>74142000</v>
      </c>
      <c r="D30" s="7">
        <v>74142000</v>
      </c>
      <c r="E30" s="4"/>
      <c r="F30" s="4"/>
      <c r="G30" s="4"/>
      <c r="H30" s="4"/>
      <c r="I30" s="4"/>
      <c r="J30" s="4"/>
      <c r="K30" s="4"/>
      <c r="L30" s="4"/>
    </row>
    <row r="31" spans="1:12" ht="30" x14ac:dyDescent="0.25">
      <c r="A31" s="2" t="s">
        <v>1185</v>
      </c>
      <c r="B31" s="4"/>
      <c r="C31" s="4"/>
      <c r="D31" s="7">
        <v>2000000</v>
      </c>
      <c r="E31" s="4"/>
      <c r="F31" s="4"/>
      <c r="G31" s="4"/>
      <c r="H31" s="4"/>
      <c r="I31" s="4"/>
      <c r="J31" s="4"/>
      <c r="K31" s="4"/>
      <c r="L31" s="4"/>
    </row>
    <row r="32" spans="1:12" x14ac:dyDescent="0.25">
      <c r="A32" s="2" t="s">
        <v>1192</v>
      </c>
      <c r="B32" s="4"/>
      <c r="C32" s="7">
        <v>76142000</v>
      </c>
      <c r="D32" s="7">
        <v>76142000</v>
      </c>
      <c r="E32" s="4"/>
      <c r="F32" s="4"/>
      <c r="G32" s="4"/>
      <c r="H32" s="4"/>
      <c r="I32" s="4"/>
      <c r="J32" s="4"/>
      <c r="K32" s="4"/>
      <c r="L32" s="4"/>
    </row>
    <row r="33" spans="1:12" x14ac:dyDescent="0.25">
      <c r="A33" s="2" t="s">
        <v>851</v>
      </c>
      <c r="B33" s="4"/>
      <c r="C33" s="4"/>
      <c r="D33" s="4"/>
      <c r="E33" s="4"/>
      <c r="F33" s="4"/>
      <c r="G33" s="4"/>
      <c r="H33" s="4"/>
      <c r="I33" s="4"/>
      <c r="J33" s="4"/>
      <c r="K33" s="4"/>
      <c r="L33" s="4"/>
    </row>
    <row r="34" spans="1:12" ht="45" x14ac:dyDescent="0.25">
      <c r="A34" s="3" t="s">
        <v>361</v>
      </c>
      <c r="B34" s="4"/>
      <c r="C34" s="4"/>
      <c r="D34" s="4"/>
      <c r="E34" s="4"/>
      <c r="F34" s="4"/>
      <c r="G34" s="4"/>
      <c r="H34" s="4"/>
      <c r="I34" s="4"/>
      <c r="J34" s="4"/>
      <c r="K34" s="4"/>
      <c r="L34" s="4"/>
    </row>
    <row r="35" spans="1:12" ht="30" x14ac:dyDescent="0.25">
      <c r="A35" s="2" t="s">
        <v>88</v>
      </c>
      <c r="B35" s="7">
        <v>178344000</v>
      </c>
      <c r="C35" s="4"/>
      <c r="D35" s="4"/>
      <c r="E35" s="7">
        <v>197036000</v>
      </c>
      <c r="F35" s="4"/>
      <c r="G35" s="4"/>
      <c r="H35" s="7">
        <v>178344000</v>
      </c>
      <c r="I35" s="4"/>
      <c r="J35" s="4"/>
      <c r="K35" s="4"/>
      <c r="L35" s="4"/>
    </row>
    <row r="36" spans="1:12" ht="45" x14ac:dyDescent="0.25">
      <c r="A36" s="2" t="s">
        <v>1193</v>
      </c>
      <c r="B36" s="7">
        <v>13655000</v>
      </c>
      <c r="C36" s="4"/>
      <c r="D36" s="4"/>
      <c r="E36" s="4"/>
      <c r="F36" s="4"/>
      <c r="G36" s="4"/>
      <c r="H36" s="7">
        <v>13655000</v>
      </c>
      <c r="I36" s="4"/>
      <c r="J36" s="4"/>
      <c r="K36" s="4"/>
      <c r="L36" s="4"/>
    </row>
    <row r="37" spans="1:12" ht="45" x14ac:dyDescent="0.25">
      <c r="A37" s="3" t="s">
        <v>1188</v>
      </c>
      <c r="B37" s="4"/>
      <c r="C37" s="4"/>
      <c r="D37" s="4"/>
      <c r="E37" s="4"/>
      <c r="F37" s="4"/>
      <c r="G37" s="4"/>
      <c r="H37" s="4"/>
      <c r="I37" s="4"/>
      <c r="J37" s="4"/>
      <c r="K37" s="4"/>
      <c r="L37" s="4"/>
    </row>
    <row r="38" spans="1:12" x14ac:dyDescent="0.25">
      <c r="A38" s="2" t="s">
        <v>375</v>
      </c>
      <c r="B38" s="7">
        <v>2222591000</v>
      </c>
      <c r="C38" s="4"/>
      <c r="D38" s="4"/>
      <c r="E38" s="7">
        <v>1907647000</v>
      </c>
      <c r="F38" s="7">
        <v>1510101000</v>
      </c>
      <c r="G38" s="4"/>
      <c r="H38" s="4"/>
      <c r="I38" s="4"/>
      <c r="J38" s="4"/>
      <c r="K38" s="4"/>
      <c r="L38" s="4"/>
    </row>
    <row r="39" spans="1:12" x14ac:dyDescent="0.25">
      <c r="A39" s="2" t="s">
        <v>380</v>
      </c>
      <c r="B39" s="7">
        <v>-20169000</v>
      </c>
      <c r="C39" s="4"/>
      <c r="D39" s="4"/>
      <c r="E39" s="7">
        <v>7857000</v>
      </c>
      <c r="F39" s="7">
        <v>24686000</v>
      </c>
      <c r="G39" s="4"/>
      <c r="H39" s="4"/>
      <c r="I39" s="4"/>
      <c r="J39" s="4"/>
      <c r="K39" s="4"/>
      <c r="L39" s="4"/>
    </row>
    <row r="40" spans="1:12" x14ac:dyDescent="0.25">
      <c r="A40" s="2" t="s">
        <v>377</v>
      </c>
      <c r="B40" s="7">
        <v>1132120000</v>
      </c>
      <c r="C40" s="4"/>
      <c r="D40" s="4"/>
      <c r="E40" s="7">
        <v>1038978000</v>
      </c>
      <c r="F40" s="7">
        <v>862992000</v>
      </c>
      <c r="G40" s="4"/>
      <c r="H40" s="7">
        <v>1132120000</v>
      </c>
      <c r="I40" s="4"/>
      <c r="J40" s="4"/>
      <c r="K40" s="4"/>
      <c r="L40" s="4"/>
    </row>
    <row r="41" spans="1:12" x14ac:dyDescent="0.25">
      <c r="A41" s="2" t="s">
        <v>378</v>
      </c>
      <c r="B41" s="7">
        <v>731984000</v>
      </c>
      <c r="C41" s="4"/>
      <c r="D41" s="4"/>
      <c r="E41" s="7">
        <v>614623000</v>
      </c>
      <c r="F41" s="7">
        <v>469265000</v>
      </c>
      <c r="G41" s="4"/>
      <c r="H41" s="7">
        <v>731984000</v>
      </c>
      <c r="I41" s="4"/>
      <c r="J41" s="4"/>
      <c r="K41" s="4"/>
      <c r="L41" s="4"/>
    </row>
    <row r="42" spans="1:12" x14ac:dyDescent="0.25">
      <c r="A42" s="2" t="s">
        <v>117</v>
      </c>
      <c r="B42" s="7">
        <v>400136000</v>
      </c>
      <c r="C42" s="4"/>
      <c r="D42" s="4"/>
      <c r="E42" s="7">
        <v>424355000</v>
      </c>
      <c r="F42" s="7">
        <v>393727000</v>
      </c>
      <c r="G42" s="4"/>
      <c r="H42" s="7">
        <v>400136000</v>
      </c>
      <c r="I42" s="4"/>
      <c r="J42" s="4"/>
      <c r="K42" s="4"/>
      <c r="L42" s="4"/>
    </row>
    <row r="43" spans="1:12" x14ac:dyDescent="0.25">
      <c r="A43" s="2" t="s">
        <v>855</v>
      </c>
      <c r="B43" s="4"/>
      <c r="C43" s="4"/>
      <c r="D43" s="4"/>
      <c r="E43" s="4"/>
      <c r="F43" s="4"/>
      <c r="G43" s="4"/>
      <c r="H43" s="4"/>
      <c r="I43" s="4"/>
      <c r="J43" s="4"/>
      <c r="K43" s="4"/>
      <c r="L43" s="4"/>
    </row>
    <row r="44" spans="1:12" ht="45" x14ac:dyDescent="0.25">
      <c r="A44" s="3" t="s">
        <v>361</v>
      </c>
      <c r="B44" s="4"/>
      <c r="C44" s="4"/>
      <c r="D44" s="4"/>
      <c r="E44" s="4"/>
      <c r="F44" s="4"/>
      <c r="G44" s="4"/>
      <c r="H44" s="4"/>
      <c r="I44" s="4"/>
      <c r="J44" s="4"/>
      <c r="K44" s="4"/>
      <c r="L44" s="4"/>
    </row>
    <row r="45" spans="1:12" ht="30" x14ac:dyDescent="0.25">
      <c r="A45" s="2" t="s">
        <v>88</v>
      </c>
      <c r="B45" s="7">
        <v>17333000</v>
      </c>
      <c r="C45" s="4"/>
      <c r="D45" s="4"/>
      <c r="E45" s="4"/>
      <c r="F45" s="4"/>
      <c r="G45" s="4"/>
      <c r="H45" s="7">
        <v>17333000</v>
      </c>
      <c r="I45" s="4"/>
      <c r="J45" s="4"/>
      <c r="K45" s="4"/>
      <c r="L45" s="4"/>
    </row>
    <row r="46" spans="1:12" ht="45" x14ac:dyDescent="0.25">
      <c r="A46" s="3" t="s">
        <v>1188</v>
      </c>
      <c r="B46" s="4"/>
      <c r="C46" s="4"/>
      <c r="D46" s="4"/>
      <c r="E46" s="4"/>
      <c r="F46" s="4"/>
      <c r="G46" s="4"/>
      <c r="H46" s="4"/>
      <c r="I46" s="4"/>
      <c r="J46" s="4"/>
      <c r="K46" s="4"/>
      <c r="L46" s="4"/>
    </row>
    <row r="47" spans="1:12" x14ac:dyDescent="0.25">
      <c r="A47" s="2" t="s">
        <v>377</v>
      </c>
      <c r="B47" s="7">
        <v>118823000</v>
      </c>
      <c r="C47" s="4"/>
      <c r="D47" s="4"/>
      <c r="E47" s="4"/>
      <c r="F47" s="4"/>
      <c r="G47" s="4"/>
      <c r="H47" s="7">
        <v>118823000</v>
      </c>
      <c r="I47" s="4"/>
      <c r="J47" s="4"/>
      <c r="K47" s="4"/>
      <c r="L47" s="4"/>
    </row>
    <row r="48" spans="1:12" x14ac:dyDescent="0.25">
      <c r="A48" s="2" t="s">
        <v>378</v>
      </c>
      <c r="B48" s="7">
        <v>36379000</v>
      </c>
      <c r="C48" s="4"/>
      <c r="D48" s="4"/>
      <c r="E48" s="4"/>
      <c r="F48" s="4"/>
      <c r="G48" s="4"/>
      <c r="H48" s="7">
        <v>36379000</v>
      </c>
      <c r="I48" s="4"/>
      <c r="J48" s="4"/>
      <c r="K48" s="4"/>
      <c r="L48" s="4"/>
    </row>
    <row r="49" spans="1:12" x14ac:dyDescent="0.25">
      <c r="A49" s="2" t="s">
        <v>117</v>
      </c>
      <c r="B49" s="7">
        <v>82444000</v>
      </c>
      <c r="C49" s="4"/>
      <c r="D49" s="4"/>
      <c r="E49" s="4"/>
      <c r="F49" s="4"/>
      <c r="G49" s="4"/>
      <c r="H49" s="7">
        <v>82444000</v>
      </c>
      <c r="I49" s="4"/>
      <c r="J49" s="4"/>
      <c r="K49" s="4"/>
      <c r="L49" s="4"/>
    </row>
    <row r="50" spans="1:12" x14ac:dyDescent="0.25">
      <c r="A50" s="2" t="s">
        <v>1083</v>
      </c>
      <c r="B50" s="4"/>
      <c r="C50" s="4"/>
      <c r="D50" s="4"/>
      <c r="E50" s="4"/>
      <c r="F50" s="4"/>
      <c r="G50" s="4"/>
      <c r="H50" s="4"/>
      <c r="I50" s="4"/>
      <c r="J50" s="4"/>
      <c r="K50" s="4"/>
      <c r="L50" s="4"/>
    </row>
    <row r="51" spans="1:12" ht="45" x14ac:dyDescent="0.25">
      <c r="A51" s="3" t="s">
        <v>361</v>
      </c>
      <c r="B51" s="4"/>
      <c r="C51" s="4"/>
      <c r="D51" s="4"/>
      <c r="E51" s="4"/>
      <c r="F51" s="4"/>
      <c r="G51" s="4"/>
      <c r="H51" s="4"/>
      <c r="I51" s="4"/>
      <c r="J51" s="4"/>
      <c r="K51" s="4"/>
      <c r="L51" s="4"/>
    </row>
    <row r="52" spans="1:12" ht="30" x14ac:dyDescent="0.25">
      <c r="A52" s="2" t="s">
        <v>88</v>
      </c>
      <c r="B52" s="7">
        <v>2994000</v>
      </c>
      <c r="C52" s="4"/>
      <c r="D52" s="4"/>
      <c r="E52" s="7">
        <v>2768000</v>
      </c>
      <c r="F52" s="4"/>
      <c r="G52" s="4"/>
      <c r="H52" s="7">
        <v>2994000</v>
      </c>
      <c r="I52" s="4"/>
      <c r="J52" s="4"/>
      <c r="K52" s="4"/>
      <c r="L52" s="4"/>
    </row>
    <row r="53" spans="1:12" ht="45" x14ac:dyDescent="0.25">
      <c r="A53" s="3" t="s">
        <v>1188</v>
      </c>
      <c r="B53" s="4"/>
      <c r="C53" s="4"/>
      <c r="D53" s="4"/>
      <c r="E53" s="4"/>
      <c r="F53" s="4"/>
      <c r="G53" s="4"/>
      <c r="H53" s="4"/>
      <c r="I53" s="4"/>
      <c r="J53" s="4"/>
      <c r="K53" s="4"/>
      <c r="L53" s="4"/>
    </row>
    <row r="54" spans="1:12" x14ac:dyDescent="0.25">
      <c r="A54" s="2" t="s">
        <v>375</v>
      </c>
      <c r="B54" s="7">
        <v>9191000</v>
      </c>
      <c r="C54" s="4"/>
      <c r="D54" s="4"/>
      <c r="E54" s="7">
        <v>12073000</v>
      </c>
      <c r="F54" s="7">
        <v>12107000</v>
      </c>
      <c r="G54" s="4"/>
      <c r="H54" s="4"/>
      <c r="I54" s="4"/>
      <c r="J54" s="4"/>
      <c r="K54" s="4"/>
      <c r="L54" s="4"/>
    </row>
    <row r="55" spans="1:12" x14ac:dyDescent="0.25">
      <c r="A55" s="2" t="s">
        <v>380</v>
      </c>
      <c r="B55" s="7">
        <v>1684000</v>
      </c>
      <c r="C55" s="4"/>
      <c r="D55" s="4"/>
      <c r="E55" s="7">
        <v>1349000</v>
      </c>
      <c r="F55" s="7">
        <v>194000</v>
      </c>
      <c r="G55" s="4"/>
      <c r="H55" s="4"/>
      <c r="I55" s="4"/>
      <c r="J55" s="4"/>
      <c r="K55" s="4"/>
      <c r="L55" s="4"/>
    </row>
    <row r="56" spans="1:12" x14ac:dyDescent="0.25">
      <c r="A56" s="2" t="s">
        <v>377</v>
      </c>
      <c r="B56" s="7">
        <v>8178000</v>
      </c>
      <c r="C56" s="4"/>
      <c r="D56" s="4"/>
      <c r="E56" s="7">
        <v>9271000</v>
      </c>
      <c r="F56" s="7">
        <v>8865000</v>
      </c>
      <c r="G56" s="4"/>
      <c r="H56" s="7">
        <v>8178000</v>
      </c>
      <c r="I56" s="4"/>
      <c r="J56" s="4"/>
      <c r="K56" s="4"/>
      <c r="L56" s="4"/>
    </row>
    <row r="57" spans="1:12" x14ac:dyDescent="0.25">
      <c r="A57" s="2" t="s">
        <v>378</v>
      </c>
      <c r="B57" s="7">
        <v>1660000</v>
      </c>
      <c r="C57" s="4"/>
      <c r="D57" s="4"/>
      <c r="E57" s="7">
        <v>3158000</v>
      </c>
      <c r="F57" s="7">
        <v>2839000</v>
      </c>
      <c r="G57" s="4"/>
      <c r="H57" s="7">
        <v>1660000</v>
      </c>
      <c r="I57" s="4"/>
      <c r="J57" s="4"/>
      <c r="K57" s="4"/>
      <c r="L57" s="4"/>
    </row>
    <row r="58" spans="1:12" x14ac:dyDescent="0.25">
      <c r="A58" s="2" t="s">
        <v>117</v>
      </c>
      <c r="B58" s="7">
        <v>6518000</v>
      </c>
      <c r="C58" s="4"/>
      <c r="D58" s="4"/>
      <c r="E58" s="7">
        <v>6113000</v>
      </c>
      <c r="F58" s="7">
        <v>6026000</v>
      </c>
      <c r="G58" s="4"/>
      <c r="H58" s="7">
        <v>6518000</v>
      </c>
      <c r="I58" s="4"/>
      <c r="J58" s="4"/>
      <c r="K58" s="4"/>
      <c r="L58" s="4"/>
    </row>
    <row r="59" spans="1:12" x14ac:dyDescent="0.25">
      <c r="A59" s="2" t="s">
        <v>887</v>
      </c>
      <c r="B59" s="4"/>
      <c r="C59" s="4"/>
      <c r="D59" s="4"/>
      <c r="E59" s="4"/>
      <c r="F59" s="4"/>
      <c r="G59" s="4"/>
      <c r="H59" s="4"/>
      <c r="I59" s="4"/>
      <c r="J59" s="4"/>
      <c r="K59" s="4"/>
      <c r="L59" s="4"/>
    </row>
    <row r="60" spans="1:12" ht="45" x14ac:dyDescent="0.25">
      <c r="A60" s="3" t="s">
        <v>361</v>
      </c>
      <c r="B60" s="4"/>
      <c r="C60" s="4"/>
      <c r="D60" s="4"/>
      <c r="E60" s="4"/>
      <c r="F60" s="4"/>
      <c r="G60" s="4"/>
      <c r="H60" s="4"/>
      <c r="I60" s="4"/>
      <c r="J60" s="4"/>
      <c r="K60" s="4"/>
      <c r="L60" s="4"/>
    </row>
    <row r="61" spans="1:12" ht="30" x14ac:dyDescent="0.25">
      <c r="A61" s="2" t="s">
        <v>88</v>
      </c>
      <c r="B61" s="7">
        <v>244560000</v>
      </c>
      <c r="C61" s="4"/>
      <c r="D61" s="4"/>
      <c r="E61" s="7">
        <v>207096000</v>
      </c>
      <c r="F61" s="4"/>
      <c r="G61" s="4"/>
      <c r="H61" s="7">
        <v>244560000</v>
      </c>
      <c r="I61" s="4"/>
      <c r="J61" s="4"/>
      <c r="K61" s="4"/>
      <c r="L61" s="4"/>
    </row>
    <row r="62" spans="1:12" ht="45" x14ac:dyDescent="0.25">
      <c r="A62" s="3" t="s">
        <v>1188</v>
      </c>
      <c r="B62" s="4"/>
      <c r="C62" s="4"/>
      <c r="D62" s="4"/>
      <c r="E62" s="4"/>
      <c r="F62" s="4"/>
      <c r="G62" s="4"/>
      <c r="H62" s="4"/>
      <c r="I62" s="4"/>
      <c r="J62" s="4"/>
      <c r="K62" s="4"/>
      <c r="L62" s="4"/>
    </row>
    <row r="63" spans="1:12" x14ac:dyDescent="0.25">
      <c r="A63" s="2" t="s">
        <v>375</v>
      </c>
      <c r="B63" s="7">
        <v>1833141000</v>
      </c>
      <c r="C63" s="4"/>
      <c r="D63" s="4"/>
      <c r="E63" s="7">
        <v>1729568000</v>
      </c>
      <c r="F63" s="7">
        <v>1437376000</v>
      </c>
      <c r="G63" s="4"/>
      <c r="H63" s="4"/>
      <c r="I63" s="4"/>
      <c r="J63" s="4"/>
      <c r="K63" s="4"/>
      <c r="L63" s="4"/>
    </row>
    <row r="64" spans="1:12" x14ac:dyDescent="0.25">
      <c r="A64" s="2" t="s">
        <v>380</v>
      </c>
      <c r="B64" s="7">
        <v>104130000</v>
      </c>
      <c r="C64" s="4"/>
      <c r="D64" s="4"/>
      <c r="E64" s="7">
        <v>-19556000</v>
      </c>
      <c r="F64" s="7">
        <v>38384000</v>
      </c>
      <c r="G64" s="4"/>
      <c r="H64" s="4"/>
      <c r="I64" s="4"/>
      <c r="J64" s="4"/>
      <c r="K64" s="4"/>
      <c r="L64" s="4"/>
    </row>
    <row r="65" spans="1:12" x14ac:dyDescent="0.25">
      <c r="A65" s="2" t="s">
        <v>377</v>
      </c>
      <c r="B65" s="7">
        <v>1021182000</v>
      </c>
      <c r="C65" s="4"/>
      <c r="D65" s="4"/>
      <c r="E65" s="7">
        <v>907004000</v>
      </c>
      <c r="F65" s="7">
        <v>871945000</v>
      </c>
      <c r="G65" s="4"/>
      <c r="H65" s="7">
        <v>1021182000</v>
      </c>
      <c r="I65" s="4"/>
      <c r="J65" s="4"/>
      <c r="K65" s="4"/>
      <c r="L65" s="4"/>
    </row>
    <row r="66" spans="1:12" x14ac:dyDescent="0.25">
      <c r="A66" s="2" t="s">
        <v>378</v>
      </c>
      <c r="B66" s="7">
        <v>547398000</v>
      </c>
      <c r="C66" s="4"/>
      <c r="D66" s="4"/>
      <c r="E66" s="7">
        <v>504581000</v>
      </c>
      <c r="F66" s="7">
        <v>443291000</v>
      </c>
      <c r="G66" s="4"/>
      <c r="H66" s="7">
        <v>547398000</v>
      </c>
      <c r="I66" s="4"/>
      <c r="J66" s="4"/>
      <c r="K66" s="4"/>
      <c r="L66" s="4"/>
    </row>
    <row r="67" spans="1:12" x14ac:dyDescent="0.25">
      <c r="A67" s="2" t="s">
        <v>117</v>
      </c>
      <c r="B67" s="7">
        <v>473784000</v>
      </c>
      <c r="C67" s="4"/>
      <c r="D67" s="4"/>
      <c r="E67" s="7">
        <v>402423000</v>
      </c>
      <c r="F67" s="7">
        <v>428654000</v>
      </c>
      <c r="G67" s="4"/>
      <c r="H67" s="7">
        <v>473784000</v>
      </c>
      <c r="I67" s="4"/>
      <c r="J67" s="4"/>
      <c r="K67" s="4"/>
      <c r="L67" s="4"/>
    </row>
    <row r="68" spans="1:12" x14ac:dyDescent="0.25">
      <c r="A68" s="2" t="s">
        <v>1194</v>
      </c>
      <c r="B68" s="4"/>
      <c r="C68" s="4"/>
      <c r="D68" s="4"/>
      <c r="E68" s="4"/>
      <c r="F68" s="4"/>
      <c r="G68" s="4"/>
      <c r="H68" s="4"/>
      <c r="I68" s="4"/>
      <c r="J68" s="4"/>
      <c r="K68" s="4"/>
      <c r="L68" s="4"/>
    </row>
    <row r="69" spans="1:12" ht="45" x14ac:dyDescent="0.25">
      <c r="A69" s="3" t="s">
        <v>361</v>
      </c>
      <c r="B69" s="4"/>
      <c r="C69" s="4"/>
      <c r="D69" s="4"/>
      <c r="E69" s="4"/>
      <c r="F69" s="4"/>
      <c r="G69" s="4"/>
      <c r="H69" s="4"/>
      <c r="I69" s="4"/>
      <c r="J69" s="4"/>
      <c r="K69" s="4"/>
      <c r="L69" s="4"/>
    </row>
    <row r="70" spans="1:12" x14ac:dyDescent="0.25">
      <c r="A70" s="2" t="s">
        <v>1160</v>
      </c>
      <c r="B70" s="4"/>
      <c r="C70" s="309">
        <v>0.5</v>
      </c>
      <c r="D70" s="309">
        <v>0.5</v>
      </c>
      <c r="E70" s="4"/>
      <c r="F70" s="4"/>
      <c r="G70" s="4"/>
      <c r="H70" s="4"/>
      <c r="I70" s="4"/>
      <c r="J70" s="4"/>
      <c r="K70" s="4"/>
      <c r="L70" s="4"/>
    </row>
    <row r="71" spans="1:12" ht="30" x14ac:dyDescent="0.25">
      <c r="A71" s="2" t="s">
        <v>1195</v>
      </c>
      <c r="B71" s="4"/>
      <c r="C71" s="4"/>
      <c r="D71" s="4"/>
      <c r="E71" s="4"/>
      <c r="F71" s="4"/>
      <c r="G71" s="4"/>
      <c r="H71" s="4"/>
      <c r="I71" s="4"/>
      <c r="J71" s="4"/>
      <c r="K71" s="4"/>
      <c r="L71" s="4"/>
    </row>
    <row r="72" spans="1:12" ht="45" x14ac:dyDescent="0.25">
      <c r="A72" s="3" t="s">
        <v>361</v>
      </c>
      <c r="B72" s="4"/>
      <c r="C72" s="4"/>
      <c r="D72" s="4"/>
      <c r="E72" s="4"/>
      <c r="F72" s="4"/>
      <c r="G72" s="4"/>
      <c r="H72" s="4"/>
      <c r="I72" s="4"/>
      <c r="J72" s="4"/>
      <c r="K72" s="4"/>
      <c r="L72" s="4"/>
    </row>
    <row r="73" spans="1:12" x14ac:dyDescent="0.25">
      <c r="A73" s="2" t="s">
        <v>1160</v>
      </c>
      <c r="B73" s="4"/>
      <c r="C73" s="309">
        <v>0.5</v>
      </c>
      <c r="D73" s="309">
        <v>0.5</v>
      </c>
      <c r="E73" s="4"/>
      <c r="F73" s="4"/>
      <c r="G73" s="4"/>
      <c r="H73" s="4"/>
      <c r="I73" s="4"/>
      <c r="J73" s="4"/>
      <c r="K73" s="4"/>
      <c r="L73" s="4"/>
    </row>
    <row r="74" spans="1:12" ht="30" x14ac:dyDescent="0.25">
      <c r="A74" s="2" t="s">
        <v>153</v>
      </c>
      <c r="B74" s="4"/>
      <c r="C74" s="4"/>
      <c r="D74" s="7">
        <v>74142000</v>
      </c>
      <c r="E74" s="4"/>
      <c r="F74" s="4"/>
      <c r="G74" s="4"/>
      <c r="H74" s="4"/>
      <c r="I74" s="4"/>
      <c r="J74" s="4"/>
      <c r="K74" s="4"/>
      <c r="L74" s="4"/>
    </row>
    <row r="75" spans="1:12" ht="30" x14ac:dyDescent="0.25">
      <c r="A75" s="2" t="s">
        <v>49</v>
      </c>
      <c r="B75" s="4"/>
      <c r="C75" s="4"/>
      <c r="D75" s="7">
        <v>65955000</v>
      </c>
      <c r="E75" s="4"/>
      <c r="F75" s="4"/>
      <c r="G75" s="4"/>
      <c r="H75" s="4"/>
      <c r="I75" s="4"/>
      <c r="J75" s="4"/>
      <c r="K75" s="4"/>
      <c r="L75" s="4"/>
    </row>
    <row r="76" spans="1:12" ht="30" x14ac:dyDescent="0.25">
      <c r="A76" s="2" t="s">
        <v>1196</v>
      </c>
      <c r="B76" s="4"/>
      <c r="C76" s="4"/>
      <c r="D76" s="7">
        <v>40233000</v>
      </c>
      <c r="E76" s="4"/>
      <c r="F76" s="4"/>
      <c r="G76" s="4"/>
      <c r="H76" s="4"/>
      <c r="I76" s="4"/>
      <c r="J76" s="4"/>
      <c r="K76" s="4"/>
      <c r="L76" s="4"/>
    </row>
    <row r="77" spans="1:12" ht="45" x14ac:dyDescent="0.25">
      <c r="A77" s="2" t="s">
        <v>1197</v>
      </c>
      <c r="B77" s="4"/>
      <c r="C77" s="4"/>
      <c r="D77" s="9">
        <v>34.14</v>
      </c>
      <c r="E77" s="4"/>
      <c r="F77" s="4"/>
      <c r="G77" s="4"/>
      <c r="H77" s="4"/>
      <c r="I77" s="4"/>
      <c r="J77" s="4"/>
      <c r="K77" s="4"/>
      <c r="L77" s="4"/>
    </row>
    <row r="78" spans="1:12" x14ac:dyDescent="0.25">
      <c r="A78" s="2" t="s">
        <v>1198</v>
      </c>
      <c r="B78" s="4"/>
      <c r="C78" s="4"/>
      <c r="D78" s="4"/>
      <c r="E78" s="4"/>
      <c r="F78" s="4"/>
      <c r="G78" s="4"/>
      <c r="H78" s="4"/>
      <c r="I78" s="4"/>
      <c r="J78" s="4"/>
      <c r="K78" s="4"/>
      <c r="L78" s="4"/>
    </row>
    <row r="79" spans="1:12" ht="45" x14ac:dyDescent="0.25">
      <c r="A79" s="3" t="s">
        <v>361</v>
      </c>
      <c r="B79" s="4"/>
      <c r="C79" s="4"/>
      <c r="D79" s="4"/>
      <c r="E79" s="4"/>
      <c r="F79" s="4"/>
      <c r="G79" s="4"/>
      <c r="H79" s="4"/>
      <c r="I79" s="4"/>
      <c r="J79" s="4"/>
      <c r="K79" s="4"/>
      <c r="L79" s="4"/>
    </row>
    <row r="80" spans="1:12" x14ac:dyDescent="0.25">
      <c r="A80" s="2" t="s">
        <v>89</v>
      </c>
      <c r="B80" s="7">
        <v>57390000</v>
      </c>
      <c r="C80" s="4"/>
      <c r="D80" s="4"/>
      <c r="E80" s="4"/>
      <c r="F80" s="4"/>
      <c r="G80" s="4"/>
      <c r="H80" s="7">
        <v>57390000</v>
      </c>
      <c r="I80" s="4"/>
      <c r="J80" s="4"/>
      <c r="K80" s="4"/>
      <c r="L80" s="4"/>
    </row>
    <row r="81" spans="1:12" ht="30" x14ac:dyDescent="0.25">
      <c r="A81" s="2" t="s">
        <v>1157</v>
      </c>
      <c r="B81" s="4"/>
      <c r="C81" s="4"/>
      <c r="D81" s="4"/>
      <c r="E81" s="7">
        <v>26290000</v>
      </c>
      <c r="F81" s="4"/>
      <c r="G81" s="4"/>
      <c r="H81" s="4"/>
      <c r="I81" s="4"/>
      <c r="J81" s="4"/>
      <c r="K81" s="4"/>
      <c r="L81" s="4"/>
    </row>
    <row r="82" spans="1:12" ht="45" x14ac:dyDescent="0.25">
      <c r="A82" s="2" t="s">
        <v>1199</v>
      </c>
      <c r="B82" s="4"/>
      <c r="C82" s="4"/>
      <c r="D82" s="4"/>
      <c r="E82" s="4"/>
      <c r="F82" s="4"/>
      <c r="G82" s="4"/>
      <c r="H82" s="4"/>
      <c r="I82" s="4"/>
      <c r="J82" s="4"/>
      <c r="K82" s="4"/>
      <c r="L82" s="4"/>
    </row>
    <row r="83" spans="1:12" ht="45" x14ac:dyDescent="0.25">
      <c r="A83" s="3" t="s">
        <v>361</v>
      </c>
      <c r="B83" s="4"/>
      <c r="C83" s="4"/>
      <c r="D83" s="4"/>
      <c r="E83" s="4"/>
      <c r="F83" s="4"/>
      <c r="G83" s="4"/>
      <c r="H83" s="4"/>
      <c r="I83" s="4"/>
      <c r="J83" s="4"/>
      <c r="K83" s="4"/>
      <c r="L83" s="4"/>
    </row>
    <row r="84" spans="1:12" x14ac:dyDescent="0.25">
      <c r="A84" s="2" t="s">
        <v>1158</v>
      </c>
      <c r="B84" s="309">
        <v>0.5</v>
      </c>
      <c r="C84" s="4"/>
      <c r="D84" s="4"/>
      <c r="E84" s="4"/>
      <c r="F84" s="4"/>
      <c r="G84" s="4"/>
      <c r="H84" s="309">
        <v>0.5</v>
      </c>
      <c r="I84" s="4"/>
      <c r="J84" s="4"/>
      <c r="K84" s="4"/>
      <c r="L84" s="4"/>
    </row>
    <row r="85" spans="1:12" ht="60" x14ac:dyDescent="0.25">
      <c r="A85" s="2" t="s">
        <v>1200</v>
      </c>
      <c r="B85" s="4"/>
      <c r="C85" s="4"/>
      <c r="D85" s="4"/>
      <c r="E85" s="4"/>
      <c r="F85" s="4"/>
      <c r="G85" s="4"/>
      <c r="H85" s="4"/>
      <c r="I85" s="4"/>
      <c r="J85" s="4"/>
      <c r="K85" s="4"/>
      <c r="L85" s="4"/>
    </row>
    <row r="86" spans="1:12" ht="45" x14ac:dyDescent="0.25">
      <c r="A86" s="3" t="s">
        <v>361</v>
      </c>
      <c r="B86" s="4"/>
      <c r="C86" s="4"/>
      <c r="D86" s="4"/>
      <c r="E86" s="4"/>
      <c r="F86" s="4"/>
      <c r="G86" s="4"/>
      <c r="H86" s="4"/>
      <c r="I86" s="4"/>
      <c r="J86" s="4"/>
      <c r="K86" s="4"/>
      <c r="L86" s="4"/>
    </row>
    <row r="87" spans="1:12" x14ac:dyDescent="0.25">
      <c r="A87" s="2" t="s">
        <v>1158</v>
      </c>
      <c r="B87" s="309">
        <v>0.5</v>
      </c>
      <c r="C87" s="4"/>
      <c r="D87" s="4"/>
      <c r="E87" s="4"/>
      <c r="F87" s="4"/>
      <c r="G87" s="4"/>
      <c r="H87" s="309">
        <v>0.5</v>
      </c>
      <c r="I87" s="4"/>
      <c r="J87" s="4"/>
      <c r="K87" s="4"/>
      <c r="L87" s="4"/>
    </row>
    <row r="88" spans="1:12" ht="45" x14ac:dyDescent="0.25">
      <c r="A88" s="2" t="s">
        <v>1201</v>
      </c>
      <c r="B88" s="4"/>
      <c r="C88" s="4"/>
      <c r="D88" s="4"/>
      <c r="E88" s="4"/>
      <c r="F88" s="4"/>
      <c r="G88" s="4"/>
      <c r="H88" s="4"/>
      <c r="I88" s="4"/>
      <c r="J88" s="4"/>
      <c r="K88" s="4"/>
      <c r="L88" s="4"/>
    </row>
    <row r="89" spans="1:12" ht="45" x14ac:dyDescent="0.25">
      <c r="A89" s="3" t="s">
        <v>361</v>
      </c>
      <c r="B89" s="4"/>
      <c r="C89" s="4"/>
      <c r="D89" s="4"/>
      <c r="E89" s="4"/>
      <c r="F89" s="4"/>
      <c r="G89" s="4"/>
      <c r="H89" s="4"/>
      <c r="I89" s="4"/>
      <c r="J89" s="4"/>
      <c r="K89" s="4"/>
      <c r="L89" s="4"/>
    </row>
    <row r="90" spans="1:12" x14ac:dyDescent="0.25">
      <c r="A90" s="2" t="s">
        <v>1158</v>
      </c>
      <c r="B90" s="309">
        <v>0.5</v>
      </c>
      <c r="C90" s="4"/>
      <c r="D90" s="4"/>
      <c r="E90" s="4"/>
      <c r="F90" s="4"/>
      <c r="G90" s="4"/>
      <c r="H90" s="309">
        <v>0.5</v>
      </c>
      <c r="I90" s="4"/>
      <c r="J90" s="4"/>
      <c r="K90" s="4"/>
      <c r="L90" s="4"/>
    </row>
    <row r="91" spans="1:12" ht="45" x14ac:dyDescent="0.25">
      <c r="A91" s="2" t="s">
        <v>1202</v>
      </c>
      <c r="B91" s="4"/>
      <c r="C91" s="4"/>
      <c r="D91" s="4"/>
      <c r="E91" s="4"/>
      <c r="F91" s="4"/>
      <c r="G91" s="4"/>
      <c r="H91" s="4"/>
      <c r="I91" s="4"/>
      <c r="J91" s="4"/>
      <c r="K91" s="4"/>
      <c r="L91" s="4"/>
    </row>
    <row r="92" spans="1:12" ht="45" x14ac:dyDescent="0.25">
      <c r="A92" s="3" t="s">
        <v>361</v>
      </c>
      <c r="B92" s="4"/>
      <c r="C92" s="4"/>
      <c r="D92" s="4"/>
      <c r="E92" s="4"/>
      <c r="F92" s="4"/>
      <c r="G92" s="4"/>
      <c r="H92" s="4"/>
      <c r="I92" s="4"/>
      <c r="J92" s="4"/>
      <c r="K92" s="4"/>
      <c r="L92" s="4"/>
    </row>
    <row r="93" spans="1:12" x14ac:dyDescent="0.25">
      <c r="A93" s="2" t="s">
        <v>1158</v>
      </c>
      <c r="B93" s="309">
        <v>0.35</v>
      </c>
      <c r="C93" s="4"/>
      <c r="D93" s="4"/>
      <c r="E93" s="4"/>
      <c r="F93" s="4"/>
      <c r="G93" s="4"/>
      <c r="H93" s="309">
        <v>0.35</v>
      </c>
      <c r="I93" s="4"/>
      <c r="J93" s="4"/>
      <c r="K93" s="4"/>
      <c r="L93" s="4"/>
    </row>
    <row r="94" spans="1:12" ht="45" x14ac:dyDescent="0.25">
      <c r="A94" s="2" t="s">
        <v>1203</v>
      </c>
      <c r="B94" s="4"/>
      <c r="C94" s="4"/>
      <c r="D94" s="4"/>
      <c r="E94" s="4"/>
      <c r="F94" s="4"/>
      <c r="G94" s="4"/>
      <c r="H94" s="4"/>
      <c r="I94" s="4"/>
      <c r="J94" s="4"/>
      <c r="K94" s="4"/>
      <c r="L94" s="4"/>
    </row>
    <row r="95" spans="1:12" ht="45" x14ac:dyDescent="0.25">
      <c r="A95" s="3" t="s">
        <v>361</v>
      </c>
      <c r="B95" s="4"/>
      <c r="C95" s="4"/>
      <c r="D95" s="4"/>
      <c r="E95" s="4"/>
      <c r="F95" s="4"/>
      <c r="G95" s="4"/>
      <c r="H95" s="4"/>
      <c r="I95" s="4"/>
      <c r="J95" s="4"/>
      <c r="K95" s="4"/>
      <c r="L95" s="4"/>
    </row>
    <row r="96" spans="1:12" x14ac:dyDescent="0.25">
      <c r="A96" s="2" t="s">
        <v>1158</v>
      </c>
      <c r="B96" s="309">
        <v>0.49</v>
      </c>
      <c r="C96" s="4"/>
      <c r="D96" s="4"/>
      <c r="E96" s="4"/>
      <c r="F96" s="4"/>
      <c r="G96" s="4"/>
      <c r="H96" s="309">
        <v>0.49</v>
      </c>
      <c r="I96" s="4"/>
      <c r="J96" s="4"/>
      <c r="K96" s="4"/>
      <c r="L96" s="4"/>
    </row>
    <row r="97" spans="1:12" ht="45" x14ac:dyDescent="0.25">
      <c r="A97" s="2" t="s">
        <v>1204</v>
      </c>
      <c r="B97" s="4"/>
      <c r="C97" s="4"/>
      <c r="D97" s="4"/>
      <c r="E97" s="4"/>
      <c r="F97" s="4"/>
      <c r="G97" s="4"/>
      <c r="H97" s="4"/>
      <c r="I97" s="4"/>
      <c r="J97" s="4"/>
      <c r="K97" s="4"/>
      <c r="L97" s="4"/>
    </row>
    <row r="98" spans="1:12" ht="45" x14ac:dyDescent="0.25">
      <c r="A98" s="3" t="s">
        <v>361</v>
      </c>
      <c r="B98" s="4"/>
      <c r="C98" s="4"/>
      <c r="D98" s="4"/>
      <c r="E98" s="4"/>
      <c r="F98" s="4"/>
      <c r="G98" s="4"/>
      <c r="H98" s="4"/>
      <c r="I98" s="4"/>
      <c r="J98" s="4"/>
      <c r="K98" s="4"/>
      <c r="L98" s="4"/>
    </row>
    <row r="99" spans="1:12" x14ac:dyDescent="0.25">
      <c r="A99" s="2" t="s">
        <v>1158</v>
      </c>
      <c r="B99" s="309">
        <v>0.5</v>
      </c>
      <c r="C99" s="4"/>
      <c r="D99" s="4"/>
      <c r="E99" s="4"/>
      <c r="F99" s="4"/>
      <c r="G99" s="4"/>
      <c r="H99" s="309">
        <v>0.5</v>
      </c>
      <c r="I99" s="4"/>
      <c r="J99" s="4"/>
      <c r="K99" s="4"/>
      <c r="L99" s="4"/>
    </row>
    <row r="100" spans="1:12" ht="45" x14ac:dyDescent="0.25">
      <c r="A100" s="2" t="s">
        <v>1205</v>
      </c>
      <c r="B100" s="4"/>
      <c r="C100" s="4"/>
      <c r="D100" s="4"/>
      <c r="E100" s="4"/>
      <c r="F100" s="4"/>
      <c r="G100" s="4"/>
      <c r="H100" s="4"/>
      <c r="I100" s="4"/>
      <c r="J100" s="4"/>
      <c r="K100" s="4"/>
      <c r="L100" s="4"/>
    </row>
    <row r="101" spans="1:12" ht="45" x14ac:dyDescent="0.25">
      <c r="A101" s="3" t="s">
        <v>361</v>
      </c>
      <c r="B101" s="4"/>
      <c r="C101" s="4"/>
      <c r="D101" s="4"/>
      <c r="E101" s="4"/>
      <c r="F101" s="4"/>
      <c r="G101" s="4"/>
      <c r="H101" s="4"/>
      <c r="I101" s="4"/>
      <c r="J101" s="4"/>
      <c r="K101" s="4"/>
      <c r="L101" s="4"/>
    </row>
    <row r="102" spans="1:12" x14ac:dyDescent="0.25">
      <c r="A102" s="2" t="s">
        <v>1158</v>
      </c>
      <c r="B102" s="309">
        <v>0.25</v>
      </c>
      <c r="C102" s="4"/>
      <c r="D102" s="4"/>
      <c r="E102" s="4"/>
      <c r="F102" s="4"/>
      <c r="G102" s="4"/>
      <c r="H102" s="309">
        <v>0.25</v>
      </c>
      <c r="I102" s="4"/>
      <c r="J102" s="4"/>
      <c r="K102" s="4"/>
      <c r="L102" s="4"/>
    </row>
    <row r="103" spans="1:12" ht="45" x14ac:dyDescent="0.25">
      <c r="A103" s="2" t="s">
        <v>1206</v>
      </c>
      <c r="B103" s="4"/>
      <c r="C103" s="4"/>
      <c r="D103" s="4"/>
      <c r="E103" s="4"/>
      <c r="F103" s="4"/>
      <c r="G103" s="4"/>
      <c r="H103" s="4"/>
      <c r="I103" s="4"/>
      <c r="J103" s="4"/>
      <c r="K103" s="4"/>
      <c r="L103" s="4"/>
    </row>
    <row r="104" spans="1:12" ht="45" x14ac:dyDescent="0.25">
      <c r="A104" s="3" t="s">
        <v>361</v>
      </c>
      <c r="B104" s="4"/>
      <c r="C104" s="4"/>
      <c r="D104" s="4"/>
      <c r="E104" s="4"/>
      <c r="F104" s="4"/>
      <c r="G104" s="4"/>
      <c r="H104" s="4"/>
      <c r="I104" s="4"/>
      <c r="J104" s="4"/>
      <c r="K104" s="4"/>
      <c r="L104" s="4"/>
    </row>
    <row r="105" spans="1:12" x14ac:dyDescent="0.25">
      <c r="A105" s="2" t="s">
        <v>1158</v>
      </c>
      <c r="B105" s="309">
        <v>0.48</v>
      </c>
      <c r="C105" s="4"/>
      <c r="D105" s="4"/>
      <c r="E105" s="4"/>
      <c r="F105" s="4"/>
      <c r="G105" s="4"/>
      <c r="H105" s="309">
        <v>0.48</v>
      </c>
      <c r="I105" s="4"/>
      <c r="J105" s="4"/>
      <c r="K105" s="4"/>
      <c r="L105" s="4"/>
    </row>
    <row r="106" spans="1:12" ht="60" x14ac:dyDescent="0.25">
      <c r="A106" s="2" t="s">
        <v>1207</v>
      </c>
      <c r="B106" s="4"/>
      <c r="C106" s="4"/>
      <c r="D106" s="4"/>
      <c r="E106" s="4"/>
      <c r="F106" s="4"/>
      <c r="G106" s="4"/>
      <c r="H106" s="4"/>
      <c r="I106" s="4"/>
      <c r="J106" s="4"/>
      <c r="K106" s="4"/>
      <c r="L106" s="4"/>
    </row>
    <row r="107" spans="1:12" ht="45" x14ac:dyDescent="0.25">
      <c r="A107" s="3" t="s">
        <v>361</v>
      </c>
      <c r="B107" s="4"/>
      <c r="C107" s="4"/>
      <c r="D107" s="4"/>
      <c r="E107" s="4"/>
      <c r="F107" s="4"/>
      <c r="G107" s="4"/>
      <c r="H107" s="4"/>
      <c r="I107" s="4"/>
      <c r="J107" s="4"/>
      <c r="K107" s="4"/>
      <c r="L107" s="4"/>
    </row>
    <row r="108" spans="1:12" x14ac:dyDescent="0.25">
      <c r="A108" s="2" t="s">
        <v>1158</v>
      </c>
      <c r="B108" s="309">
        <v>0.3</v>
      </c>
      <c r="C108" s="4"/>
      <c r="D108" s="4"/>
      <c r="E108" s="4"/>
      <c r="F108" s="4"/>
      <c r="G108" s="4"/>
      <c r="H108" s="309">
        <v>0.3</v>
      </c>
      <c r="I108" s="4"/>
      <c r="J108" s="4"/>
      <c r="K108" s="4"/>
      <c r="L108" s="4"/>
    </row>
    <row r="109" spans="1:12" ht="60" x14ac:dyDescent="0.25">
      <c r="A109" s="2" t="s">
        <v>1208</v>
      </c>
      <c r="B109" s="4"/>
      <c r="C109" s="4"/>
      <c r="D109" s="4"/>
      <c r="E109" s="4"/>
      <c r="F109" s="4"/>
      <c r="G109" s="4"/>
      <c r="H109" s="4"/>
      <c r="I109" s="4"/>
      <c r="J109" s="4"/>
      <c r="K109" s="4"/>
      <c r="L109" s="4"/>
    </row>
    <row r="110" spans="1:12" ht="45" x14ac:dyDescent="0.25">
      <c r="A110" s="3" t="s">
        <v>361</v>
      </c>
      <c r="B110" s="4"/>
      <c r="C110" s="4"/>
      <c r="D110" s="4"/>
      <c r="E110" s="4"/>
      <c r="F110" s="4"/>
      <c r="G110" s="4"/>
      <c r="H110" s="4"/>
      <c r="I110" s="4"/>
      <c r="J110" s="4"/>
      <c r="K110" s="4"/>
      <c r="L110" s="4"/>
    </row>
    <row r="111" spans="1:12" x14ac:dyDescent="0.25">
      <c r="A111" s="2" t="s">
        <v>1158</v>
      </c>
      <c r="B111" s="309">
        <v>0.5</v>
      </c>
      <c r="C111" s="4"/>
      <c r="D111" s="4"/>
      <c r="E111" s="4"/>
      <c r="F111" s="4"/>
      <c r="G111" s="4"/>
      <c r="H111" s="309">
        <v>0.5</v>
      </c>
      <c r="I111" s="4"/>
      <c r="J111" s="4"/>
      <c r="K111" s="4"/>
      <c r="L111" s="4"/>
    </row>
    <row r="112" spans="1:12" ht="45" x14ac:dyDescent="0.25">
      <c r="A112" s="2" t="s">
        <v>1209</v>
      </c>
      <c r="B112" s="4"/>
      <c r="C112" s="4"/>
      <c r="D112" s="4"/>
      <c r="E112" s="4"/>
      <c r="F112" s="4"/>
      <c r="G112" s="4"/>
      <c r="H112" s="4"/>
      <c r="I112" s="4"/>
      <c r="J112" s="4"/>
      <c r="K112" s="4"/>
      <c r="L112" s="4"/>
    </row>
    <row r="113" spans="1:12" ht="45" x14ac:dyDescent="0.25">
      <c r="A113" s="3" t="s">
        <v>361</v>
      </c>
      <c r="B113" s="4"/>
      <c r="C113" s="4"/>
      <c r="D113" s="4"/>
      <c r="E113" s="4"/>
      <c r="F113" s="4"/>
      <c r="G113" s="4"/>
      <c r="H113" s="4"/>
      <c r="I113" s="4"/>
      <c r="J113" s="4"/>
      <c r="K113" s="4"/>
      <c r="L113" s="4"/>
    </row>
    <row r="114" spans="1:12" x14ac:dyDescent="0.25">
      <c r="A114" s="2" t="s">
        <v>1158</v>
      </c>
      <c r="B114" s="309">
        <v>0.49</v>
      </c>
      <c r="C114" s="4"/>
      <c r="D114" s="4"/>
      <c r="E114" s="4"/>
      <c r="F114" s="4"/>
      <c r="G114" s="4"/>
      <c r="H114" s="309">
        <v>0.49</v>
      </c>
      <c r="I114" s="4"/>
      <c r="J114" s="4"/>
      <c r="K114" s="4"/>
      <c r="L114" s="4"/>
    </row>
    <row r="115" spans="1:12" ht="45" x14ac:dyDescent="0.25">
      <c r="A115" s="2" t="s">
        <v>1210</v>
      </c>
      <c r="B115" s="4"/>
      <c r="C115" s="4"/>
      <c r="D115" s="4"/>
      <c r="E115" s="4"/>
      <c r="F115" s="4"/>
      <c r="G115" s="4"/>
      <c r="H115" s="4"/>
      <c r="I115" s="4"/>
      <c r="J115" s="4"/>
      <c r="K115" s="4"/>
      <c r="L115" s="4"/>
    </row>
    <row r="116" spans="1:12" ht="45" x14ac:dyDescent="0.25">
      <c r="A116" s="3" t="s">
        <v>361</v>
      </c>
      <c r="B116" s="4"/>
      <c r="C116" s="4"/>
      <c r="D116" s="4"/>
      <c r="E116" s="4"/>
      <c r="F116" s="4"/>
      <c r="G116" s="4"/>
      <c r="H116" s="4"/>
      <c r="I116" s="4"/>
      <c r="J116" s="4"/>
      <c r="K116" s="4"/>
      <c r="L116" s="4"/>
    </row>
    <row r="117" spans="1:12" x14ac:dyDescent="0.25">
      <c r="A117" s="2" t="s">
        <v>1158</v>
      </c>
      <c r="B117" s="309">
        <v>0.4</v>
      </c>
      <c r="C117" s="4"/>
      <c r="D117" s="4"/>
      <c r="E117" s="4"/>
      <c r="F117" s="4"/>
      <c r="G117" s="4"/>
      <c r="H117" s="309">
        <v>0.4</v>
      </c>
      <c r="I117" s="4"/>
      <c r="J117" s="4"/>
      <c r="K117" s="4"/>
      <c r="L117" s="4"/>
    </row>
    <row r="118" spans="1:12" ht="45" x14ac:dyDescent="0.25">
      <c r="A118" s="2" t="s">
        <v>1211</v>
      </c>
      <c r="B118" s="4"/>
      <c r="C118" s="4"/>
      <c r="D118" s="4"/>
      <c r="E118" s="4"/>
      <c r="F118" s="4"/>
      <c r="G118" s="4"/>
      <c r="H118" s="4"/>
      <c r="I118" s="4"/>
      <c r="J118" s="4"/>
      <c r="K118" s="4"/>
      <c r="L118" s="4"/>
    </row>
    <row r="119" spans="1:12" ht="45" x14ac:dyDescent="0.25">
      <c r="A119" s="3" t="s">
        <v>361</v>
      </c>
      <c r="B119" s="4"/>
      <c r="C119" s="4"/>
      <c r="D119" s="4"/>
      <c r="E119" s="4"/>
      <c r="F119" s="4"/>
      <c r="G119" s="4"/>
      <c r="H119" s="4"/>
      <c r="I119" s="4"/>
      <c r="J119" s="4"/>
      <c r="K119" s="4"/>
      <c r="L119" s="4"/>
    </row>
    <row r="120" spans="1:12" x14ac:dyDescent="0.25">
      <c r="A120" s="2" t="s">
        <v>1158</v>
      </c>
      <c r="B120" s="309">
        <v>0.42</v>
      </c>
      <c r="C120" s="4"/>
      <c r="D120" s="4"/>
      <c r="E120" s="4"/>
      <c r="F120" s="4"/>
      <c r="G120" s="4"/>
      <c r="H120" s="309">
        <v>0.42</v>
      </c>
      <c r="I120" s="4"/>
      <c r="J120" s="4"/>
      <c r="K120" s="4"/>
      <c r="L120" s="4"/>
    </row>
    <row r="121" spans="1:12" ht="45" x14ac:dyDescent="0.25">
      <c r="A121" s="2" t="s">
        <v>1212</v>
      </c>
      <c r="B121" s="4"/>
      <c r="C121" s="4"/>
      <c r="D121" s="4"/>
      <c r="E121" s="4"/>
      <c r="F121" s="4"/>
      <c r="G121" s="4"/>
      <c r="H121" s="4"/>
      <c r="I121" s="4"/>
      <c r="J121" s="4"/>
      <c r="K121" s="4"/>
      <c r="L121" s="4"/>
    </row>
    <row r="122" spans="1:12" ht="45" x14ac:dyDescent="0.25">
      <c r="A122" s="3" t="s">
        <v>361</v>
      </c>
      <c r="B122" s="4"/>
      <c r="C122" s="4"/>
      <c r="D122" s="4"/>
      <c r="E122" s="4"/>
      <c r="F122" s="4"/>
      <c r="G122" s="4"/>
      <c r="H122" s="4"/>
      <c r="I122" s="4"/>
      <c r="J122" s="4"/>
      <c r="K122" s="4"/>
      <c r="L122" s="4"/>
    </row>
    <row r="123" spans="1:12" x14ac:dyDescent="0.25">
      <c r="A123" s="2" t="s">
        <v>1158</v>
      </c>
      <c r="B123" s="309">
        <v>0.25</v>
      </c>
      <c r="C123" s="4"/>
      <c r="D123" s="4"/>
      <c r="E123" s="4"/>
      <c r="F123" s="4"/>
      <c r="G123" s="4"/>
      <c r="H123" s="309">
        <v>0.25</v>
      </c>
      <c r="I123" s="4"/>
      <c r="J123" s="4"/>
      <c r="K123" s="4"/>
      <c r="L123" s="4"/>
    </row>
    <row r="124" spans="1:12" ht="45" x14ac:dyDescent="0.25">
      <c r="A124" s="2" t="s">
        <v>1213</v>
      </c>
      <c r="B124" s="4"/>
      <c r="C124" s="4"/>
      <c r="D124" s="4"/>
      <c r="E124" s="4"/>
      <c r="F124" s="4"/>
      <c r="G124" s="4"/>
      <c r="H124" s="4"/>
      <c r="I124" s="4"/>
      <c r="J124" s="4"/>
      <c r="K124" s="4"/>
      <c r="L124" s="4"/>
    </row>
    <row r="125" spans="1:12" ht="45" x14ac:dyDescent="0.25">
      <c r="A125" s="3" t="s">
        <v>361</v>
      </c>
      <c r="B125" s="4"/>
      <c r="C125" s="4"/>
      <c r="D125" s="4"/>
      <c r="E125" s="4"/>
      <c r="F125" s="4"/>
      <c r="G125" s="4"/>
      <c r="H125" s="4"/>
      <c r="I125" s="4"/>
      <c r="J125" s="4"/>
      <c r="K125" s="4"/>
      <c r="L125" s="4"/>
    </row>
    <row r="126" spans="1:12" x14ac:dyDescent="0.25">
      <c r="A126" s="2" t="s">
        <v>1158</v>
      </c>
      <c r="B126" s="309">
        <v>0.5</v>
      </c>
      <c r="C126" s="4"/>
      <c r="D126" s="4"/>
      <c r="E126" s="4"/>
      <c r="F126" s="4"/>
      <c r="G126" s="4"/>
      <c r="H126" s="309">
        <v>0.5</v>
      </c>
      <c r="I126" s="4"/>
      <c r="J126" s="4"/>
      <c r="K126" s="4"/>
      <c r="L126" s="4"/>
    </row>
    <row r="127" spans="1:12" ht="45" x14ac:dyDescent="0.25">
      <c r="A127" s="2" t="s">
        <v>1214</v>
      </c>
      <c r="B127" s="4"/>
      <c r="C127" s="4"/>
      <c r="D127" s="4"/>
      <c r="E127" s="4"/>
      <c r="F127" s="4"/>
      <c r="G127" s="4"/>
      <c r="H127" s="4"/>
      <c r="I127" s="4"/>
      <c r="J127" s="4"/>
      <c r="K127" s="4"/>
      <c r="L127" s="4"/>
    </row>
    <row r="128" spans="1:12" ht="45" x14ac:dyDescent="0.25">
      <c r="A128" s="3" t="s">
        <v>361</v>
      </c>
      <c r="B128" s="4"/>
      <c r="C128" s="4"/>
      <c r="D128" s="4"/>
      <c r="E128" s="4"/>
      <c r="F128" s="4"/>
      <c r="G128" s="4"/>
      <c r="H128" s="4"/>
      <c r="I128" s="4"/>
      <c r="J128" s="4"/>
      <c r="K128" s="4"/>
      <c r="L128" s="4"/>
    </row>
    <row r="129" spans="1:12" x14ac:dyDescent="0.25">
      <c r="A129" s="2" t="s">
        <v>1158</v>
      </c>
      <c r="B129" s="309">
        <v>0.23</v>
      </c>
      <c r="C129" s="4"/>
      <c r="D129" s="4"/>
      <c r="E129" s="4"/>
      <c r="F129" s="4"/>
      <c r="G129" s="4"/>
      <c r="H129" s="309">
        <v>0.23</v>
      </c>
      <c r="I129" s="4"/>
      <c r="J129" s="4"/>
      <c r="K129" s="4"/>
      <c r="L129" s="4"/>
    </row>
    <row r="130" spans="1:12" ht="30" x14ac:dyDescent="0.25">
      <c r="A130" s="2" t="s">
        <v>1156</v>
      </c>
      <c r="B130" s="4"/>
      <c r="C130" s="4"/>
      <c r="D130" s="4"/>
      <c r="E130" s="4"/>
      <c r="F130" s="4"/>
      <c r="G130" s="4"/>
      <c r="H130" s="4"/>
      <c r="I130" s="4"/>
      <c r="J130" s="4"/>
      <c r="K130" s="4"/>
      <c r="L130" s="4"/>
    </row>
    <row r="131" spans="1:12" ht="45" x14ac:dyDescent="0.25">
      <c r="A131" s="3" t="s">
        <v>361</v>
      </c>
      <c r="B131" s="4"/>
      <c r="C131" s="4"/>
      <c r="D131" s="4"/>
      <c r="E131" s="4"/>
      <c r="F131" s="4"/>
      <c r="G131" s="4"/>
      <c r="H131" s="4"/>
      <c r="I131" s="4"/>
      <c r="J131" s="4"/>
      <c r="K131" s="4"/>
      <c r="L131" s="4"/>
    </row>
    <row r="132" spans="1:12" x14ac:dyDescent="0.25">
      <c r="A132" s="2" t="s">
        <v>1158</v>
      </c>
      <c r="B132" s="4"/>
      <c r="C132" s="4"/>
      <c r="D132" s="4"/>
      <c r="E132" s="4"/>
      <c r="F132" s="4"/>
      <c r="G132" s="309">
        <v>0.5</v>
      </c>
      <c r="H132" s="4"/>
      <c r="I132" s="309">
        <v>0.5</v>
      </c>
      <c r="J132" s="4"/>
      <c r="K132" s="309">
        <v>0.5</v>
      </c>
      <c r="L132" s="4"/>
    </row>
    <row r="133" spans="1:12" ht="30" x14ac:dyDescent="0.25">
      <c r="A133" s="2" t="s">
        <v>1215</v>
      </c>
      <c r="B133" s="7">
        <v>34556000</v>
      </c>
      <c r="C133" s="4"/>
      <c r="D133" s="4"/>
      <c r="E133" s="4"/>
      <c r="F133" s="4"/>
      <c r="G133" s="4"/>
      <c r="H133" s="4"/>
      <c r="I133" s="4"/>
      <c r="J133" s="4"/>
      <c r="K133" s="4"/>
      <c r="L133" s="4"/>
    </row>
    <row r="134" spans="1:12" ht="30" x14ac:dyDescent="0.25">
      <c r="A134" s="2" t="s">
        <v>1155</v>
      </c>
      <c r="B134" s="4"/>
      <c r="C134" s="4"/>
      <c r="D134" s="4"/>
      <c r="E134" s="4"/>
      <c r="F134" s="4"/>
      <c r="G134" s="7">
        <v>-26290000</v>
      </c>
      <c r="H134" s="4"/>
      <c r="I134" s="4"/>
      <c r="J134" s="4"/>
      <c r="K134" s="4"/>
      <c r="L134" s="4"/>
    </row>
    <row r="135" spans="1:12" ht="30" x14ac:dyDescent="0.25">
      <c r="A135" s="2" t="s">
        <v>1157</v>
      </c>
      <c r="B135" s="4"/>
      <c r="C135" s="4"/>
      <c r="D135" s="4"/>
      <c r="E135" s="7">
        <v>26290000</v>
      </c>
      <c r="F135" s="4"/>
      <c r="G135" s="7">
        <v>26290000</v>
      </c>
      <c r="H135" s="4"/>
      <c r="I135" s="4"/>
      <c r="J135" s="4"/>
      <c r="K135" s="4"/>
      <c r="L135" s="4"/>
    </row>
    <row r="136" spans="1:12" ht="45" x14ac:dyDescent="0.25">
      <c r="A136" s="2" t="s">
        <v>1216</v>
      </c>
      <c r="B136" s="4"/>
      <c r="C136" s="4"/>
      <c r="D136" s="4"/>
      <c r="E136" s="4"/>
      <c r="F136" s="4"/>
      <c r="G136" s="4"/>
      <c r="H136" s="4"/>
      <c r="I136" s="4"/>
      <c r="J136" s="4"/>
      <c r="K136" s="4"/>
      <c r="L136" s="4"/>
    </row>
    <row r="137" spans="1:12" ht="45" x14ac:dyDescent="0.25">
      <c r="A137" s="3" t="s">
        <v>361</v>
      </c>
      <c r="B137" s="4"/>
      <c r="C137" s="4"/>
      <c r="D137" s="4"/>
      <c r="E137" s="4"/>
      <c r="F137" s="4"/>
      <c r="G137" s="4"/>
      <c r="H137" s="4"/>
      <c r="I137" s="4"/>
      <c r="J137" s="4"/>
      <c r="K137" s="4"/>
      <c r="L137" s="4"/>
    </row>
    <row r="138" spans="1:12" x14ac:dyDescent="0.25">
      <c r="A138" s="2" t="s">
        <v>1217</v>
      </c>
      <c r="B138" s="4"/>
      <c r="C138" s="4"/>
      <c r="D138" s="4"/>
      <c r="E138" s="4"/>
      <c r="F138" s="4"/>
      <c r="G138" s="4"/>
      <c r="H138" s="7">
        <v>10772000</v>
      </c>
      <c r="I138" s="4"/>
      <c r="J138" s="4"/>
      <c r="K138" s="4"/>
      <c r="L138" s="4"/>
    </row>
    <row r="139" spans="1:12" ht="30" x14ac:dyDescent="0.25">
      <c r="A139" s="2" t="s">
        <v>1218</v>
      </c>
      <c r="B139" s="4"/>
      <c r="C139" s="4"/>
      <c r="D139" s="4"/>
      <c r="E139" s="4"/>
      <c r="F139" s="4"/>
      <c r="G139" s="4"/>
      <c r="H139" s="4"/>
      <c r="I139" s="4"/>
      <c r="J139" s="4"/>
      <c r="K139" s="4"/>
      <c r="L139" s="4"/>
    </row>
    <row r="140" spans="1:12" ht="45" x14ac:dyDescent="0.25">
      <c r="A140" s="3" t="s">
        <v>361</v>
      </c>
      <c r="B140" s="4"/>
      <c r="C140" s="4"/>
      <c r="D140" s="4"/>
      <c r="E140" s="4"/>
      <c r="F140" s="4"/>
      <c r="G140" s="4"/>
      <c r="H140" s="4"/>
      <c r="I140" s="4"/>
      <c r="J140" s="4"/>
      <c r="K140" s="4"/>
      <c r="L140" s="4"/>
    </row>
    <row r="141" spans="1:12" ht="30" x14ac:dyDescent="0.25">
      <c r="A141" s="2" t="s">
        <v>1215</v>
      </c>
      <c r="B141" s="7">
        <v>2595000</v>
      </c>
      <c r="C141" s="4"/>
      <c r="D141" s="4"/>
      <c r="E141" s="7">
        <v>4531000</v>
      </c>
      <c r="F141" s="7">
        <v>24814000</v>
      </c>
      <c r="G141" s="4"/>
      <c r="H141" s="4"/>
      <c r="I141" s="4"/>
      <c r="J141" s="4"/>
      <c r="K141" s="4"/>
      <c r="L141" s="4"/>
    </row>
    <row r="142" spans="1:12" ht="30" x14ac:dyDescent="0.25">
      <c r="A142" s="2" t="s">
        <v>1219</v>
      </c>
      <c r="B142" s="4"/>
      <c r="C142" s="4"/>
      <c r="D142" s="4"/>
      <c r="E142" s="4"/>
      <c r="F142" s="4"/>
      <c r="G142" s="4"/>
      <c r="H142" s="4"/>
      <c r="I142" s="4"/>
      <c r="J142" s="4"/>
      <c r="K142" s="4"/>
      <c r="L142" s="4"/>
    </row>
    <row r="143" spans="1:12" ht="45" x14ac:dyDescent="0.25">
      <c r="A143" s="3" t="s">
        <v>361</v>
      </c>
      <c r="B143" s="4"/>
      <c r="C143" s="4"/>
      <c r="D143" s="4"/>
      <c r="E143" s="4"/>
      <c r="F143" s="4"/>
      <c r="G143" s="4"/>
      <c r="H143" s="4"/>
      <c r="I143" s="4"/>
      <c r="J143" s="4"/>
      <c r="K143" s="4"/>
      <c r="L143" s="4"/>
    </row>
    <row r="144" spans="1:12" x14ac:dyDescent="0.25">
      <c r="A144" s="2" t="s">
        <v>1158</v>
      </c>
      <c r="B144" s="309">
        <v>0.25</v>
      </c>
      <c r="C144" s="4"/>
      <c r="D144" s="4"/>
      <c r="E144" s="4"/>
      <c r="F144" s="4"/>
      <c r="G144" s="4"/>
      <c r="H144" s="309">
        <v>0.25</v>
      </c>
      <c r="I144" s="4"/>
      <c r="J144" s="4"/>
      <c r="K144" s="4"/>
      <c r="L144" s="4"/>
    </row>
    <row r="145" spans="1:12" ht="30" x14ac:dyDescent="0.25">
      <c r="A145" s="2" t="s">
        <v>1220</v>
      </c>
      <c r="B145" s="4"/>
      <c r="C145" s="4"/>
      <c r="D145" s="4"/>
      <c r="E145" s="4"/>
      <c r="F145" s="4"/>
      <c r="G145" s="4"/>
      <c r="H145" s="4"/>
      <c r="I145" s="4"/>
      <c r="J145" s="4"/>
      <c r="K145" s="4"/>
      <c r="L145" s="4"/>
    </row>
    <row r="146" spans="1:12" ht="45" x14ac:dyDescent="0.25">
      <c r="A146" s="3" t="s">
        <v>361</v>
      </c>
      <c r="B146" s="4"/>
      <c r="C146" s="4"/>
      <c r="D146" s="4"/>
      <c r="E146" s="4"/>
      <c r="F146" s="4"/>
      <c r="G146" s="4"/>
      <c r="H146" s="4"/>
      <c r="I146" s="4"/>
      <c r="J146" s="4"/>
      <c r="K146" s="4"/>
      <c r="L146" s="4"/>
    </row>
    <row r="147" spans="1:12" x14ac:dyDescent="0.25">
      <c r="A147" s="2" t="s">
        <v>1158</v>
      </c>
      <c r="B147" s="309">
        <v>0.5</v>
      </c>
      <c r="C147" s="4"/>
      <c r="D147" s="4"/>
      <c r="E147" s="4"/>
      <c r="F147" s="4"/>
      <c r="G147" s="4"/>
      <c r="H147" s="309">
        <v>0.5</v>
      </c>
      <c r="I147" s="4"/>
      <c r="J147" s="4"/>
      <c r="K147" s="4"/>
      <c r="L147" s="4"/>
    </row>
    <row r="148" spans="1:12" ht="30" x14ac:dyDescent="0.25">
      <c r="A148" s="2" t="s">
        <v>1221</v>
      </c>
      <c r="B148" s="4"/>
      <c r="C148" s="4"/>
      <c r="D148" s="4"/>
      <c r="E148" s="4"/>
      <c r="F148" s="4"/>
      <c r="G148" s="4"/>
      <c r="H148" s="4"/>
      <c r="I148" s="4"/>
      <c r="J148" s="4"/>
      <c r="K148" s="4"/>
      <c r="L148" s="4"/>
    </row>
    <row r="149" spans="1:12" ht="45" x14ac:dyDescent="0.25">
      <c r="A149" s="3" t="s">
        <v>361</v>
      </c>
      <c r="B149" s="4"/>
      <c r="C149" s="4"/>
      <c r="D149" s="4"/>
      <c r="E149" s="4"/>
      <c r="F149" s="4"/>
      <c r="G149" s="4"/>
      <c r="H149" s="4"/>
      <c r="I149" s="4"/>
      <c r="J149" s="4"/>
      <c r="K149" s="4"/>
      <c r="L149" s="4"/>
    </row>
    <row r="150" spans="1:12" x14ac:dyDescent="0.25">
      <c r="A150" s="2" t="s">
        <v>1158</v>
      </c>
      <c r="B150" s="309">
        <v>0.21</v>
      </c>
      <c r="C150" s="309">
        <v>0.21</v>
      </c>
      <c r="D150" s="309">
        <v>0.21</v>
      </c>
      <c r="E150" s="4"/>
      <c r="F150" s="4"/>
      <c r="G150" s="4"/>
      <c r="H150" s="309">
        <v>0.21</v>
      </c>
      <c r="I150" s="4"/>
      <c r="J150" s="4"/>
      <c r="K150" s="4"/>
      <c r="L150" s="4"/>
    </row>
    <row r="151" spans="1:12" ht="30" x14ac:dyDescent="0.25">
      <c r="A151" s="2" t="s">
        <v>88</v>
      </c>
      <c r="B151" s="4"/>
      <c r="C151" s="7">
        <v>17333000</v>
      </c>
      <c r="D151" s="7">
        <v>17333000</v>
      </c>
      <c r="E151" s="4"/>
      <c r="F151" s="4"/>
      <c r="G151" s="4"/>
      <c r="H151" s="4"/>
      <c r="I151" s="4"/>
      <c r="J151" s="4"/>
      <c r="K151" s="4"/>
      <c r="L151" s="4"/>
    </row>
    <row r="152" spans="1:12" x14ac:dyDescent="0.25">
      <c r="A152" s="2" t="s">
        <v>1222</v>
      </c>
      <c r="B152" s="4"/>
      <c r="C152" s="4"/>
      <c r="D152" s="4"/>
      <c r="E152" s="4"/>
      <c r="F152" s="4"/>
      <c r="G152" s="4"/>
      <c r="H152" s="4"/>
      <c r="I152" s="4"/>
      <c r="J152" s="4"/>
      <c r="K152" s="4"/>
      <c r="L152" s="4"/>
    </row>
    <row r="153" spans="1:12" ht="45" x14ac:dyDescent="0.25">
      <c r="A153" s="3" t="s">
        <v>361</v>
      </c>
      <c r="B153" s="4"/>
      <c r="C153" s="4"/>
      <c r="D153" s="4"/>
      <c r="E153" s="4"/>
      <c r="F153" s="4"/>
      <c r="G153" s="4"/>
      <c r="H153" s="4"/>
      <c r="I153" s="4"/>
      <c r="J153" s="4"/>
      <c r="K153" s="4"/>
      <c r="L153" s="4"/>
    </row>
    <row r="154" spans="1:12" x14ac:dyDescent="0.25">
      <c r="A154" s="2" t="s">
        <v>1223</v>
      </c>
      <c r="B154" s="4">
        <v>2</v>
      </c>
      <c r="C154" s="4"/>
      <c r="D154" s="4"/>
      <c r="E154" s="4"/>
      <c r="F154" s="4"/>
      <c r="G154" s="4"/>
      <c r="H154" s="4"/>
      <c r="I154" s="4"/>
      <c r="J154" s="4"/>
      <c r="K154" s="4"/>
      <c r="L154" s="4"/>
    </row>
    <row r="155" spans="1:12" ht="30" x14ac:dyDescent="0.25">
      <c r="A155" s="2" t="s">
        <v>1224</v>
      </c>
      <c r="B155" s="4"/>
      <c r="C155" s="4"/>
      <c r="D155" s="4"/>
      <c r="E155" s="4"/>
      <c r="F155" s="4"/>
      <c r="G155" s="4"/>
      <c r="H155" s="4"/>
      <c r="I155" s="4"/>
      <c r="J155" s="4"/>
      <c r="K155" s="4"/>
      <c r="L155" s="4"/>
    </row>
    <row r="156" spans="1:12" ht="45" x14ac:dyDescent="0.25">
      <c r="A156" s="3" t="s">
        <v>361</v>
      </c>
      <c r="B156" s="4"/>
      <c r="C156" s="4"/>
      <c r="D156" s="4"/>
      <c r="E156" s="4"/>
      <c r="F156" s="4"/>
      <c r="G156" s="4"/>
      <c r="H156" s="4"/>
      <c r="I156" s="4"/>
      <c r="J156" s="4"/>
      <c r="K156" s="4"/>
      <c r="L156" s="4"/>
    </row>
    <row r="157" spans="1:12" x14ac:dyDescent="0.25">
      <c r="A157" s="2" t="s">
        <v>1158</v>
      </c>
      <c r="B157" s="309">
        <v>0.46</v>
      </c>
      <c r="C157" s="4"/>
      <c r="D157" s="4"/>
      <c r="E157" s="4"/>
      <c r="F157" s="4"/>
      <c r="G157" s="4"/>
      <c r="H157" s="309">
        <v>0.46</v>
      </c>
      <c r="I157" s="4"/>
      <c r="J157" s="4"/>
      <c r="K157" s="4"/>
      <c r="L157" s="4"/>
    </row>
    <row r="158" spans="1:12" ht="30" x14ac:dyDescent="0.25">
      <c r="A158" s="2" t="s">
        <v>1225</v>
      </c>
      <c r="B158" s="4"/>
      <c r="C158" s="4"/>
      <c r="D158" s="4"/>
      <c r="E158" s="4"/>
      <c r="F158" s="4"/>
      <c r="G158" s="4"/>
      <c r="H158" s="4"/>
      <c r="I158" s="4"/>
      <c r="J158" s="4"/>
      <c r="K158" s="4"/>
      <c r="L158" s="4"/>
    </row>
    <row r="159" spans="1:12" ht="45" x14ac:dyDescent="0.25">
      <c r="A159" s="3" t="s">
        <v>361</v>
      </c>
      <c r="B159" s="4"/>
      <c r="C159" s="4"/>
      <c r="D159" s="4"/>
      <c r="E159" s="4"/>
      <c r="F159" s="4"/>
      <c r="G159" s="4"/>
      <c r="H159" s="4"/>
      <c r="I159" s="4"/>
      <c r="J159" s="4"/>
      <c r="K159" s="4"/>
      <c r="L159" s="4"/>
    </row>
    <row r="160" spans="1:12" x14ac:dyDescent="0.25">
      <c r="A160" s="2" t="s">
        <v>1158</v>
      </c>
      <c r="B160" s="309">
        <v>0.5</v>
      </c>
      <c r="C160" s="4"/>
      <c r="D160" s="4"/>
      <c r="E160" s="4"/>
      <c r="F160" s="4"/>
      <c r="G160" s="4"/>
      <c r="H160" s="309">
        <v>0.5</v>
      </c>
      <c r="I160" s="4"/>
      <c r="J160" s="4"/>
      <c r="K160" s="4"/>
      <c r="L160" s="4"/>
    </row>
    <row r="161" spans="1:12" x14ac:dyDescent="0.25">
      <c r="A161" s="2" t="s">
        <v>1226</v>
      </c>
      <c r="B161" s="4"/>
      <c r="C161" s="4"/>
      <c r="D161" s="4"/>
      <c r="E161" s="4"/>
      <c r="F161" s="4"/>
      <c r="G161" s="4"/>
      <c r="H161" s="4"/>
      <c r="I161" s="4"/>
      <c r="J161" s="4"/>
      <c r="K161" s="4"/>
      <c r="L161" s="4"/>
    </row>
    <row r="162" spans="1:12" ht="45" x14ac:dyDescent="0.25">
      <c r="A162" s="3" t="s">
        <v>361</v>
      </c>
      <c r="B162" s="4"/>
      <c r="C162" s="4"/>
      <c r="D162" s="4"/>
      <c r="E162" s="4"/>
      <c r="F162" s="4"/>
      <c r="G162" s="4"/>
      <c r="H162" s="4"/>
      <c r="I162" s="4"/>
      <c r="J162" s="4"/>
      <c r="K162" s="4"/>
      <c r="L162" s="4"/>
    </row>
    <row r="163" spans="1:12" x14ac:dyDescent="0.25">
      <c r="A163" s="2" t="s">
        <v>1227</v>
      </c>
      <c r="B163" s="309">
        <v>0.5</v>
      </c>
      <c r="C163" s="4"/>
      <c r="D163" s="4"/>
      <c r="E163" s="4"/>
      <c r="F163" s="4"/>
      <c r="G163" s="4"/>
      <c r="H163" s="309">
        <v>0.5</v>
      </c>
      <c r="I163" s="4"/>
      <c r="J163" s="4"/>
      <c r="K163" s="4"/>
      <c r="L163" s="4"/>
    </row>
    <row r="164" spans="1:12" ht="30" x14ac:dyDescent="0.25">
      <c r="A164" s="2" t="s">
        <v>1228</v>
      </c>
      <c r="B164" s="7">
        <v>111000000</v>
      </c>
      <c r="C164" s="4"/>
      <c r="D164" s="4"/>
      <c r="E164" s="4"/>
      <c r="F164" s="4"/>
      <c r="G164" s="4"/>
      <c r="H164" s="7">
        <v>111000000</v>
      </c>
      <c r="I164" s="4"/>
      <c r="J164" s="4"/>
      <c r="K164" s="4"/>
      <c r="L164" s="4"/>
    </row>
    <row r="165" spans="1:12" ht="30" x14ac:dyDescent="0.25">
      <c r="A165" s="2" t="s">
        <v>1229</v>
      </c>
      <c r="B165" s="7">
        <v>73667000</v>
      </c>
      <c r="C165" s="4"/>
      <c r="D165" s="4"/>
      <c r="E165" s="4"/>
      <c r="F165" s="4"/>
      <c r="G165" s="4"/>
      <c r="H165" s="7">
        <v>73667000</v>
      </c>
      <c r="I165" s="4"/>
      <c r="J165" s="4"/>
      <c r="K165" s="4"/>
      <c r="L165" s="4"/>
    </row>
    <row r="166" spans="1:12" x14ac:dyDescent="0.25">
      <c r="A166" s="2" t="s">
        <v>1230</v>
      </c>
      <c r="B166" s="4"/>
      <c r="C166" s="4"/>
      <c r="D166" s="4"/>
      <c r="E166" s="4"/>
      <c r="F166" s="7">
        <v>81231000</v>
      </c>
      <c r="G166" s="4"/>
      <c r="H166" s="4"/>
      <c r="I166" s="4"/>
      <c r="J166" s="4"/>
      <c r="K166" s="4"/>
      <c r="L166" s="4"/>
    </row>
    <row r="167" spans="1:12" x14ac:dyDescent="0.25">
      <c r="A167" s="2" t="s">
        <v>1231</v>
      </c>
      <c r="B167" s="4"/>
      <c r="C167" s="4"/>
      <c r="D167" s="4"/>
      <c r="E167" s="4"/>
      <c r="F167" s="4"/>
      <c r="G167" s="4"/>
      <c r="H167" s="4"/>
      <c r="I167" s="4"/>
      <c r="J167" s="4"/>
      <c r="K167" s="4"/>
      <c r="L167" s="4"/>
    </row>
    <row r="168" spans="1:12" ht="45" x14ac:dyDescent="0.25">
      <c r="A168" s="3" t="s">
        <v>361</v>
      </c>
      <c r="B168" s="4"/>
      <c r="C168" s="4"/>
      <c r="D168" s="4"/>
      <c r="E168" s="4"/>
      <c r="F168" s="4"/>
      <c r="G168" s="4"/>
      <c r="H168" s="4"/>
      <c r="I168" s="4"/>
      <c r="J168" s="4"/>
      <c r="K168" s="4"/>
      <c r="L168" s="4"/>
    </row>
    <row r="169" spans="1:12" x14ac:dyDescent="0.25">
      <c r="A169" s="2" t="s">
        <v>1230</v>
      </c>
      <c r="B169" s="4"/>
      <c r="C169" s="4"/>
      <c r="D169" s="4"/>
      <c r="E169" s="4"/>
      <c r="F169" s="4"/>
      <c r="G169" s="4"/>
      <c r="H169" s="4"/>
      <c r="I169" s="7">
        <v>100000000</v>
      </c>
      <c r="J169" s="4"/>
      <c r="K169" s="4"/>
      <c r="L169" s="4"/>
    </row>
    <row r="170" spans="1:12" ht="30" x14ac:dyDescent="0.25">
      <c r="A170" s="2" t="s">
        <v>1232</v>
      </c>
      <c r="B170" s="4"/>
      <c r="C170" s="4"/>
      <c r="D170" s="4"/>
      <c r="E170" s="4"/>
      <c r="F170" s="4"/>
      <c r="G170" s="4"/>
      <c r="H170" s="4"/>
      <c r="I170" s="4" t="s">
        <v>1233</v>
      </c>
      <c r="J170" s="4"/>
      <c r="K170" s="4"/>
      <c r="L170" s="4"/>
    </row>
    <row r="171" spans="1:12" ht="30" x14ac:dyDescent="0.25">
      <c r="A171" s="2" t="s">
        <v>1234</v>
      </c>
      <c r="B171" s="4"/>
      <c r="C171" s="4"/>
      <c r="D171" s="4"/>
      <c r="E171" s="4"/>
      <c r="F171" s="4"/>
      <c r="G171" s="4"/>
      <c r="H171" s="4"/>
      <c r="I171" s="309">
        <v>0.15</v>
      </c>
      <c r="J171" s="4"/>
      <c r="K171" s="4"/>
      <c r="L171" s="4"/>
    </row>
    <row r="172" spans="1:12" x14ac:dyDescent="0.25">
      <c r="A172" s="2" t="s">
        <v>1235</v>
      </c>
      <c r="B172" s="4"/>
      <c r="C172" s="4"/>
      <c r="D172" s="4"/>
      <c r="E172" s="4"/>
      <c r="F172" s="4"/>
      <c r="G172" s="4"/>
      <c r="H172" s="4"/>
      <c r="I172" s="309">
        <v>0.05</v>
      </c>
      <c r="J172" s="4"/>
      <c r="K172" s="4"/>
      <c r="L172" s="4"/>
    </row>
    <row r="173" spans="1:12" x14ac:dyDescent="0.25">
      <c r="A173" s="2" t="s">
        <v>1236</v>
      </c>
      <c r="B173" s="4"/>
      <c r="C173" s="4"/>
      <c r="D173" s="4"/>
      <c r="E173" s="4"/>
      <c r="F173" s="4"/>
      <c r="G173" s="4"/>
      <c r="H173" s="4"/>
      <c r="I173" s="309">
        <v>0.1</v>
      </c>
      <c r="J173" s="4"/>
      <c r="K173" s="4"/>
      <c r="L173" s="4"/>
    </row>
    <row r="174" spans="1:12" x14ac:dyDescent="0.25">
      <c r="A174" s="2" t="s">
        <v>89</v>
      </c>
      <c r="B174" s="7">
        <v>141260000</v>
      </c>
      <c r="C174" s="4"/>
      <c r="D174" s="4"/>
      <c r="E174" s="7">
        <v>126082000</v>
      </c>
      <c r="F174" s="4"/>
      <c r="G174" s="4"/>
      <c r="H174" s="7">
        <v>141260000</v>
      </c>
      <c r="I174" s="7">
        <v>89414000</v>
      </c>
      <c r="J174" s="4"/>
      <c r="K174" s="4"/>
      <c r="L174" s="4"/>
    </row>
    <row r="175" spans="1:12" x14ac:dyDescent="0.25">
      <c r="A175" s="2" t="s">
        <v>1237</v>
      </c>
      <c r="B175" s="4"/>
      <c r="C175" s="4"/>
      <c r="D175" s="4"/>
      <c r="E175" s="4"/>
      <c r="F175" s="4"/>
      <c r="G175" s="4"/>
      <c r="H175" s="4"/>
      <c r="I175" s="4"/>
      <c r="J175" s="4"/>
      <c r="K175" s="4"/>
      <c r="L175" s="4"/>
    </row>
    <row r="176" spans="1:12" ht="45" x14ac:dyDescent="0.25">
      <c r="A176" s="3" t="s">
        <v>361</v>
      </c>
      <c r="B176" s="4"/>
      <c r="C176" s="4"/>
      <c r="D176" s="4"/>
      <c r="E176" s="4"/>
      <c r="F176" s="4"/>
      <c r="G176" s="4"/>
      <c r="H176" s="4"/>
      <c r="I176" s="4"/>
      <c r="J176" s="4"/>
      <c r="K176" s="4"/>
      <c r="L176" s="4"/>
    </row>
    <row r="177" spans="1:12" ht="45" x14ac:dyDescent="0.25">
      <c r="A177" s="2" t="s">
        <v>1238</v>
      </c>
      <c r="B177" s="309">
        <v>0.05</v>
      </c>
      <c r="C177" s="4"/>
      <c r="D177" s="4"/>
      <c r="E177" s="4"/>
      <c r="F177" s="4"/>
      <c r="G177" s="4"/>
      <c r="H177" s="309">
        <v>0.05</v>
      </c>
      <c r="I177" s="4"/>
      <c r="J177" s="4"/>
      <c r="K177" s="4"/>
      <c r="L177" s="4"/>
    </row>
    <row r="178" spans="1:12" x14ac:dyDescent="0.25">
      <c r="A178" s="2" t="s">
        <v>1239</v>
      </c>
      <c r="B178" s="309">
        <v>0.52500000000000002</v>
      </c>
      <c r="C178" s="4"/>
      <c r="D178" s="4"/>
      <c r="E178" s="4"/>
      <c r="F178" s="4"/>
      <c r="G178" s="4"/>
      <c r="H178" s="309">
        <v>0.52500000000000002</v>
      </c>
      <c r="I178" s="4"/>
      <c r="J178" s="4"/>
      <c r="K178" s="4"/>
      <c r="L178" s="4"/>
    </row>
    <row r="179" spans="1:12" ht="30" x14ac:dyDescent="0.25">
      <c r="A179" s="2" t="s">
        <v>88</v>
      </c>
      <c r="B179" s="4"/>
      <c r="C179" s="4"/>
      <c r="D179" s="4"/>
      <c r="E179" s="4"/>
      <c r="F179" s="4"/>
      <c r="G179" s="4"/>
      <c r="H179" s="4"/>
      <c r="I179" s="7">
        <v>10586000</v>
      </c>
      <c r="J179" s="4"/>
      <c r="K179" s="4"/>
      <c r="L179" s="4"/>
    </row>
    <row r="180" spans="1:12" x14ac:dyDescent="0.25">
      <c r="A180" s="2" t="s">
        <v>1240</v>
      </c>
      <c r="B180" s="4"/>
      <c r="C180" s="4"/>
      <c r="D180" s="4"/>
      <c r="E180" s="4"/>
      <c r="F180" s="4"/>
      <c r="G180" s="4"/>
      <c r="H180" s="4"/>
      <c r="I180" s="4"/>
      <c r="J180" s="4"/>
      <c r="K180" s="4"/>
      <c r="L180" s="4"/>
    </row>
    <row r="181" spans="1:12" ht="45" x14ac:dyDescent="0.25">
      <c r="A181" s="3" t="s">
        <v>361</v>
      </c>
      <c r="B181" s="4"/>
      <c r="C181" s="4"/>
      <c r="D181" s="4"/>
      <c r="E181" s="4"/>
      <c r="F181" s="4"/>
      <c r="G181" s="4"/>
      <c r="H181" s="4"/>
      <c r="I181" s="4"/>
      <c r="J181" s="4"/>
      <c r="K181" s="4"/>
      <c r="L181" s="4"/>
    </row>
    <row r="182" spans="1:12" x14ac:dyDescent="0.25">
      <c r="A182" s="2" t="s">
        <v>1230</v>
      </c>
      <c r="B182" s="4"/>
      <c r="C182" s="4"/>
      <c r="D182" s="4"/>
      <c r="E182" s="4"/>
      <c r="F182" s="4"/>
      <c r="G182" s="4"/>
      <c r="H182" s="4"/>
      <c r="I182" s="4"/>
      <c r="J182" s="7">
        <v>13037000</v>
      </c>
      <c r="K182" s="4"/>
      <c r="L182" s="4"/>
    </row>
    <row r="183" spans="1:12" ht="30" x14ac:dyDescent="0.25">
      <c r="A183" s="2" t="s">
        <v>1234</v>
      </c>
      <c r="B183" s="309">
        <v>0.12</v>
      </c>
      <c r="C183" s="4"/>
      <c r="D183" s="4"/>
      <c r="E183" s="4"/>
      <c r="F183" s="4"/>
      <c r="G183" s="4"/>
      <c r="H183" s="309">
        <v>0.12</v>
      </c>
      <c r="I183" s="4"/>
      <c r="J183" s="4"/>
      <c r="K183" s="4"/>
      <c r="L183" s="4"/>
    </row>
    <row r="184" spans="1:12" x14ac:dyDescent="0.25">
      <c r="A184" s="2" t="s">
        <v>89</v>
      </c>
      <c r="B184" s="7">
        <v>7606000</v>
      </c>
      <c r="C184" s="4"/>
      <c r="D184" s="4"/>
      <c r="E184" s="7">
        <v>8905000</v>
      </c>
      <c r="F184" s="4"/>
      <c r="G184" s="4"/>
      <c r="H184" s="7">
        <v>7606000</v>
      </c>
      <c r="I184" s="4"/>
      <c r="J184" s="4"/>
      <c r="K184" s="4"/>
      <c r="L184" s="4"/>
    </row>
    <row r="185" spans="1:12" x14ac:dyDescent="0.25">
      <c r="A185" s="2" t="s">
        <v>1241</v>
      </c>
      <c r="B185" s="4"/>
      <c r="C185" s="4"/>
      <c r="D185" s="4"/>
      <c r="E185" s="4"/>
      <c r="F185" s="4"/>
      <c r="G185" s="4"/>
      <c r="H185" s="4"/>
      <c r="I185" s="4"/>
      <c r="J185" s="4"/>
      <c r="K185" s="4"/>
      <c r="L185" s="4"/>
    </row>
    <row r="186" spans="1:12" ht="45" x14ac:dyDescent="0.25">
      <c r="A186" s="3" t="s">
        <v>361</v>
      </c>
      <c r="B186" s="4"/>
      <c r="C186" s="4"/>
      <c r="D186" s="4"/>
      <c r="E186" s="4"/>
      <c r="F186" s="4"/>
      <c r="G186" s="4"/>
      <c r="H186" s="4"/>
      <c r="I186" s="4"/>
      <c r="J186" s="4"/>
      <c r="K186" s="4"/>
      <c r="L186" s="4"/>
    </row>
    <row r="187" spans="1:12" x14ac:dyDescent="0.25">
      <c r="A187" s="2" t="s">
        <v>1158</v>
      </c>
      <c r="B187" s="4"/>
      <c r="C187" s="4"/>
      <c r="D187" s="4"/>
      <c r="E187" s="4"/>
      <c r="F187" s="4"/>
      <c r="G187" s="309">
        <v>0.5</v>
      </c>
      <c r="H187" s="4"/>
      <c r="I187" s="4"/>
      <c r="J187" s="4"/>
      <c r="K187" s="309">
        <v>0.5</v>
      </c>
      <c r="L187" s="4"/>
    </row>
    <row r="188" spans="1:12" ht="30" x14ac:dyDescent="0.25">
      <c r="A188" s="2" t="s">
        <v>88</v>
      </c>
      <c r="B188" s="4"/>
      <c r="C188" s="4"/>
      <c r="D188" s="4"/>
      <c r="E188" s="4"/>
      <c r="F188" s="4"/>
      <c r="G188" s="7">
        <v>17000000</v>
      </c>
      <c r="H188" s="4"/>
      <c r="I188" s="4"/>
      <c r="J188" s="4"/>
      <c r="K188" s="7">
        <v>17000000</v>
      </c>
      <c r="L188" s="4"/>
    </row>
    <row r="189" spans="1:12" ht="30" x14ac:dyDescent="0.25">
      <c r="A189" s="2" t="s">
        <v>1242</v>
      </c>
      <c r="B189" s="4"/>
      <c r="C189" s="4"/>
      <c r="D189" s="4"/>
      <c r="E189" s="4"/>
      <c r="F189" s="4"/>
      <c r="G189" s="4"/>
      <c r="H189" s="4"/>
      <c r="I189" s="4"/>
      <c r="J189" s="4"/>
      <c r="K189" s="4"/>
      <c r="L189" s="4"/>
    </row>
    <row r="190" spans="1:12" ht="45" x14ac:dyDescent="0.25">
      <c r="A190" s="3" t="s">
        <v>361</v>
      </c>
      <c r="B190" s="4"/>
      <c r="C190" s="4"/>
      <c r="D190" s="4"/>
      <c r="E190" s="4"/>
      <c r="F190" s="4"/>
      <c r="G190" s="4"/>
      <c r="H190" s="4"/>
      <c r="I190" s="4"/>
      <c r="J190" s="4"/>
      <c r="K190" s="4"/>
      <c r="L190" s="4"/>
    </row>
    <row r="191" spans="1:12" x14ac:dyDescent="0.25">
      <c r="A191" s="2" t="s">
        <v>1230</v>
      </c>
      <c r="B191" s="4"/>
      <c r="C191" s="4"/>
      <c r="D191" s="4"/>
      <c r="E191" s="4"/>
      <c r="F191" s="4"/>
      <c r="G191" s="4"/>
      <c r="H191" s="4"/>
      <c r="I191" s="4"/>
      <c r="J191" s="4"/>
      <c r="K191" s="7">
        <v>13000000</v>
      </c>
      <c r="L191" s="4"/>
    </row>
    <row r="192" spans="1:12" ht="30" x14ac:dyDescent="0.25">
      <c r="A192" s="2" t="s">
        <v>88</v>
      </c>
      <c r="B192" s="7">
        <v>11669000</v>
      </c>
      <c r="C192" s="4"/>
      <c r="D192" s="4"/>
      <c r="E192" s="4"/>
      <c r="F192" s="4"/>
      <c r="G192" s="4"/>
      <c r="H192" s="7">
        <v>11669000</v>
      </c>
      <c r="I192" s="4"/>
      <c r="J192" s="4"/>
      <c r="K192" s="4"/>
      <c r="L192" s="4"/>
    </row>
    <row r="193" spans="1:12" x14ac:dyDescent="0.25">
      <c r="A193" s="2" t="s">
        <v>1243</v>
      </c>
      <c r="B193" s="7">
        <v>13849000</v>
      </c>
      <c r="C193" s="4"/>
      <c r="D193" s="4"/>
      <c r="E193" s="4"/>
      <c r="F193" s="4"/>
      <c r="G193" s="4"/>
      <c r="H193" s="7">
        <v>13849000</v>
      </c>
      <c r="I193" s="4"/>
      <c r="J193" s="4"/>
      <c r="K193" s="4"/>
      <c r="L193" s="4"/>
    </row>
    <row r="194" spans="1:12" ht="30" x14ac:dyDescent="0.25">
      <c r="A194" s="2" t="s">
        <v>1244</v>
      </c>
      <c r="B194" s="4"/>
      <c r="C194" s="4"/>
      <c r="D194" s="4"/>
      <c r="E194" s="4"/>
      <c r="F194" s="4"/>
      <c r="G194" s="4"/>
      <c r="H194" s="4"/>
      <c r="I194" s="4"/>
      <c r="J194" s="4"/>
      <c r="K194" s="4" t="s">
        <v>1245</v>
      </c>
      <c r="L194" s="4"/>
    </row>
    <row r="195" spans="1:12" ht="30" x14ac:dyDescent="0.25">
      <c r="A195" s="2" t="s">
        <v>1246</v>
      </c>
      <c r="B195" s="4"/>
      <c r="C195" s="4"/>
      <c r="D195" s="4"/>
      <c r="E195" s="4"/>
      <c r="F195" s="4"/>
      <c r="G195" s="4"/>
      <c r="H195" s="4"/>
      <c r="I195" s="4"/>
      <c r="J195" s="4"/>
      <c r="K195" s="4" t="s">
        <v>1245</v>
      </c>
      <c r="L195" s="4"/>
    </row>
    <row r="196" spans="1:12" x14ac:dyDescent="0.25">
      <c r="A196" s="2" t="s">
        <v>1186</v>
      </c>
      <c r="B196" s="7">
        <v>13969000</v>
      </c>
      <c r="C196" s="4"/>
      <c r="D196" s="4"/>
      <c r="E196" s="4"/>
      <c r="F196" s="4"/>
      <c r="G196" s="4"/>
      <c r="H196" s="7">
        <v>13969000</v>
      </c>
      <c r="I196" s="4"/>
      <c r="J196" s="4"/>
      <c r="K196" s="4"/>
      <c r="L196" s="4"/>
    </row>
    <row r="197" spans="1:12" x14ac:dyDescent="0.25">
      <c r="A197" s="2" t="s">
        <v>1247</v>
      </c>
      <c r="B197" s="4"/>
      <c r="C197" s="4"/>
      <c r="D197" s="4"/>
      <c r="E197" s="4"/>
      <c r="F197" s="4"/>
      <c r="G197" s="4"/>
      <c r="H197" s="4"/>
      <c r="I197" s="4"/>
      <c r="J197" s="4"/>
      <c r="K197" s="4"/>
      <c r="L197" s="4"/>
    </row>
    <row r="198" spans="1:12" ht="45" x14ac:dyDescent="0.25">
      <c r="A198" s="3" t="s">
        <v>361</v>
      </c>
      <c r="B198" s="4"/>
      <c r="C198" s="4"/>
      <c r="D198" s="4"/>
      <c r="E198" s="4"/>
      <c r="F198" s="4"/>
      <c r="G198" s="4"/>
      <c r="H198" s="4"/>
      <c r="I198" s="4"/>
      <c r="J198" s="4"/>
      <c r="K198" s="4"/>
      <c r="L198" s="4"/>
    </row>
    <row r="199" spans="1:12" x14ac:dyDescent="0.25">
      <c r="A199" s="2" t="s">
        <v>1158</v>
      </c>
      <c r="B199" s="4"/>
      <c r="C199" s="4"/>
      <c r="D199" s="4"/>
      <c r="E199" s="4"/>
      <c r="F199" s="4"/>
      <c r="G199" s="4"/>
      <c r="H199" s="4"/>
      <c r="I199" s="4"/>
      <c r="J199" s="4"/>
      <c r="K199" s="4"/>
      <c r="L199" s="309">
        <v>0.5</v>
      </c>
    </row>
    <row r="200" spans="1:12" ht="30" x14ac:dyDescent="0.25">
      <c r="A200" s="2" t="s">
        <v>88</v>
      </c>
      <c r="B200" s="4"/>
      <c r="C200" s="4"/>
      <c r="D200" s="4"/>
      <c r="E200" s="4"/>
      <c r="F200" s="4"/>
      <c r="G200" s="4"/>
      <c r="H200" s="4"/>
      <c r="I200" s="4"/>
      <c r="J200" s="4"/>
      <c r="K200" s="4"/>
      <c r="L200" s="7">
        <v>9099000</v>
      </c>
    </row>
    <row r="201" spans="1:12" x14ac:dyDescent="0.25">
      <c r="A201" s="2" t="s">
        <v>1248</v>
      </c>
      <c r="B201" s="4"/>
      <c r="C201" s="4"/>
      <c r="D201" s="4"/>
      <c r="E201" s="4"/>
      <c r="F201" s="4"/>
      <c r="G201" s="4"/>
      <c r="H201" s="4"/>
      <c r="I201" s="4"/>
      <c r="J201" s="4"/>
      <c r="K201" s="4"/>
      <c r="L201" s="4"/>
    </row>
    <row r="202" spans="1:12" ht="45" x14ac:dyDescent="0.25">
      <c r="A202" s="3" t="s">
        <v>361</v>
      </c>
      <c r="B202" s="4"/>
      <c r="C202" s="4"/>
      <c r="D202" s="4"/>
      <c r="E202" s="4"/>
      <c r="F202" s="4"/>
      <c r="G202" s="4"/>
      <c r="H202" s="4"/>
      <c r="I202" s="4"/>
      <c r="J202" s="4"/>
      <c r="K202" s="4"/>
      <c r="L202" s="4"/>
    </row>
    <row r="203" spans="1:12" x14ac:dyDescent="0.25">
      <c r="A203" s="2" t="s">
        <v>1158</v>
      </c>
      <c r="B203" s="4"/>
      <c r="C203" s="4"/>
      <c r="D203" s="4"/>
      <c r="E203" s="4"/>
      <c r="F203" s="4"/>
      <c r="G203" s="309">
        <v>0.49</v>
      </c>
      <c r="H203" s="4"/>
      <c r="I203" s="4"/>
      <c r="J203" s="4"/>
      <c r="K203" s="309">
        <v>0.49</v>
      </c>
      <c r="L203" s="4"/>
    </row>
    <row r="204" spans="1:12" ht="30" x14ac:dyDescent="0.25">
      <c r="A204" s="2" t="s">
        <v>88</v>
      </c>
      <c r="B204" s="4"/>
      <c r="C204" s="4"/>
      <c r="D204" s="4"/>
      <c r="E204" s="4"/>
      <c r="F204" s="4"/>
      <c r="G204" s="6">
        <v>7351000</v>
      </c>
      <c r="H204" s="4"/>
      <c r="I204" s="4"/>
      <c r="J204" s="4"/>
      <c r="K204" s="6">
        <v>7351000</v>
      </c>
      <c r="L204" s="4"/>
    </row>
  </sheetData>
  <mergeCells count="13">
    <mergeCell ref="I2:I3"/>
    <mergeCell ref="J2:J3"/>
    <mergeCell ref="K2:K3"/>
    <mergeCell ref="L2:L3"/>
    <mergeCell ref="A1:A3"/>
    <mergeCell ref="E1:F1"/>
    <mergeCell ref="G1:H1"/>
    <mergeCell ref="B2:B3"/>
    <mergeCell ref="D2:D3"/>
    <mergeCell ref="E2:E3"/>
    <mergeCell ref="F2:F3"/>
    <mergeCell ref="G2:G3"/>
    <mergeCell ref="H2:H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1249</v>
      </c>
      <c r="B1" s="1" t="s">
        <v>1</v>
      </c>
      <c r="C1" s="1"/>
    </row>
    <row r="2" spans="1:3" ht="30" x14ac:dyDescent="0.25">
      <c r="A2" s="1" t="s">
        <v>69</v>
      </c>
      <c r="B2" s="1" t="s">
        <v>2</v>
      </c>
      <c r="C2" s="1" t="s">
        <v>28</v>
      </c>
    </row>
    <row r="3" spans="1:3" x14ac:dyDescent="0.25">
      <c r="A3" s="3" t="s">
        <v>1250</v>
      </c>
      <c r="B3" s="4"/>
      <c r="C3" s="4"/>
    </row>
    <row r="4" spans="1:3" x14ac:dyDescent="0.25">
      <c r="A4" s="2" t="s">
        <v>1251</v>
      </c>
      <c r="B4" s="6">
        <v>1786711</v>
      </c>
      <c r="C4" s="6">
        <v>1777309</v>
      </c>
    </row>
    <row r="5" spans="1:3" ht="30" x14ac:dyDescent="0.25">
      <c r="A5" s="2" t="s">
        <v>403</v>
      </c>
      <c r="B5" s="7">
        <v>-939954</v>
      </c>
      <c r="C5" s="7">
        <v>-913736</v>
      </c>
    </row>
    <row r="6" spans="1:3" x14ac:dyDescent="0.25">
      <c r="A6" s="2" t="s">
        <v>87</v>
      </c>
      <c r="B6" s="7">
        <v>846757</v>
      </c>
      <c r="C6" s="7">
        <v>863573</v>
      </c>
    </row>
    <row r="7" spans="1:3" x14ac:dyDescent="0.25">
      <c r="A7" s="2" t="s">
        <v>1147</v>
      </c>
      <c r="B7" s="4"/>
      <c r="C7" s="4"/>
    </row>
    <row r="8" spans="1:3" x14ac:dyDescent="0.25">
      <c r="A8" s="3" t="s">
        <v>1250</v>
      </c>
      <c r="B8" s="4"/>
      <c r="C8" s="4"/>
    </row>
    <row r="9" spans="1:3" x14ac:dyDescent="0.25">
      <c r="A9" s="2" t="s">
        <v>1150</v>
      </c>
      <c r="B9" s="4" t="s">
        <v>1151</v>
      </c>
      <c r="C9" s="4"/>
    </row>
    <row r="10" spans="1:3" x14ac:dyDescent="0.25">
      <c r="A10" s="2" t="s">
        <v>1152</v>
      </c>
      <c r="B10" s="4"/>
      <c r="C10" s="4"/>
    </row>
    <row r="11" spans="1:3" x14ac:dyDescent="0.25">
      <c r="A11" s="3" t="s">
        <v>1250</v>
      </c>
      <c r="B11" s="4"/>
      <c r="C11" s="4"/>
    </row>
    <row r="12" spans="1:3" x14ac:dyDescent="0.25">
      <c r="A12" s="2" t="s">
        <v>1150</v>
      </c>
      <c r="B12" s="4" t="s">
        <v>395</v>
      </c>
      <c r="C12" s="4"/>
    </row>
    <row r="13" spans="1:3" x14ac:dyDescent="0.25">
      <c r="A13" s="2" t="s">
        <v>392</v>
      </c>
      <c r="B13" s="4"/>
      <c r="C13" s="4"/>
    </row>
    <row r="14" spans="1:3" x14ac:dyDescent="0.25">
      <c r="A14" s="3" t="s">
        <v>1250</v>
      </c>
      <c r="B14" s="4"/>
      <c r="C14" s="4"/>
    </row>
    <row r="15" spans="1:3" x14ac:dyDescent="0.25">
      <c r="A15" s="2" t="s">
        <v>1251</v>
      </c>
      <c r="B15" s="7">
        <v>184647</v>
      </c>
      <c r="C15" s="7">
        <v>194237</v>
      </c>
    </row>
    <row r="16" spans="1:3" x14ac:dyDescent="0.25">
      <c r="A16" s="2" t="s">
        <v>1252</v>
      </c>
      <c r="B16" s="4"/>
      <c r="C16" s="4"/>
    </row>
    <row r="17" spans="1:3" x14ac:dyDescent="0.25">
      <c r="A17" s="3" t="s">
        <v>1250</v>
      </c>
      <c r="B17" s="4"/>
      <c r="C17" s="4"/>
    </row>
    <row r="18" spans="1:3" x14ac:dyDescent="0.25">
      <c r="A18" s="2" t="s">
        <v>1150</v>
      </c>
      <c r="B18" s="4" t="s">
        <v>1253</v>
      </c>
      <c r="C18" s="4"/>
    </row>
    <row r="19" spans="1:3" x14ac:dyDescent="0.25">
      <c r="A19" s="2" t="s">
        <v>1254</v>
      </c>
      <c r="B19" s="4"/>
      <c r="C19" s="4"/>
    </row>
    <row r="20" spans="1:3" x14ac:dyDescent="0.25">
      <c r="A20" s="3" t="s">
        <v>1250</v>
      </c>
      <c r="B20" s="4"/>
      <c r="C20" s="4"/>
    </row>
    <row r="21" spans="1:3" x14ac:dyDescent="0.25">
      <c r="A21" s="2" t="s">
        <v>1150</v>
      </c>
      <c r="B21" s="4" t="s">
        <v>1255</v>
      </c>
      <c r="C21" s="4"/>
    </row>
    <row r="22" spans="1:3" x14ac:dyDescent="0.25">
      <c r="A22" s="2" t="s">
        <v>394</v>
      </c>
      <c r="B22" s="4"/>
      <c r="C22" s="4"/>
    </row>
    <row r="23" spans="1:3" x14ac:dyDescent="0.25">
      <c r="A23" s="3" t="s">
        <v>1250</v>
      </c>
      <c r="B23" s="4"/>
      <c r="C23" s="4"/>
    </row>
    <row r="24" spans="1:3" x14ac:dyDescent="0.25">
      <c r="A24" s="2" t="s">
        <v>1150</v>
      </c>
      <c r="B24" s="4" t="s">
        <v>395</v>
      </c>
      <c r="C24" s="4"/>
    </row>
    <row r="25" spans="1:3" x14ac:dyDescent="0.25">
      <c r="A25" s="2" t="s">
        <v>1251</v>
      </c>
      <c r="B25" s="7">
        <v>389193</v>
      </c>
      <c r="C25" s="7">
        <v>395598</v>
      </c>
    </row>
    <row r="26" spans="1:3" x14ac:dyDescent="0.25">
      <c r="A26" s="2" t="s">
        <v>396</v>
      </c>
      <c r="B26" s="4"/>
      <c r="C26" s="4"/>
    </row>
    <row r="27" spans="1:3" x14ac:dyDescent="0.25">
      <c r="A27" s="3" t="s">
        <v>1250</v>
      </c>
      <c r="B27" s="4"/>
      <c r="C27" s="4"/>
    </row>
    <row r="28" spans="1:3" x14ac:dyDescent="0.25">
      <c r="A28" s="2" t="s">
        <v>1251</v>
      </c>
      <c r="B28" s="7">
        <v>1001061</v>
      </c>
      <c r="C28" s="7">
        <v>990553</v>
      </c>
    </row>
    <row r="29" spans="1:3" x14ac:dyDescent="0.25">
      <c r="A29" s="2" t="s">
        <v>1256</v>
      </c>
      <c r="B29" s="4"/>
      <c r="C29" s="4"/>
    </row>
    <row r="30" spans="1:3" x14ac:dyDescent="0.25">
      <c r="A30" s="3" t="s">
        <v>1250</v>
      </c>
      <c r="B30" s="4"/>
      <c r="C30" s="4"/>
    </row>
    <row r="31" spans="1:3" x14ac:dyDescent="0.25">
      <c r="A31" s="2" t="s">
        <v>1150</v>
      </c>
      <c r="B31" s="4" t="s">
        <v>1151</v>
      </c>
      <c r="C31" s="4"/>
    </row>
    <row r="32" spans="1:3" x14ac:dyDescent="0.25">
      <c r="A32" s="2" t="s">
        <v>1257</v>
      </c>
      <c r="B32" s="4"/>
      <c r="C32" s="4"/>
    </row>
    <row r="33" spans="1:3" x14ac:dyDescent="0.25">
      <c r="A33" s="3" t="s">
        <v>1250</v>
      </c>
      <c r="B33" s="4"/>
      <c r="C33" s="4"/>
    </row>
    <row r="34" spans="1:3" x14ac:dyDescent="0.25">
      <c r="A34" s="2" t="s">
        <v>1150</v>
      </c>
      <c r="B34" s="4" t="s">
        <v>1258</v>
      </c>
      <c r="C34" s="4"/>
    </row>
    <row r="35" spans="1:3" x14ac:dyDescent="0.25">
      <c r="A35" s="2" t="s">
        <v>398</v>
      </c>
      <c r="B35" s="4"/>
      <c r="C35" s="4"/>
    </row>
    <row r="36" spans="1:3" x14ac:dyDescent="0.25">
      <c r="A36" s="3" t="s">
        <v>1250</v>
      </c>
      <c r="B36" s="4"/>
      <c r="C36" s="4"/>
    </row>
    <row r="37" spans="1:3" x14ac:dyDescent="0.25">
      <c r="A37" s="2" t="s">
        <v>1251</v>
      </c>
      <c r="B37" s="7">
        <v>160310</v>
      </c>
      <c r="C37" s="7">
        <v>126502</v>
      </c>
    </row>
    <row r="38" spans="1:3" x14ac:dyDescent="0.25">
      <c r="A38" s="2" t="s">
        <v>1259</v>
      </c>
      <c r="B38" s="4"/>
      <c r="C38" s="4"/>
    </row>
    <row r="39" spans="1:3" x14ac:dyDescent="0.25">
      <c r="A39" s="3" t="s">
        <v>1250</v>
      </c>
      <c r="B39" s="4"/>
      <c r="C39" s="4"/>
    </row>
    <row r="40" spans="1:3" x14ac:dyDescent="0.25">
      <c r="A40" s="2" t="s">
        <v>1150</v>
      </c>
      <c r="B40" s="4" t="s">
        <v>1151</v>
      </c>
      <c r="C40" s="4"/>
    </row>
    <row r="41" spans="1:3" x14ac:dyDescent="0.25">
      <c r="A41" s="2" t="s">
        <v>1260</v>
      </c>
      <c r="B41" s="4"/>
      <c r="C41" s="4"/>
    </row>
    <row r="42" spans="1:3" x14ac:dyDescent="0.25">
      <c r="A42" s="3" t="s">
        <v>1250</v>
      </c>
      <c r="B42" s="4"/>
      <c r="C42" s="4"/>
    </row>
    <row r="43" spans="1:3" x14ac:dyDescent="0.25">
      <c r="A43" s="2" t="s">
        <v>1150</v>
      </c>
      <c r="B43" s="4" t="s">
        <v>1261</v>
      </c>
      <c r="C43" s="4"/>
    </row>
    <row r="44" spans="1:3" x14ac:dyDescent="0.25">
      <c r="A44" s="2" t="s">
        <v>400</v>
      </c>
      <c r="B44" s="4"/>
      <c r="C44" s="4"/>
    </row>
    <row r="45" spans="1:3" x14ac:dyDescent="0.25">
      <c r="A45" s="3" t="s">
        <v>1250</v>
      </c>
      <c r="B45" s="4"/>
      <c r="C45" s="4"/>
    </row>
    <row r="46" spans="1:3" x14ac:dyDescent="0.25">
      <c r="A46" s="2" t="s">
        <v>1150</v>
      </c>
      <c r="B46" s="4" t="s">
        <v>401</v>
      </c>
      <c r="C46" s="4"/>
    </row>
    <row r="47" spans="1:3" x14ac:dyDescent="0.25">
      <c r="A47" s="2" t="s">
        <v>1251</v>
      </c>
      <c r="B47" s="7">
        <v>25965</v>
      </c>
      <c r="C47" s="7">
        <v>30102</v>
      </c>
    </row>
    <row r="48" spans="1:3" x14ac:dyDescent="0.25">
      <c r="A48" s="2" t="s">
        <v>402</v>
      </c>
      <c r="B48" s="4"/>
      <c r="C48" s="4"/>
    </row>
    <row r="49" spans="1:3" x14ac:dyDescent="0.25">
      <c r="A49" s="3" t="s">
        <v>1250</v>
      </c>
      <c r="B49" s="4"/>
      <c r="C49" s="4"/>
    </row>
    <row r="50" spans="1:3" x14ac:dyDescent="0.25">
      <c r="A50" s="2" t="s">
        <v>1251</v>
      </c>
      <c r="B50" s="6">
        <v>25535</v>
      </c>
      <c r="C50" s="6">
        <v>40317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x14ac:dyDescent="0.25">
      <c r="A1" s="8" t="s">
        <v>1262</v>
      </c>
      <c r="B1" s="8" t="s">
        <v>1</v>
      </c>
      <c r="C1" s="8"/>
      <c r="D1" s="8"/>
      <c r="E1" s="1"/>
      <c r="F1" s="1"/>
    </row>
    <row r="2" spans="1:6" x14ac:dyDescent="0.25">
      <c r="A2" s="8"/>
      <c r="B2" s="1" t="s">
        <v>2</v>
      </c>
      <c r="C2" s="1" t="s">
        <v>28</v>
      </c>
      <c r="D2" s="1" t="s">
        <v>29</v>
      </c>
      <c r="E2" s="1" t="s">
        <v>1263</v>
      </c>
      <c r="F2" s="1" t="s">
        <v>1264</v>
      </c>
    </row>
    <row r="3" spans="1:6" x14ac:dyDescent="0.25">
      <c r="A3" s="3" t="s">
        <v>214</v>
      </c>
      <c r="B3" s="4"/>
      <c r="C3" s="4"/>
      <c r="D3" s="4"/>
      <c r="E3" s="4"/>
      <c r="F3" s="4"/>
    </row>
    <row r="4" spans="1:6" x14ac:dyDescent="0.25">
      <c r="A4" s="2" t="s">
        <v>1265</v>
      </c>
      <c r="B4" s="309">
        <v>0.35</v>
      </c>
      <c r="C4" s="309">
        <v>0.35</v>
      </c>
      <c r="D4" s="309">
        <v>0.35</v>
      </c>
      <c r="E4" s="4"/>
      <c r="F4" s="4"/>
    </row>
    <row r="5" spans="1:6" ht="75" x14ac:dyDescent="0.25">
      <c r="A5" s="3" t="s">
        <v>1266</v>
      </c>
      <c r="B5" s="4"/>
      <c r="C5" s="4"/>
      <c r="D5" s="4"/>
      <c r="E5" s="4"/>
      <c r="F5" s="4"/>
    </row>
    <row r="6" spans="1:6" ht="30" x14ac:dyDescent="0.25">
      <c r="A6" s="2" t="s">
        <v>1267</v>
      </c>
      <c r="B6" s="6">
        <v>186574000</v>
      </c>
      <c r="C6" s="6">
        <v>83190000</v>
      </c>
      <c r="D6" s="6">
        <v>128275000</v>
      </c>
      <c r="E6" s="4"/>
      <c r="F6" s="4"/>
    </row>
    <row r="7" spans="1:6" ht="30" x14ac:dyDescent="0.25">
      <c r="A7" s="3" t="s">
        <v>409</v>
      </c>
      <c r="B7" s="4"/>
      <c r="C7" s="4"/>
      <c r="D7" s="4"/>
      <c r="E7" s="4"/>
      <c r="F7" s="4"/>
    </row>
    <row r="8" spans="1:6" x14ac:dyDescent="0.25">
      <c r="A8" s="2" t="s">
        <v>410</v>
      </c>
      <c r="B8" s="7">
        <v>4314000</v>
      </c>
      <c r="C8" s="7">
        <v>1808000</v>
      </c>
      <c r="D8" s="7">
        <v>-36139000</v>
      </c>
      <c r="E8" s="4"/>
      <c r="F8" s="4"/>
    </row>
    <row r="9" spans="1:6" x14ac:dyDescent="0.25">
      <c r="A9" s="2" t="s">
        <v>412</v>
      </c>
      <c r="B9" s="7">
        <v>-8793000</v>
      </c>
      <c r="C9" s="7">
        <v>-33183000</v>
      </c>
      <c r="D9" s="7">
        <v>-62000</v>
      </c>
      <c r="E9" s="4"/>
      <c r="F9" s="4"/>
    </row>
    <row r="10" spans="1:6" ht="30" x14ac:dyDescent="0.25">
      <c r="A10" s="2" t="s">
        <v>416</v>
      </c>
      <c r="B10" s="7">
        <v>10021000</v>
      </c>
      <c r="C10" s="7">
        <v>3139000</v>
      </c>
      <c r="D10" s="7">
        <v>658000</v>
      </c>
      <c r="E10" s="4"/>
      <c r="F10" s="4"/>
    </row>
    <row r="11" spans="1:6" x14ac:dyDescent="0.25">
      <c r="A11" s="2" t="s">
        <v>417</v>
      </c>
      <c r="B11" s="7">
        <v>-11765000</v>
      </c>
      <c r="C11" s="7">
        <v>-21095000</v>
      </c>
      <c r="D11" s="7">
        <v>-1693000</v>
      </c>
      <c r="E11" s="4"/>
      <c r="F11" s="4"/>
    </row>
    <row r="12" spans="1:6" x14ac:dyDescent="0.25">
      <c r="A12" s="2" t="s">
        <v>421</v>
      </c>
      <c r="B12" s="7">
        <v>-331000</v>
      </c>
      <c r="C12" s="7">
        <v>-397000</v>
      </c>
      <c r="D12" s="7">
        <v>-1252000</v>
      </c>
      <c r="E12" s="4"/>
      <c r="F12" s="4"/>
    </row>
    <row r="13" spans="1:6" x14ac:dyDescent="0.25">
      <c r="A13" s="2" t="s">
        <v>425</v>
      </c>
      <c r="B13" s="7">
        <v>-10667000</v>
      </c>
      <c r="C13" s="7">
        <v>-1488000</v>
      </c>
      <c r="D13" s="7">
        <v>-5643000</v>
      </c>
      <c r="E13" s="4"/>
      <c r="F13" s="4"/>
    </row>
    <row r="14" spans="1:6" x14ac:dyDescent="0.25">
      <c r="A14" s="2" t="s">
        <v>33</v>
      </c>
      <c r="B14" s="7">
        <v>-1554000</v>
      </c>
      <c r="C14" s="7">
        <v>476000</v>
      </c>
      <c r="D14" s="7">
        <v>46000</v>
      </c>
      <c r="E14" s="4"/>
      <c r="F14" s="4"/>
    </row>
    <row r="15" spans="1:6" x14ac:dyDescent="0.25">
      <c r="A15" s="2" t="s">
        <v>53</v>
      </c>
      <c r="B15" s="7">
        <v>167799000</v>
      </c>
      <c r="C15" s="7">
        <v>32450000</v>
      </c>
      <c r="D15" s="7">
        <v>84190000</v>
      </c>
      <c r="E15" s="4"/>
      <c r="F15" s="4"/>
    </row>
    <row r="16" spans="1:6" ht="60" x14ac:dyDescent="0.25">
      <c r="A16" s="2" t="s">
        <v>1268</v>
      </c>
      <c r="B16" s="4"/>
      <c r="C16" s="7">
        <v>16523000</v>
      </c>
      <c r="D16" s="4"/>
      <c r="E16" s="4"/>
      <c r="F16" s="4"/>
    </row>
    <row r="17" spans="1:6" ht="30" x14ac:dyDescent="0.25">
      <c r="A17" s="3" t="s">
        <v>1269</v>
      </c>
      <c r="B17" s="4"/>
      <c r="C17" s="4"/>
      <c r="D17" s="4"/>
      <c r="E17" s="4"/>
      <c r="F17" s="4"/>
    </row>
    <row r="18" spans="1:6" x14ac:dyDescent="0.25">
      <c r="A18" s="2" t="s">
        <v>433</v>
      </c>
      <c r="B18" s="7">
        <v>471744000</v>
      </c>
      <c r="C18" s="7">
        <v>164285000</v>
      </c>
      <c r="D18" s="7">
        <v>178821000</v>
      </c>
      <c r="E18" s="4"/>
      <c r="F18" s="4"/>
    </row>
    <row r="19" spans="1:6" x14ac:dyDescent="0.25">
      <c r="A19" s="2" t="s">
        <v>435</v>
      </c>
      <c r="B19" s="7">
        <v>61325000</v>
      </c>
      <c r="C19" s="7">
        <v>73401000</v>
      </c>
      <c r="D19" s="7">
        <v>187680000</v>
      </c>
      <c r="E19" s="4"/>
      <c r="F19" s="4"/>
    </row>
    <row r="20" spans="1:6" ht="30" x14ac:dyDescent="0.25">
      <c r="A20" s="2" t="s">
        <v>436</v>
      </c>
      <c r="B20" s="7">
        <v>533069000</v>
      </c>
      <c r="C20" s="7">
        <v>237686000</v>
      </c>
      <c r="D20" s="7">
        <v>366501000</v>
      </c>
      <c r="E20" s="4"/>
      <c r="F20" s="4"/>
    </row>
    <row r="21" spans="1:6" ht="30" x14ac:dyDescent="0.25">
      <c r="A21" s="2" t="s">
        <v>1270</v>
      </c>
      <c r="B21" s="7">
        <v>-730000</v>
      </c>
      <c r="C21" s="7">
        <v>-1529000</v>
      </c>
      <c r="D21" s="7">
        <v>-277000</v>
      </c>
      <c r="E21" s="4"/>
      <c r="F21" s="4"/>
    </row>
    <row r="22" spans="1:6" x14ac:dyDescent="0.25">
      <c r="A22" s="2" t="s">
        <v>52</v>
      </c>
      <c r="B22" s="7">
        <v>533799000</v>
      </c>
      <c r="C22" s="7">
        <v>239215000</v>
      </c>
      <c r="D22" s="7">
        <v>366778000</v>
      </c>
      <c r="E22" s="4"/>
      <c r="F22" s="4"/>
    </row>
    <row r="23" spans="1:6" x14ac:dyDescent="0.25">
      <c r="A23" s="3" t="s">
        <v>442</v>
      </c>
      <c r="B23" s="4"/>
      <c r="C23" s="4"/>
      <c r="D23" s="4"/>
      <c r="E23" s="4"/>
      <c r="F23" s="4"/>
    </row>
    <row r="24" spans="1:6" x14ac:dyDescent="0.25">
      <c r="A24" s="2" t="s">
        <v>443</v>
      </c>
      <c r="B24" s="7">
        <v>111120000</v>
      </c>
      <c r="C24" s="7">
        <v>-33679000</v>
      </c>
      <c r="D24" s="7">
        <v>68928000</v>
      </c>
      <c r="E24" s="4"/>
      <c r="F24" s="4"/>
    </row>
    <row r="25" spans="1:6" x14ac:dyDescent="0.25">
      <c r="A25" s="2" t="s">
        <v>435</v>
      </c>
      <c r="B25" s="7">
        <v>19729000</v>
      </c>
      <c r="C25" s="7">
        <v>28048000</v>
      </c>
      <c r="D25" s="7">
        <v>31149000</v>
      </c>
      <c r="E25" s="4"/>
      <c r="F25" s="4"/>
    </row>
    <row r="26" spans="1:6" x14ac:dyDescent="0.25">
      <c r="A26" s="2" t="s">
        <v>445</v>
      </c>
      <c r="B26" s="7">
        <v>11505000</v>
      </c>
      <c r="C26" s="7">
        <v>3093000</v>
      </c>
      <c r="D26" s="7">
        <v>6507000</v>
      </c>
      <c r="E26" s="4"/>
      <c r="F26" s="4"/>
    </row>
    <row r="27" spans="1:6" x14ac:dyDescent="0.25">
      <c r="A27" s="3" t="s">
        <v>446</v>
      </c>
      <c r="B27" s="4"/>
      <c r="C27" s="4"/>
      <c r="D27" s="4"/>
      <c r="E27" s="4"/>
      <c r="F27" s="4"/>
    </row>
    <row r="28" spans="1:6" x14ac:dyDescent="0.25">
      <c r="A28" s="2" t="s">
        <v>443</v>
      </c>
      <c r="B28" s="7">
        <v>19953000</v>
      </c>
      <c r="C28" s="7">
        <v>24698000</v>
      </c>
      <c r="D28" s="7">
        <v>-16818000</v>
      </c>
      <c r="E28" s="4"/>
      <c r="F28" s="4"/>
    </row>
    <row r="29" spans="1:6" x14ac:dyDescent="0.25">
      <c r="A29" s="2" t="s">
        <v>435</v>
      </c>
      <c r="B29" s="7">
        <v>976000</v>
      </c>
      <c r="C29" s="7">
        <v>5575000</v>
      </c>
      <c r="D29" s="7">
        <v>-935000</v>
      </c>
      <c r="E29" s="4"/>
      <c r="F29" s="4"/>
    </row>
    <row r="30" spans="1:6" x14ac:dyDescent="0.25">
      <c r="A30" s="2" t="s">
        <v>445</v>
      </c>
      <c r="B30" s="7">
        <v>4516000</v>
      </c>
      <c r="C30" s="7">
        <v>4715000</v>
      </c>
      <c r="D30" s="7">
        <v>-4641000</v>
      </c>
      <c r="E30" s="4"/>
      <c r="F30" s="4"/>
    </row>
    <row r="31" spans="1:6" x14ac:dyDescent="0.25">
      <c r="A31" s="2" t="s">
        <v>53</v>
      </c>
      <c r="B31" s="7">
        <v>167799000</v>
      </c>
      <c r="C31" s="7">
        <v>32450000</v>
      </c>
      <c r="D31" s="7">
        <v>84190000</v>
      </c>
      <c r="E31" s="4"/>
      <c r="F31" s="4"/>
    </row>
    <row r="32" spans="1:6" ht="30" x14ac:dyDescent="0.25">
      <c r="A32" s="2" t="s">
        <v>450</v>
      </c>
      <c r="B32" s="7">
        <v>-26835000</v>
      </c>
      <c r="C32" s="7">
        <v>10318000</v>
      </c>
      <c r="D32" s="7">
        <v>-9197000</v>
      </c>
      <c r="E32" s="4"/>
      <c r="F32" s="4"/>
    </row>
    <row r="33" spans="1:6" x14ac:dyDescent="0.25">
      <c r="A33" s="2" t="s">
        <v>453</v>
      </c>
      <c r="B33" s="7">
        <v>140964000</v>
      </c>
      <c r="C33" s="7">
        <v>42768000</v>
      </c>
      <c r="D33" s="7">
        <v>74993000</v>
      </c>
      <c r="E33" s="4"/>
      <c r="F33" s="4"/>
    </row>
    <row r="34" spans="1:6" x14ac:dyDescent="0.25">
      <c r="A34" s="2" t="s">
        <v>1271</v>
      </c>
      <c r="B34" s="7">
        <v>49298000</v>
      </c>
      <c r="C34" s="7">
        <v>60456000</v>
      </c>
      <c r="D34" s="4"/>
      <c r="E34" s="4"/>
      <c r="F34" s="4"/>
    </row>
    <row r="35" spans="1:6" x14ac:dyDescent="0.25">
      <c r="A35" s="2" t="s">
        <v>1272</v>
      </c>
      <c r="B35" s="7">
        <v>4673000</v>
      </c>
      <c r="C35" s="7">
        <v>2974000</v>
      </c>
      <c r="D35" s="4"/>
      <c r="E35" s="4"/>
      <c r="F35" s="4"/>
    </row>
    <row r="36" spans="1:6" x14ac:dyDescent="0.25">
      <c r="A36" s="3" t="s">
        <v>457</v>
      </c>
      <c r="B36" s="4"/>
      <c r="C36" s="4"/>
      <c r="D36" s="4"/>
      <c r="E36" s="4"/>
      <c r="F36" s="4"/>
    </row>
    <row r="37" spans="1:6" x14ac:dyDescent="0.25">
      <c r="A37" s="2" t="s">
        <v>458</v>
      </c>
      <c r="B37" s="7">
        <v>107091000</v>
      </c>
      <c r="C37" s="7">
        <v>114519000</v>
      </c>
      <c r="D37" s="4"/>
      <c r="E37" s="4"/>
      <c r="F37" s="4"/>
    </row>
    <row r="38" spans="1:6" x14ac:dyDescent="0.25">
      <c r="A38" s="2" t="s">
        <v>461</v>
      </c>
      <c r="B38" s="7">
        <v>48592000</v>
      </c>
      <c r="C38" s="7">
        <v>29871000</v>
      </c>
      <c r="D38" s="4"/>
      <c r="E38" s="4"/>
      <c r="F38" s="4"/>
    </row>
    <row r="39" spans="1:6" x14ac:dyDescent="0.25">
      <c r="A39" s="2" t="s">
        <v>464</v>
      </c>
      <c r="B39" s="7">
        <v>42193000</v>
      </c>
      <c r="C39" s="7">
        <v>17212000</v>
      </c>
      <c r="D39" s="4"/>
      <c r="E39" s="4"/>
      <c r="F39" s="4"/>
    </row>
    <row r="40" spans="1:6" x14ac:dyDescent="0.25">
      <c r="A40" s="2" t="s">
        <v>467</v>
      </c>
      <c r="B40" s="7">
        <v>9763000</v>
      </c>
      <c r="C40" s="7">
        <v>9983000</v>
      </c>
      <c r="D40" s="4"/>
      <c r="E40" s="4"/>
      <c r="F40" s="4"/>
    </row>
    <row r="41" spans="1:6" x14ac:dyDescent="0.25">
      <c r="A41" s="2" t="s">
        <v>33</v>
      </c>
      <c r="B41" s="7">
        <v>4391000</v>
      </c>
      <c r="C41" s="7">
        <v>4300000</v>
      </c>
      <c r="D41" s="4"/>
      <c r="E41" s="4"/>
      <c r="F41" s="4"/>
    </row>
    <row r="42" spans="1:6" ht="30" x14ac:dyDescent="0.25">
      <c r="A42" s="2" t="s">
        <v>1273</v>
      </c>
      <c r="B42" s="7">
        <v>212030000</v>
      </c>
      <c r="C42" s="7">
        <v>175885000</v>
      </c>
      <c r="D42" s="4"/>
      <c r="E42" s="4"/>
      <c r="F42" s="4"/>
    </row>
    <row r="43" spans="1:6" x14ac:dyDescent="0.25">
      <c r="A43" s="3" t="s">
        <v>474</v>
      </c>
      <c r="B43" s="4"/>
      <c r="C43" s="4"/>
      <c r="D43" s="4"/>
      <c r="E43" s="4"/>
      <c r="F43" s="4"/>
    </row>
    <row r="44" spans="1:6" x14ac:dyDescent="0.25">
      <c r="A44" s="2" t="s">
        <v>475</v>
      </c>
      <c r="B44" s="7">
        <v>110662000</v>
      </c>
      <c r="C44" s="7">
        <v>83408000</v>
      </c>
      <c r="D44" s="4"/>
      <c r="E44" s="4"/>
      <c r="F44" s="4"/>
    </row>
    <row r="45" spans="1:6" ht="30" x14ac:dyDescent="0.25">
      <c r="A45" s="2" t="s">
        <v>478</v>
      </c>
      <c r="B45" s="7">
        <v>34853000</v>
      </c>
      <c r="C45" s="7">
        <v>24266000</v>
      </c>
      <c r="D45" s="4"/>
      <c r="E45" s="4"/>
      <c r="F45" s="4"/>
    </row>
    <row r="46" spans="1:6" ht="30" x14ac:dyDescent="0.25">
      <c r="A46" s="2" t="s">
        <v>481</v>
      </c>
      <c r="B46" s="7">
        <v>18853000</v>
      </c>
      <c r="C46" s="7">
        <v>17725000</v>
      </c>
      <c r="D46" s="4"/>
      <c r="E46" s="4"/>
      <c r="F46" s="4"/>
    </row>
    <row r="47" spans="1:6" x14ac:dyDescent="0.25">
      <c r="A47" s="2" t="s">
        <v>484</v>
      </c>
      <c r="B47" s="7">
        <v>14760000</v>
      </c>
      <c r="C47" s="7">
        <v>14933000</v>
      </c>
      <c r="D47" s="4"/>
      <c r="E47" s="4"/>
      <c r="F47" s="4"/>
    </row>
    <row r="48" spans="1:6" x14ac:dyDescent="0.25">
      <c r="A48" s="2" t="s">
        <v>33</v>
      </c>
      <c r="B48" s="7">
        <v>3569000</v>
      </c>
      <c r="C48" s="7">
        <v>3535000</v>
      </c>
      <c r="D48" s="4"/>
      <c r="E48" s="4"/>
      <c r="F48" s="4"/>
    </row>
    <row r="49" spans="1:6" x14ac:dyDescent="0.25">
      <c r="A49" s="2" t="s">
        <v>1274</v>
      </c>
      <c r="B49" s="7">
        <v>182697000</v>
      </c>
      <c r="C49" s="7">
        <v>143867000</v>
      </c>
      <c r="D49" s="4"/>
      <c r="E49" s="4"/>
      <c r="F49" s="4"/>
    </row>
    <row r="50" spans="1:6" x14ac:dyDescent="0.25">
      <c r="A50" s="2" t="s">
        <v>491</v>
      </c>
      <c r="B50" s="7">
        <v>20558000</v>
      </c>
      <c r="C50" s="7">
        <v>17869000</v>
      </c>
      <c r="D50" s="4"/>
      <c r="E50" s="4"/>
      <c r="F50" s="4"/>
    </row>
    <row r="51" spans="1:6" x14ac:dyDescent="0.25">
      <c r="A51" s="2" t="s">
        <v>494</v>
      </c>
      <c r="B51" s="7">
        <v>49891000</v>
      </c>
      <c r="C51" s="7">
        <v>49887000</v>
      </c>
      <c r="D51" s="4"/>
      <c r="E51" s="4"/>
      <c r="F51" s="4"/>
    </row>
    <row r="52" spans="1:6" ht="30" x14ac:dyDescent="0.25">
      <c r="A52" s="2" t="s">
        <v>1275</v>
      </c>
      <c r="B52" s="7">
        <v>3097000</v>
      </c>
      <c r="C52" s="7">
        <v>2120000</v>
      </c>
      <c r="D52" s="4"/>
      <c r="E52" s="4"/>
      <c r="F52" s="4"/>
    </row>
    <row r="53" spans="1:6" ht="45" x14ac:dyDescent="0.25">
      <c r="A53" s="2" t="s">
        <v>1276</v>
      </c>
      <c r="B53" s="7">
        <v>6888000</v>
      </c>
      <c r="C53" s="7">
        <v>7301000</v>
      </c>
      <c r="D53" s="4"/>
      <c r="E53" s="4"/>
      <c r="F53" s="4"/>
    </row>
    <row r="54" spans="1:6" ht="45" x14ac:dyDescent="0.25">
      <c r="A54" s="3" t="s">
        <v>1277</v>
      </c>
      <c r="B54" s="4"/>
      <c r="C54" s="4"/>
      <c r="D54" s="4"/>
      <c r="E54" s="4"/>
      <c r="F54" s="4"/>
    </row>
    <row r="55" spans="1:6" x14ac:dyDescent="0.25">
      <c r="A55" s="2" t="s">
        <v>1278</v>
      </c>
      <c r="B55" s="7">
        <v>7301000</v>
      </c>
      <c r="C55" s="7">
        <v>5053000</v>
      </c>
      <c r="D55" s="4"/>
      <c r="E55" s="4"/>
      <c r="F55" s="4"/>
    </row>
    <row r="56" spans="1:6" ht="30" x14ac:dyDescent="0.25">
      <c r="A56" s="2" t="s">
        <v>502</v>
      </c>
      <c r="B56" s="7">
        <v>454000</v>
      </c>
      <c r="C56" s="7">
        <v>2300000</v>
      </c>
      <c r="D56" s="4"/>
      <c r="E56" s="4"/>
      <c r="F56" s="4"/>
    </row>
    <row r="57" spans="1:6" ht="30" x14ac:dyDescent="0.25">
      <c r="A57" s="2" t="s">
        <v>505</v>
      </c>
      <c r="B57" s="7">
        <v>-288000</v>
      </c>
      <c r="C57" s="7">
        <v>-238000</v>
      </c>
      <c r="D57" s="4"/>
      <c r="E57" s="4"/>
      <c r="F57" s="4"/>
    </row>
    <row r="58" spans="1:6" ht="30" x14ac:dyDescent="0.25">
      <c r="A58" s="2" t="s">
        <v>506</v>
      </c>
      <c r="B58" s="7">
        <v>44000</v>
      </c>
      <c r="C58" s="7">
        <v>422000</v>
      </c>
      <c r="D58" s="4"/>
      <c r="E58" s="4"/>
      <c r="F58" s="4"/>
    </row>
    <row r="59" spans="1:6" x14ac:dyDescent="0.25">
      <c r="A59" s="2" t="s">
        <v>509</v>
      </c>
      <c r="B59" s="7">
        <v>-623000</v>
      </c>
      <c r="C59" s="7">
        <v>-236000</v>
      </c>
      <c r="D59" s="4"/>
      <c r="E59" s="4"/>
      <c r="F59" s="4"/>
    </row>
    <row r="60" spans="1:6" x14ac:dyDescent="0.25">
      <c r="A60" s="2" t="s">
        <v>1279</v>
      </c>
      <c r="B60" s="7">
        <v>6888000</v>
      </c>
      <c r="C60" s="7">
        <v>7301000</v>
      </c>
      <c r="D60" s="7">
        <v>5053000</v>
      </c>
      <c r="E60" s="4"/>
      <c r="F60" s="4"/>
    </row>
    <row r="61" spans="1:6" ht="30" x14ac:dyDescent="0.25">
      <c r="A61" s="2" t="s">
        <v>1280</v>
      </c>
      <c r="B61" s="7">
        <v>999524000</v>
      </c>
      <c r="C61" s="4"/>
      <c r="D61" s="4"/>
      <c r="E61" s="4"/>
      <c r="F61" s="4"/>
    </row>
    <row r="62" spans="1:6" ht="30" x14ac:dyDescent="0.25">
      <c r="A62" s="3" t="s">
        <v>1281</v>
      </c>
      <c r="B62" s="4"/>
      <c r="C62" s="4"/>
      <c r="D62" s="4"/>
      <c r="E62" s="4"/>
      <c r="F62" s="4"/>
    </row>
    <row r="63" spans="1:6" ht="45" x14ac:dyDescent="0.25">
      <c r="A63" s="2" t="s">
        <v>1282</v>
      </c>
      <c r="B63" s="4" t="s">
        <v>1283</v>
      </c>
      <c r="C63" s="4"/>
      <c r="D63" s="4"/>
      <c r="E63" s="4"/>
      <c r="F63" s="4"/>
    </row>
    <row r="64" spans="1:6" x14ac:dyDescent="0.25">
      <c r="A64" s="2" t="s">
        <v>1284</v>
      </c>
      <c r="B64" s="7">
        <v>11625000</v>
      </c>
      <c r="C64" s="7">
        <v>13189000</v>
      </c>
      <c r="D64" s="4"/>
      <c r="E64" s="4"/>
      <c r="F64" s="4"/>
    </row>
    <row r="65" spans="1:6" ht="30" x14ac:dyDescent="0.25">
      <c r="A65" s="2" t="s">
        <v>1285</v>
      </c>
      <c r="B65" s="4"/>
      <c r="C65" s="4"/>
      <c r="D65" s="4"/>
      <c r="E65" s="7">
        <v>11410000</v>
      </c>
      <c r="F65" s="4"/>
    </row>
    <row r="66" spans="1:6" ht="45" x14ac:dyDescent="0.25">
      <c r="A66" s="2" t="s">
        <v>1286</v>
      </c>
      <c r="B66" s="4"/>
      <c r="C66" s="4"/>
      <c r="D66" s="4"/>
      <c r="E66" s="9">
        <v>9.68</v>
      </c>
      <c r="F66" s="4"/>
    </row>
    <row r="67" spans="1:6" ht="30" x14ac:dyDescent="0.25">
      <c r="A67" s="2" t="s">
        <v>1287</v>
      </c>
      <c r="B67" s="4"/>
      <c r="C67" s="4"/>
      <c r="D67" s="4"/>
      <c r="E67" s="4"/>
      <c r="F67" s="7">
        <v>7945000</v>
      </c>
    </row>
    <row r="68" spans="1:6" ht="30" x14ac:dyDescent="0.25">
      <c r="A68" s="2" t="s">
        <v>1288</v>
      </c>
      <c r="B68" s="7">
        <v>15450000</v>
      </c>
      <c r="C68" s="4"/>
      <c r="D68" s="4"/>
      <c r="E68" s="4"/>
      <c r="F68" s="7">
        <v>11260000</v>
      </c>
    </row>
    <row r="69" spans="1:6" x14ac:dyDescent="0.25">
      <c r="A69" s="2" t="s">
        <v>435</v>
      </c>
      <c r="B69" s="4"/>
      <c r="C69" s="4"/>
      <c r="D69" s="4"/>
      <c r="E69" s="4"/>
      <c r="F69" s="4"/>
    </row>
    <row r="70" spans="1:6" ht="30" x14ac:dyDescent="0.25">
      <c r="A70" s="3" t="s">
        <v>1281</v>
      </c>
      <c r="B70" s="4"/>
      <c r="C70" s="4"/>
      <c r="D70" s="4"/>
      <c r="E70" s="4"/>
      <c r="F70" s="4"/>
    </row>
    <row r="71" spans="1:6" ht="30" x14ac:dyDescent="0.25">
      <c r="A71" s="2" t="s">
        <v>1289</v>
      </c>
      <c r="B71" s="7">
        <v>51876000</v>
      </c>
      <c r="C71" s="4"/>
      <c r="D71" s="4"/>
      <c r="E71" s="4"/>
      <c r="F71" s="4"/>
    </row>
    <row r="72" spans="1:6" x14ac:dyDescent="0.25">
      <c r="A72" s="2" t="s">
        <v>1290</v>
      </c>
      <c r="B72" s="4"/>
      <c r="C72" s="4"/>
      <c r="D72" s="4"/>
      <c r="E72" s="4"/>
      <c r="F72" s="4"/>
    </row>
    <row r="73" spans="1:6" ht="30" x14ac:dyDescent="0.25">
      <c r="A73" s="3" t="s">
        <v>1281</v>
      </c>
      <c r="B73" s="4"/>
      <c r="C73" s="4"/>
      <c r="D73" s="4"/>
      <c r="E73" s="4"/>
      <c r="F73" s="4"/>
    </row>
    <row r="74" spans="1:6" x14ac:dyDescent="0.25">
      <c r="A74" s="2" t="s">
        <v>484</v>
      </c>
      <c r="B74" s="6">
        <v>22708000</v>
      </c>
      <c r="C74" s="4"/>
      <c r="D74" s="4"/>
      <c r="E74" s="4"/>
      <c r="F74"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73</v>
      </c>
      <c r="B1" s="8" t="s">
        <v>2</v>
      </c>
      <c r="C1" s="8" t="s">
        <v>28</v>
      </c>
    </row>
    <row r="2" spans="1:3" ht="30" x14ac:dyDescent="0.25">
      <c r="A2" s="1" t="s">
        <v>69</v>
      </c>
      <c r="B2" s="8"/>
      <c r="C2" s="8"/>
    </row>
    <row r="3" spans="1:3" x14ac:dyDescent="0.25">
      <c r="A3" s="3" t="s">
        <v>74</v>
      </c>
      <c r="B3" s="4"/>
      <c r="C3" s="4"/>
    </row>
    <row r="4" spans="1:3" x14ac:dyDescent="0.25">
      <c r="A4" s="2" t="s">
        <v>75</v>
      </c>
      <c r="B4" s="6">
        <v>36459</v>
      </c>
      <c r="C4" s="6">
        <v>55055</v>
      </c>
    </row>
    <row r="5" spans="1:3" x14ac:dyDescent="0.25">
      <c r="A5" s="2" t="s">
        <v>76</v>
      </c>
      <c r="B5" s="7">
        <v>490566</v>
      </c>
      <c r="C5" s="7">
        <v>290649</v>
      </c>
    </row>
    <row r="6" spans="1:3" x14ac:dyDescent="0.25">
      <c r="A6" s="3" t="s">
        <v>77</v>
      </c>
      <c r="B6" s="4"/>
      <c r="C6" s="4"/>
    </row>
    <row r="7" spans="1:3" x14ac:dyDescent="0.25">
      <c r="A7" s="2" t="s">
        <v>78</v>
      </c>
      <c r="B7" s="7">
        <v>328015</v>
      </c>
      <c r="C7" s="7">
        <v>419598</v>
      </c>
    </row>
    <row r="8" spans="1:3" x14ac:dyDescent="0.25">
      <c r="A8" s="2" t="s">
        <v>79</v>
      </c>
      <c r="B8" s="7">
        <v>201870</v>
      </c>
      <c r="C8" s="7">
        <v>145041</v>
      </c>
    </row>
    <row r="9" spans="1:3" x14ac:dyDescent="0.25">
      <c r="A9" s="2" t="s">
        <v>33</v>
      </c>
      <c r="B9" s="7">
        <v>116041</v>
      </c>
      <c r="C9" s="7">
        <v>99597</v>
      </c>
    </row>
    <row r="10" spans="1:3" x14ac:dyDescent="0.25">
      <c r="A10" s="2" t="s">
        <v>80</v>
      </c>
      <c r="B10" s="7">
        <v>645926</v>
      </c>
      <c r="C10" s="7">
        <v>664236</v>
      </c>
    </row>
    <row r="11" spans="1:3" x14ac:dyDescent="0.25">
      <c r="A11" s="2" t="s">
        <v>81</v>
      </c>
      <c r="B11" s="7">
        <v>-11961</v>
      </c>
      <c r="C11" s="7">
        <v>-12832</v>
      </c>
    </row>
    <row r="12" spans="1:3" x14ac:dyDescent="0.25">
      <c r="A12" s="2" t="s">
        <v>82</v>
      </c>
      <c r="B12" s="7">
        <v>633965</v>
      </c>
      <c r="C12" s="7">
        <v>651404</v>
      </c>
    </row>
    <row r="13" spans="1:3" x14ac:dyDescent="0.25">
      <c r="A13" s="2" t="s">
        <v>83</v>
      </c>
      <c r="B13" s="7">
        <v>736302</v>
      </c>
      <c r="C13" s="7">
        <v>698998</v>
      </c>
    </row>
    <row r="14" spans="1:3" x14ac:dyDescent="0.25">
      <c r="A14" s="2" t="s">
        <v>84</v>
      </c>
      <c r="B14" s="7">
        <v>45647</v>
      </c>
      <c r="C14" s="7">
        <v>23449</v>
      </c>
    </row>
    <row r="15" spans="1:3" x14ac:dyDescent="0.25">
      <c r="A15" s="2" t="s">
        <v>85</v>
      </c>
      <c r="B15" s="7">
        <v>110053</v>
      </c>
      <c r="C15" s="7">
        <v>134394</v>
      </c>
    </row>
    <row r="16" spans="1:3" x14ac:dyDescent="0.25">
      <c r="A16" s="2" t="s">
        <v>86</v>
      </c>
      <c r="B16" s="7">
        <v>2052992</v>
      </c>
      <c r="C16" s="7">
        <v>1853949</v>
      </c>
    </row>
    <row r="17" spans="1:3" x14ac:dyDescent="0.25">
      <c r="A17" s="2" t="s">
        <v>87</v>
      </c>
      <c r="B17" s="7">
        <v>846757</v>
      </c>
      <c r="C17" s="7">
        <v>863573</v>
      </c>
    </row>
    <row r="18" spans="1:3" ht="30" x14ac:dyDescent="0.25">
      <c r="A18" s="2" t="s">
        <v>88</v>
      </c>
      <c r="B18" s="7">
        <v>523063</v>
      </c>
      <c r="C18" s="7">
        <v>406900</v>
      </c>
    </row>
    <row r="19" spans="1:3" x14ac:dyDescent="0.25">
      <c r="A19" s="2" t="s">
        <v>89</v>
      </c>
      <c r="B19" s="7">
        <v>197270</v>
      </c>
      <c r="C19" s="7">
        <v>180386</v>
      </c>
    </row>
    <row r="20" spans="1:3" x14ac:dyDescent="0.25">
      <c r="A20" s="2" t="s">
        <v>90</v>
      </c>
      <c r="B20" s="7">
        <v>14846</v>
      </c>
      <c r="C20" s="7">
        <v>43218</v>
      </c>
    </row>
    <row r="21" spans="1:3" x14ac:dyDescent="0.25">
      <c r="A21" s="2" t="s">
        <v>91</v>
      </c>
      <c r="B21" s="7">
        <v>3872</v>
      </c>
      <c r="C21" s="7">
        <v>18997</v>
      </c>
    </row>
    <row r="22" spans="1:3" x14ac:dyDescent="0.25">
      <c r="A22" s="2" t="s">
        <v>92</v>
      </c>
      <c r="B22" s="7">
        <v>38520</v>
      </c>
      <c r="C22" s="7">
        <v>51025</v>
      </c>
    </row>
    <row r="23" spans="1:3" x14ac:dyDescent="0.25">
      <c r="A23" s="2" t="s">
        <v>93</v>
      </c>
      <c r="B23" s="7">
        <v>3677320</v>
      </c>
      <c r="C23" s="7">
        <v>3418048</v>
      </c>
    </row>
    <row r="24" spans="1:3" x14ac:dyDescent="0.25">
      <c r="A24" s="3" t="s">
        <v>94</v>
      </c>
      <c r="B24" s="4"/>
      <c r="C24" s="4"/>
    </row>
    <row r="25" spans="1:3" x14ac:dyDescent="0.25">
      <c r="A25" s="2" t="s">
        <v>95</v>
      </c>
      <c r="B25" s="7">
        <v>75524</v>
      </c>
      <c r="C25" s="7">
        <v>67699</v>
      </c>
    </row>
    <row r="26" spans="1:3" x14ac:dyDescent="0.25">
      <c r="A26" s="2" t="s">
        <v>96</v>
      </c>
      <c r="B26" s="4"/>
      <c r="C26" s="7">
        <v>11697</v>
      </c>
    </row>
    <row r="27" spans="1:3" x14ac:dyDescent="0.25">
      <c r="A27" s="2" t="s">
        <v>97</v>
      </c>
      <c r="B27" s="7">
        <v>181686</v>
      </c>
      <c r="C27" s="7">
        <v>186468</v>
      </c>
    </row>
    <row r="28" spans="1:3" x14ac:dyDescent="0.25">
      <c r="A28" s="2" t="s">
        <v>98</v>
      </c>
      <c r="B28" s="7">
        <v>32532</v>
      </c>
      <c r="C28" s="7">
        <v>13774</v>
      </c>
    </row>
    <row r="29" spans="1:3" x14ac:dyDescent="0.25">
      <c r="A29" s="2" t="s">
        <v>99</v>
      </c>
      <c r="B29" s="7">
        <v>126513</v>
      </c>
      <c r="C29" s="7">
        <v>127212</v>
      </c>
    </row>
    <row r="30" spans="1:3" x14ac:dyDescent="0.25">
      <c r="A30" s="2" t="s">
        <v>100</v>
      </c>
      <c r="B30" s="7">
        <v>51158</v>
      </c>
      <c r="C30" s="7">
        <v>46192</v>
      </c>
    </row>
    <row r="31" spans="1:3" x14ac:dyDescent="0.25">
      <c r="A31" s="2" t="s">
        <v>101</v>
      </c>
      <c r="B31" s="7">
        <v>45092</v>
      </c>
      <c r="C31" s="7">
        <v>49621</v>
      </c>
    </row>
    <row r="32" spans="1:3" x14ac:dyDescent="0.25">
      <c r="A32" s="2" t="s">
        <v>102</v>
      </c>
      <c r="B32" s="7">
        <v>29532</v>
      </c>
      <c r="C32" s="7">
        <v>29248</v>
      </c>
    </row>
    <row r="33" spans="1:3" x14ac:dyDescent="0.25">
      <c r="A33" s="2" t="s">
        <v>103</v>
      </c>
      <c r="B33" s="7">
        <v>92795</v>
      </c>
      <c r="C33" s="7">
        <v>83416</v>
      </c>
    </row>
    <row r="34" spans="1:3" x14ac:dyDescent="0.25">
      <c r="A34" s="2" t="s">
        <v>104</v>
      </c>
      <c r="B34" s="7">
        <v>634832</v>
      </c>
      <c r="C34" s="7">
        <v>615327</v>
      </c>
    </row>
    <row r="35" spans="1:3" x14ac:dyDescent="0.25">
      <c r="A35" s="2" t="s">
        <v>105</v>
      </c>
      <c r="B35" s="4"/>
      <c r="C35" s="7">
        <v>80480</v>
      </c>
    </row>
    <row r="36" spans="1:3" x14ac:dyDescent="0.25">
      <c r="A36" s="2" t="s">
        <v>106</v>
      </c>
      <c r="B36" s="7">
        <v>135673</v>
      </c>
      <c r="C36" s="7">
        <v>80918</v>
      </c>
    </row>
    <row r="37" spans="1:3" x14ac:dyDescent="0.25">
      <c r="A37" s="2" t="s">
        <v>84</v>
      </c>
      <c r="B37" s="7">
        <v>95538</v>
      </c>
      <c r="C37" s="7">
        <v>73336</v>
      </c>
    </row>
    <row r="38" spans="1:3" x14ac:dyDescent="0.25">
      <c r="A38" s="2" t="s">
        <v>107</v>
      </c>
      <c r="B38" s="7">
        <v>91004</v>
      </c>
      <c r="C38" s="7">
        <v>88017</v>
      </c>
    </row>
    <row r="39" spans="1:3" x14ac:dyDescent="0.25">
      <c r="A39" s="2" t="s">
        <v>108</v>
      </c>
      <c r="B39" s="7">
        <v>322215</v>
      </c>
      <c r="C39" s="7">
        <v>322751</v>
      </c>
    </row>
    <row r="40" spans="1:3" ht="30" x14ac:dyDescent="0.25">
      <c r="A40" s="2" t="s">
        <v>109</v>
      </c>
      <c r="B40" s="4" t="s">
        <v>110</v>
      </c>
      <c r="C40" s="4" t="s">
        <v>110</v>
      </c>
    </row>
    <row r="41" spans="1:3" x14ac:dyDescent="0.25">
      <c r="A41" s="3" t="s">
        <v>111</v>
      </c>
      <c r="B41" s="4"/>
      <c r="C41" s="4"/>
    </row>
    <row r="42" spans="1:3" ht="60" x14ac:dyDescent="0.25">
      <c r="A42" s="2" t="s">
        <v>112</v>
      </c>
      <c r="B42" s="7">
        <v>1171</v>
      </c>
      <c r="C42" s="7">
        <v>1189</v>
      </c>
    </row>
    <row r="43" spans="1:3" ht="30" x14ac:dyDescent="0.25">
      <c r="A43" s="2" t="s">
        <v>113</v>
      </c>
      <c r="B43" s="7">
        <v>-252637</v>
      </c>
      <c r="C43" s="7">
        <v>-181797</v>
      </c>
    </row>
    <row r="44" spans="1:3" x14ac:dyDescent="0.25">
      <c r="A44" s="2" t="s">
        <v>114</v>
      </c>
      <c r="B44" s="7">
        <v>2967364</v>
      </c>
      <c r="C44" s="7">
        <v>2655857</v>
      </c>
    </row>
    <row r="45" spans="1:3" x14ac:dyDescent="0.25">
      <c r="A45" s="2" t="s">
        <v>115</v>
      </c>
      <c r="B45" s="7">
        <v>2715898</v>
      </c>
      <c r="C45" s="7">
        <v>2475249</v>
      </c>
    </row>
    <row r="46" spans="1:3" x14ac:dyDescent="0.25">
      <c r="A46" s="2" t="s">
        <v>116</v>
      </c>
      <c r="B46" s="7">
        <v>4375</v>
      </c>
      <c r="C46" s="7">
        <v>4721</v>
      </c>
    </row>
    <row r="47" spans="1:3" x14ac:dyDescent="0.25">
      <c r="A47" s="2" t="s">
        <v>117</v>
      </c>
      <c r="B47" s="7">
        <v>2720273</v>
      </c>
      <c r="C47" s="7">
        <v>2479970</v>
      </c>
    </row>
    <row r="48" spans="1:3" ht="30" x14ac:dyDescent="0.25">
      <c r="A48" s="2" t="s">
        <v>118</v>
      </c>
      <c r="B48" s="6">
        <v>3677320</v>
      </c>
      <c r="C48" s="6">
        <v>3418048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5.42578125" bestFit="1" customWidth="1"/>
    <col min="6" max="7" width="12.28515625" bestFit="1" customWidth="1"/>
    <col min="8" max="8" width="12" bestFit="1" customWidth="1"/>
    <col min="9" max="9" width="12.5703125" bestFit="1" customWidth="1"/>
    <col min="10" max="10" width="12" bestFit="1" customWidth="1"/>
  </cols>
  <sheetData>
    <row r="1" spans="1:10" ht="15" customHeight="1" x14ac:dyDescent="0.25">
      <c r="A1" s="8" t="s">
        <v>1291</v>
      </c>
      <c r="B1" s="8" t="s">
        <v>1</v>
      </c>
      <c r="C1" s="8"/>
      <c r="D1" s="8"/>
      <c r="E1" s="1" t="s">
        <v>1134</v>
      </c>
      <c r="F1" s="8" t="s">
        <v>1133</v>
      </c>
      <c r="G1" s="8"/>
      <c r="H1" s="8"/>
      <c r="I1" s="8"/>
      <c r="J1" s="1"/>
    </row>
    <row r="2" spans="1:10" x14ac:dyDescent="0.25">
      <c r="A2" s="8"/>
      <c r="B2" s="1" t="s">
        <v>2</v>
      </c>
      <c r="C2" s="1" t="s">
        <v>28</v>
      </c>
      <c r="D2" s="1" t="s">
        <v>29</v>
      </c>
      <c r="E2" s="1" t="s">
        <v>1292</v>
      </c>
      <c r="F2" s="1" t="s">
        <v>1136</v>
      </c>
      <c r="G2" s="1" t="s">
        <v>28</v>
      </c>
      <c r="H2" s="1" t="s">
        <v>1293</v>
      </c>
      <c r="I2" s="1" t="s">
        <v>1264</v>
      </c>
      <c r="J2" s="1" t="s">
        <v>1294</v>
      </c>
    </row>
    <row r="3" spans="1:10" x14ac:dyDescent="0.25">
      <c r="A3" s="3" t="s">
        <v>1295</v>
      </c>
      <c r="B3" s="4"/>
      <c r="C3" s="4"/>
      <c r="D3" s="4"/>
      <c r="E3" s="4"/>
      <c r="F3" s="4"/>
      <c r="G3" s="4"/>
      <c r="H3" s="4"/>
      <c r="I3" s="4"/>
      <c r="J3" s="4"/>
    </row>
    <row r="4" spans="1:10" x14ac:dyDescent="0.25">
      <c r="A4" s="2" t="s">
        <v>1296</v>
      </c>
      <c r="B4" s="6">
        <v>250000000</v>
      </c>
      <c r="C4" s="4"/>
      <c r="D4" s="4"/>
      <c r="E4" s="4"/>
      <c r="F4" s="4"/>
      <c r="G4" s="4"/>
      <c r="H4" s="4"/>
      <c r="I4" s="4"/>
      <c r="J4" s="4"/>
    </row>
    <row r="5" spans="1:10" x14ac:dyDescent="0.25">
      <c r="A5" s="2" t="s">
        <v>1297</v>
      </c>
      <c r="B5" s="7">
        <v>91403000</v>
      </c>
      <c r="C5" s="7">
        <v>53756000</v>
      </c>
      <c r="D5" s="7">
        <v>43947000</v>
      </c>
      <c r="E5" s="4"/>
      <c r="F5" s="4"/>
      <c r="G5" s="4"/>
      <c r="H5" s="4"/>
      <c r="I5" s="4"/>
      <c r="J5" s="4"/>
    </row>
    <row r="6" spans="1:10" x14ac:dyDescent="0.25">
      <c r="A6" s="2" t="s">
        <v>1298</v>
      </c>
      <c r="B6" s="4"/>
      <c r="C6" s="4"/>
      <c r="D6" s="4"/>
      <c r="E6" s="4"/>
      <c r="F6" s="4"/>
      <c r="G6" s="4"/>
      <c r="H6" s="4"/>
      <c r="I6" s="4"/>
      <c r="J6" s="4"/>
    </row>
    <row r="7" spans="1:10" x14ac:dyDescent="0.25">
      <c r="A7" s="3" t="s">
        <v>1295</v>
      </c>
      <c r="B7" s="4"/>
      <c r="C7" s="4"/>
      <c r="D7" s="4"/>
      <c r="E7" s="4"/>
      <c r="F7" s="4"/>
      <c r="G7" s="4"/>
      <c r="H7" s="4"/>
      <c r="I7" s="4"/>
      <c r="J7" s="4"/>
    </row>
    <row r="8" spans="1:10" x14ac:dyDescent="0.25">
      <c r="A8" s="2" t="s">
        <v>1297</v>
      </c>
      <c r="B8" s="4"/>
      <c r="C8" s="4"/>
      <c r="D8" s="4"/>
      <c r="E8" s="7">
        <v>85500000</v>
      </c>
      <c r="F8" s="4"/>
      <c r="G8" s="4"/>
      <c r="H8" s="4"/>
      <c r="I8" s="4"/>
      <c r="J8" s="4"/>
    </row>
    <row r="9" spans="1:10" x14ac:dyDescent="0.25">
      <c r="A9" s="2" t="s">
        <v>1299</v>
      </c>
      <c r="B9" s="4"/>
      <c r="C9" s="4"/>
      <c r="D9" s="4"/>
      <c r="E9" s="4"/>
      <c r="F9" s="4"/>
      <c r="G9" s="4"/>
      <c r="H9" s="4"/>
      <c r="I9" s="4"/>
      <c r="J9" s="4"/>
    </row>
    <row r="10" spans="1:10" x14ac:dyDescent="0.25">
      <c r="A10" s="3" t="s">
        <v>1295</v>
      </c>
      <c r="B10" s="4"/>
      <c r="C10" s="4"/>
      <c r="D10" s="4"/>
      <c r="E10" s="4"/>
      <c r="F10" s="4"/>
      <c r="G10" s="4"/>
      <c r="H10" s="4"/>
      <c r="I10" s="4"/>
      <c r="J10" s="4"/>
    </row>
    <row r="11" spans="1:10" x14ac:dyDescent="0.25">
      <c r="A11" s="2" t="s">
        <v>1300</v>
      </c>
      <c r="B11" s="4"/>
      <c r="C11" s="4"/>
      <c r="D11" s="4"/>
      <c r="E11" s="4"/>
      <c r="F11" s="7">
        <v>3760000</v>
      </c>
      <c r="G11" s="4"/>
      <c r="H11" s="4"/>
      <c r="I11" s="4"/>
      <c r="J11" s="4"/>
    </row>
    <row r="12" spans="1:10" x14ac:dyDescent="0.25">
      <c r="A12" s="2" t="s">
        <v>1301</v>
      </c>
      <c r="B12" s="4"/>
      <c r="C12" s="4"/>
      <c r="D12" s="4"/>
      <c r="E12" s="4"/>
      <c r="F12" s="4"/>
      <c r="G12" s="4"/>
      <c r="H12" s="4"/>
      <c r="I12" s="4"/>
      <c r="J12" s="4"/>
    </row>
    <row r="13" spans="1:10" x14ac:dyDescent="0.25">
      <c r="A13" s="3" t="s">
        <v>1295</v>
      </c>
      <c r="B13" s="4"/>
      <c r="C13" s="4"/>
      <c r="D13" s="4"/>
      <c r="E13" s="4"/>
      <c r="F13" s="4"/>
      <c r="G13" s="4"/>
      <c r="H13" s="4"/>
      <c r="I13" s="4"/>
      <c r="J13" s="4"/>
    </row>
    <row r="14" spans="1:10" x14ac:dyDescent="0.25">
      <c r="A14" s="2" t="s">
        <v>95</v>
      </c>
      <c r="B14" s="7">
        <v>75524000</v>
      </c>
      <c r="C14" s="7">
        <v>67699000</v>
      </c>
      <c r="D14" s="4"/>
      <c r="E14" s="4"/>
      <c r="F14" s="4"/>
      <c r="G14" s="7">
        <v>67699000</v>
      </c>
      <c r="H14" s="4"/>
      <c r="I14" s="4"/>
      <c r="J14" s="4"/>
    </row>
    <row r="15" spans="1:10" x14ac:dyDescent="0.25">
      <c r="A15" s="2" t="s">
        <v>1302</v>
      </c>
      <c r="B15" s="4" t="s">
        <v>1245</v>
      </c>
      <c r="C15" s="4"/>
      <c r="D15" s="4"/>
      <c r="E15" s="4"/>
      <c r="F15" s="4"/>
      <c r="G15" s="4"/>
      <c r="H15" s="4"/>
      <c r="I15" s="4"/>
      <c r="J15" s="4"/>
    </row>
    <row r="16" spans="1:10" ht="30" x14ac:dyDescent="0.25">
      <c r="A16" s="2" t="s">
        <v>1303</v>
      </c>
      <c r="B16" s="309">
        <v>0.1434</v>
      </c>
      <c r="C16" s="309">
        <v>0.13100000000000001</v>
      </c>
      <c r="D16" s="4"/>
      <c r="E16" s="4"/>
      <c r="F16" s="4"/>
      <c r="G16" s="309">
        <v>0.13100000000000001</v>
      </c>
      <c r="H16" s="4"/>
      <c r="I16" s="4"/>
      <c r="J16" s="4"/>
    </row>
    <row r="17" spans="1:10" x14ac:dyDescent="0.25">
      <c r="A17" s="2" t="s">
        <v>1304</v>
      </c>
      <c r="B17" s="4"/>
      <c r="C17" s="4"/>
      <c r="D17" s="4"/>
      <c r="E17" s="4"/>
      <c r="F17" s="4"/>
      <c r="G17" s="4"/>
      <c r="H17" s="4"/>
      <c r="I17" s="4"/>
      <c r="J17" s="4"/>
    </row>
    <row r="18" spans="1:10" x14ac:dyDescent="0.25">
      <c r="A18" s="3" t="s">
        <v>1295</v>
      </c>
      <c r="B18" s="4"/>
      <c r="C18" s="4"/>
      <c r="D18" s="4"/>
      <c r="E18" s="4"/>
      <c r="F18" s="4"/>
      <c r="G18" s="4"/>
      <c r="H18" s="4"/>
      <c r="I18" s="4"/>
      <c r="J18" s="4"/>
    </row>
    <row r="19" spans="1:10" x14ac:dyDescent="0.25">
      <c r="A19" s="2" t="s">
        <v>1296</v>
      </c>
      <c r="B19" s="7">
        <v>200000000</v>
      </c>
      <c r="C19" s="4"/>
      <c r="D19" s="4"/>
      <c r="E19" s="4"/>
      <c r="F19" s="4"/>
      <c r="G19" s="4"/>
      <c r="H19" s="4"/>
      <c r="I19" s="4"/>
      <c r="J19" s="4"/>
    </row>
    <row r="20" spans="1:10" x14ac:dyDescent="0.25">
      <c r="A20" s="2" t="s">
        <v>1305</v>
      </c>
      <c r="B20" s="7">
        <v>10000</v>
      </c>
      <c r="C20" s="4"/>
      <c r="D20" s="4"/>
      <c r="E20" s="4"/>
      <c r="F20" s="4"/>
      <c r="G20" s="4"/>
      <c r="H20" s="4"/>
      <c r="I20" s="4"/>
      <c r="J20" s="4"/>
    </row>
    <row r="21" spans="1:10" ht="30" x14ac:dyDescent="0.25">
      <c r="A21" s="2" t="s">
        <v>1306</v>
      </c>
      <c r="B21" s="4"/>
      <c r="C21" s="4"/>
      <c r="D21" s="4"/>
      <c r="E21" s="4"/>
      <c r="F21" s="4"/>
      <c r="G21" s="4"/>
      <c r="H21" s="4"/>
      <c r="I21" s="4"/>
      <c r="J21" s="4"/>
    </row>
    <row r="22" spans="1:10" x14ac:dyDescent="0.25">
      <c r="A22" s="3" t="s">
        <v>1295</v>
      </c>
      <c r="B22" s="4"/>
      <c r="C22" s="4"/>
      <c r="D22" s="4"/>
      <c r="E22" s="4"/>
      <c r="F22" s="4"/>
      <c r="G22" s="4"/>
      <c r="H22" s="4"/>
      <c r="I22" s="4"/>
      <c r="J22" s="4"/>
    </row>
    <row r="23" spans="1:10" x14ac:dyDescent="0.25">
      <c r="A23" s="2" t="s">
        <v>95</v>
      </c>
      <c r="B23" s="4">
        <v>0</v>
      </c>
      <c r="C23" s="4"/>
      <c r="D23" s="4"/>
      <c r="E23" s="4"/>
      <c r="F23" s="4"/>
      <c r="G23" s="4"/>
      <c r="H23" s="4"/>
      <c r="I23" s="4"/>
      <c r="J23" s="4"/>
    </row>
    <row r="24" spans="1:10" x14ac:dyDescent="0.25">
      <c r="A24" s="2" t="s">
        <v>1296</v>
      </c>
      <c r="B24" s="4"/>
      <c r="C24" s="4"/>
      <c r="D24" s="4"/>
      <c r="E24" s="4"/>
      <c r="F24" s="4"/>
      <c r="G24" s="4"/>
      <c r="H24" s="4"/>
      <c r="I24" s="4"/>
      <c r="J24" s="7">
        <v>50000000</v>
      </c>
    </row>
    <row r="25" spans="1:10" x14ac:dyDescent="0.25">
      <c r="A25" s="2" t="s">
        <v>1307</v>
      </c>
      <c r="B25" s="4"/>
      <c r="C25" s="4"/>
      <c r="D25" s="4"/>
      <c r="E25" s="4"/>
      <c r="F25" s="4"/>
      <c r="G25" s="4"/>
      <c r="H25" s="4"/>
      <c r="I25" s="4"/>
      <c r="J25" s="4"/>
    </row>
    <row r="26" spans="1:10" x14ac:dyDescent="0.25">
      <c r="A26" s="3" t="s">
        <v>1295</v>
      </c>
      <c r="B26" s="4"/>
      <c r="C26" s="4"/>
      <c r="D26" s="4"/>
      <c r="E26" s="4"/>
      <c r="F26" s="4"/>
      <c r="G26" s="4"/>
      <c r="H26" s="4"/>
      <c r="I26" s="4"/>
      <c r="J26" s="4"/>
    </row>
    <row r="27" spans="1:10" x14ac:dyDescent="0.25">
      <c r="A27" s="2" t="s">
        <v>95</v>
      </c>
      <c r="B27" s="7">
        <v>243620000</v>
      </c>
      <c r="C27" s="4"/>
      <c r="D27" s="4"/>
      <c r="E27" s="4"/>
      <c r="F27" s="4"/>
      <c r="G27" s="4"/>
      <c r="H27" s="4"/>
      <c r="I27" s="4"/>
      <c r="J27" s="4"/>
    </row>
    <row r="28" spans="1:10" x14ac:dyDescent="0.25">
      <c r="A28" s="2" t="s">
        <v>1305</v>
      </c>
      <c r="B28" s="7">
        <v>1534000</v>
      </c>
      <c r="C28" s="4"/>
      <c r="D28" s="4"/>
      <c r="E28" s="4"/>
      <c r="F28" s="4"/>
      <c r="G28" s="4"/>
      <c r="H28" s="4"/>
      <c r="I28" s="4"/>
      <c r="J28" s="4"/>
    </row>
    <row r="29" spans="1:10" ht="30" x14ac:dyDescent="0.25">
      <c r="A29" s="2" t="s">
        <v>1308</v>
      </c>
      <c r="B29" s="4"/>
      <c r="C29" s="4"/>
      <c r="D29" s="4"/>
      <c r="E29" s="4"/>
      <c r="F29" s="4"/>
      <c r="G29" s="4"/>
      <c r="H29" s="4"/>
      <c r="I29" s="4"/>
      <c r="J29" s="4"/>
    </row>
    <row r="30" spans="1:10" x14ac:dyDescent="0.25">
      <c r="A30" s="3" t="s">
        <v>1295</v>
      </c>
      <c r="B30" s="4"/>
      <c r="C30" s="4"/>
      <c r="D30" s="4"/>
      <c r="E30" s="4"/>
      <c r="F30" s="4"/>
      <c r="G30" s="4"/>
      <c r="H30" s="4"/>
      <c r="I30" s="4"/>
      <c r="J30" s="4"/>
    </row>
    <row r="31" spans="1:10" x14ac:dyDescent="0.25">
      <c r="A31" s="2" t="s">
        <v>95</v>
      </c>
      <c r="B31" s="7">
        <v>75524000</v>
      </c>
      <c r="C31" s="4"/>
      <c r="D31" s="4"/>
      <c r="E31" s="4"/>
      <c r="F31" s="4"/>
      <c r="G31" s="4"/>
      <c r="H31" s="4"/>
      <c r="I31" s="4"/>
      <c r="J31" s="4"/>
    </row>
    <row r="32" spans="1:10" ht="30" x14ac:dyDescent="0.25">
      <c r="A32" s="2" t="s">
        <v>1309</v>
      </c>
      <c r="B32" s="4"/>
      <c r="C32" s="4"/>
      <c r="D32" s="4"/>
      <c r="E32" s="4"/>
      <c r="F32" s="4"/>
      <c r="G32" s="4"/>
      <c r="H32" s="4"/>
      <c r="I32" s="4"/>
      <c r="J32" s="4"/>
    </row>
    <row r="33" spans="1:10" x14ac:dyDescent="0.25">
      <c r="A33" s="3" t="s">
        <v>1295</v>
      </c>
      <c r="B33" s="4"/>
      <c r="C33" s="4"/>
      <c r="D33" s="4"/>
      <c r="E33" s="4"/>
      <c r="F33" s="4"/>
      <c r="G33" s="4"/>
      <c r="H33" s="4"/>
      <c r="I33" s="4"/>
      <c r="J33" s="4"/>
    </row>
    <row r="34" spans="1:10" x14ac:dyDescent="0.25">
      <c r="A34" s="2" t="s">
        <v>95</v>
      </c>
      <c r="B34" s="7">
        <v>33421000</v>
      </c>
      <c r="C34" s="4"/>
      <c r="D34" s="4"/>
      <c r="E34" s="4"/>
      <c r="F34" s="4"/>
      <c r="G34" s="4"/>
      <c r="H34" s="4"/>
      <c r="I34" s="4"/>
      <c r="J34" s="4"/>
    </row>
    <row r="35" spans="1:10" ht="30" x14ac:dyDescent="0.25">
      <c r="A35" s="2" t="s">
        <v>1310</v>
      </c>
      <c r="B35" s="4"/>
      <c r="C35" s="4"/>
      <c r="D35" s="4"/>
      <c r="E35" s="4"/>
      <c r="F35" s="4"/>
      <c r="G35" s="4"/>
      <c r="H35" s="4"/>
      <c r="I35" s="4"/>
      <c r="J35" s="4"/>
    </row>
    <row r="36" spans="1:10" x14ac:dyDescent="0.25">
      <c r="A36" s="3" t="s">
        <v>1295</v>
      </c>
      <c r="B36" s="4"/>
      <c r="C36" s="4"/>
      <c r="D36" s="4"/>
      <c r="E36" s="4"/>
      <c r="F36" s="4"/>
      <c r="G36" s="4"/>
      <c r="H36" s="4"/>
      <c r="I36" s="4"/>
      <c r="J36" s="4"/>
    </row>
    <row r="37" spans="1:10" x14ac:dyDescent="0.25">
      <c r="A37" s="2" t="s">
        <v>95</v>
      </c>
      <c r="B37" s="7">
        <v>28383000</v>
      </c>
      <c r="C37" s="4"/>
      <c r="D37" s="4"/>
      <c r="E37" s="4"/>
      <c r="F37" s="4"/>
      <c r="G37" s="4"/>
      <c r="H37" s="4"/>
      <c r="I37" s="4"/>
      <c r="J37" s="4"/>
    </row>
    <row r="38" spans="1:10" ht="30" x14ac:dyDescent="0.25">
      <c r="A38" s="2" t="s">
        <v>1311</v>
      </c>
      <c r="B38" s="4"/>
      <c r="C38" s="4"/>
      <c r="D38" s="4"/>
      <c r="E38" s="4"/>
      <c r="F38" s="4"/>
      <c r="G38" s="4"/>
      <c r="H38" s="4"/>
      <c r="I38" s="4"/>
      <c r="J38" s="4"/>
    </row>
    <row r="39" spans="1:10" x14ac:dyDescent="0.25">
      <c r="A39" s="3" t="s">
        <v>1295</v>
      </c>
      <c r="B39" s="4"/>
      <c r="C39" s="4"/>
      <c r="D39" s="4"/>
      <c r="E39" s="4"/>
      <c r="F39" s="4"/>
      <c r="G39" s="4"/>
      <c r="H39" s="4"/>
      <c r="I39" s="4"/>
      <c r="J39" s="4"/>
    </row>
    <row r="40" spans="1:10" x14ac:dyDescent="0.25">
      <c r="A40" s="2" t="s">
        <v>95</v>
      </c>
      <c r="B40" s="7">
        <v>193620000</v>
      </c>
      <c r="C40" s="4"/>
      <c r="D40" s="4"/>
      <c r="E40" s="4"/>
      <c r="F40" s="4"/>
      <c r="G40" s="4"/>
      <c r="H40" s="4"/>
      <c r="I40" s="4"/>
      <c r="J40" s="4"/>
    </row>
    <row r="41" spans="1:10" x14ac:dyDescent="0.25">
      <c r="A41" s="2" t="s">
        <v>1312</v>
      </c>
      <c r="B41" s="4"/>
      <c r="C41" s="4"/>
      <c r="D41" s="4"/>
      <c r="E41" s="4"/>
      <c r="F41" s="4"/>
      <c r="G41" s="4"/>
      <c r="H41" s="4"/>
      <c r="I41" s="4"/>
      <c r="J41" s="4"/>
    </row>
    <row r="42" spans="1:10" x14ac:dyDescent="0.25">
      <c r="A42" s="3" t="s">
        <v>1295</v>
      </c>
      <c r="B42" s="4"/>
      <c r="C42" s="4"/>
      <c r="D42" s="4"/>
      <c r="E42" s="4"/>
      <c r="F42" s="4"/>
      <c r="G42" s="4"/>
      <c r="H42" s="4"/>
      <c r="I42" s="4"/>
      <c r="J42" s="4"/>
    </row>
    <row r="43" spans="1:10" x14ac:dyDescent="0.25">
      <c r="A43" s="2" t="s">
        <v>1297</v>
      </c>
      <c r="B43" s="4"/>
      <c r="C43" s="4"/>
      <c r="D43" s="4"/>
      <c r="E43" s="4"/>
      <c r="F43" s="4"/>
      <c r="G43" s="6">
        <v>18000000</v>
      </c>
      <c r="H43" s="6">
        <v>10800000</v>
      </c>
      <c r="I43" s="6">
        <v>13000000</v>
      </c>
      <c r="J43" s="4"/>
    </row>
  </sheetData>
  <mergeCells count="3">
    <mergeCell ref="A1:A2"/>
    <mergeCell ref="B1:D1"/>
    <mergeCell ref="F1:I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1313</v>
      </c>
      <c r="B1" s="1" t="s">
        <v>1</v>
      </c>
    </row>
    <row r="2" spans="1:2" x14ac:dyDescent="0.25">
      <c r="A2" s="8"/>
      <c r="B2" s="1" t="s">
        <v>2</v>
      </c>
    </row>
    <row r="3" spans="1:2" x14ac:dyDescent="0.25">
      <c r="A3" s="3" t="s">
        <v>519</v>
      </c>
      <c r="B3" s="4"/>
    </row>
    <row r="4" spans="1:2" x14ac:dyDescent="0.25">
      <c r="A4" s="2" t="s">
        <v>1314</v>
      </c>
      <c r="B4" s="4">
        <v>3.5</v>
      </c>
    </row>
    <row r="5" spans="1:2" x14ac:dyDescent="0.25">
      <c r="A5" s="2" t="s">
        <v>1315</v>
      </c>
      <c r="B5" s="6">
        <v>1870445000</v>
      </c>
    </row>
    <row r="6" spans="1:2" ht="30" x14ac:dyDescent="0.25">
      <c r="A6" s="2" t="s">
        <v>1316</v>
      </c>
      <c r="B6" s="309">
        <v>0.25</v>
      </c>
    </row>
    <row r="7" spans="1:2" x14ac:dyDescent="0.25">
      <c r="A7" s="2" t="s">
        <v>1317</v>
      </c>
      <c r="B7" s="6">
        <v>25000000</v>
      </c>
    </row>
    <row r="8" spans="1:2" ht="60" x14ac:dyDescent="0.25">
      <c r="A8" s="2" t="s">
        <v>1318</v>
      </c>
      <c r="B8" s="309">
        <v>0.2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1319</v>
      </c>
      <c r="B1" s="8" t="s">
        <v>1</v>
      </c>
      <c r="C1" s="8"/>
    </row>
    <row r="2" spans="1:3" x14ac:dyDescent="0.25">
      <c r="A2" s="8"/>
      <c r="B2" s="1" t="s">
        <v>2</v>
      </c>
      <c r="C2" s="1" t="s">
        <v>28</v>
      </c>
    </row>
    <row r="3" spans="1:3" ht="30" x14ac:dyDescent="0.25">
      <c r="A3" s="3" t="s">
        <v>525</v>
      </c>
      <c r="B3" s="4"/>
      <c r="C3" s="4"/>
    </row>
    <row r="4" spans="1:3" ht="30" x14ac:dyDescent="0.25">
      <c r="A4" s="2" t="s">
        <v>1320</v>
      </c>
      <c r="B4" s="6">
        <v>0</v>
      </c>
      <c r="C4" s="6">
        <v>0</v>
      </c>
    </row>
    <row r="5" spans="1:3" ht="30" x14ac:dyDescent="0.25">
      <c r="A5" s="2" t="s">
        <v>1321</v>
      </c>
      <c r="B5" s="4">
        <v>0</v>
      </c>
      <c r="C5" s="4">
        <v>0</v>
      </c>
    </row>
    <row r="6" spans="1:3" ht="30" x14ac:dyDescent="0.25">
      <c r="A6" s="2" t="s">
        <v>1322</v>
      </c>
      <c r="B6" s="4">
        <v>0</v>
      </c>
      <c r="C6" s="4">
        <v>0</v>
      </c>
    </row>
    <row r="7" spans="1:3" x14ac:dyDescent="0.25">
      <c r="A7" s="2" t="s">
        <v>617</v>
      </c>
      <c r="B7" s="4"/>
      <c r="C7" s="4"/>
    </row>
    <row r="8" spans="1:3" x14ac:dyDescent="0.25">
      <c r="A8" s="3" t="s">
        <v>536</v>
      </c>
      <c r="B8" s="4"/>
      <c r="C8" s="4"/>
    </row>
    <row r="9" spans="1:3" x14ac:dyDescent="0.25">
      <c r="A9" s="2" t="s">
        <v>1323</v>
      </c>
      <c r="B9" s="7">
        <v>4314000</v>
      </c>
      <c r="C9" s="7">
        <v>29822000</v>
      </c>
    </row>
    <row r="10" spans="1:3" ht="30" x14ac:dyDescent="0.25">
      <c r="A10" s="2" t="s">
        <v>1324</v>
      </c>
      <c r="B10" s="4"/>
      <c r="C10" s="4"/>
    </row>
    <row r="11" spans="1:3" x14ac:dyDescent="0.25">
      <c r="A11" s="3" t="s">
        <v>559</v>
      </c>
      <c r="B11" s="4"/>
      <c r="C11" s="4"/>
    </row>
    <row r="12" spans="1:3" x14ac:dyDescent="0.25">
      <c r="A12" s="2" t="s">
        <v>551</v>
      </c>
      <c r="B12" s="7">
        <v>596000</v>
      </c>
      <c r="C12" s="7">
        <v>592000</v>
      </c>
    </row>
    <row r="13" spans="1:3" x14ac:dyDescent="0.25">
      <c r="A13" s="2" t="s">
        <v>263</v>
      </c>
      <c r="B13" s="4"/>
      <c r="C13" s="4"/>
    </row>
    <row r="14" spans="1:3" x14ac:dyDescent="0.25">
      <c r="A14" s="3" t="s">
        <v>536</v>
      </c>
      <c r="B14" s="4"/>
      <c r="C14" s="4"/>
    </row>
    <row r="15" spans="1:3" x14ac:dyDescent="0.25">
      <c r="A15" s="2" t="s">
        <v>1325</v>
      </c>
      <c r="B15" s="7">
        <v>142432000</v>
      </c>
      <c r="C15" s="7">
        <v>88430000</v>
      </c>
    </row>
    <row r="16" spans="1:3" x14ac:dyDescent="0.25">
      <c r="A16" s="2" t="s">
        <v>266</v>
      </c>
      <c r="B16" s="4"/>
      <c r="C16" s="4"/>
    </row>
    <row r="17" spans="1:3" x14ac:dyDescent="0.25">
      <c r="A17" s="3" t="s">
        <v>536</v>
      </c>
      <c r="B17" s="4"/>
      <c r="C17" s="4"/>
    </row>
    <row r="18" spans="1:3" x14ac:dyDescent="0.25">
      <c r="A18" s="2" t="s">
        <v>1325</v>
      </c>
      <c r="B18" s="7">
        <v>11015000</v>
      </c>
      <c r="C18" s="7">
        <v>70258000</v>
      </c>
    </row>
    <row r="19" spans="1:3" x14ac:dyDescent="0.25">
      <c r="A19" s="2" t="s">
        <v>271</v>
      </c>
      <c r="B19" s="4"/>
      <c r="C19" s="4"/>
    </row>
    <row r="20" spans="1:3" x14ac:dyDescent="0.25">
      <c r="A20" s="3" t="s">
        <v>536</v>
      </c>
      <c r="B20" s="4"/>
      <c r="C20" s="4"/>
    </row>
    <row r="21" spans="1:3" x14ac:dyDescent="0.25">
      <c r="A21" s="2" t="s">
        <v>1325</v>
      </c>
      <c r="B21" s="7">
        <v>9666000</v>
      </c>
      <c r="C21" s="7">
        <v>27147000</v>
      </c>
    </row>
    <row r="22" spans="1:3" x14ac:dyDescent="0.25">
      <c r="A22" s="2" t="s">
        <v>276</v>
      </c>
      <c r="B22" s="4"/>
      <c r="C22" s="4"/>
    </row>
    <row r="23" spans="1:3" x14ac:dyDescent="0.25">
      <c r="A23" s="3" t="s">
        <v>536</v>
      </c>
      <c r="B23" s="4"/>
      <c r="C23" s="4"/>
    </row>
    <row r="24" spans="1:3" x14ac:dyDescent="0.25">
      <c r="A24" s="2" t="s">
        <v>1325</v>
      </c>
      <c r="B24" s="7">
        <v>2291000</v>
      </c>
      <c r="C24" s="7">
        <v>8477000</v>
      </c>
    </row>
    <row r="25" spans="1:3" x14ac:dyDescent="0.25">
      <c r="A25" s="2" t="s">
        <v>281</v>
      </c>
      <c r="B25" s="4"/>
      <c r="C25" s="4"/>
    </row>
    <row r="26" spans="1:3" x14ac:dyDescent="0.25">
      <c r="A26" s="3" t="s">
        <v>536</v>
      </c>
      <c r="B26" s="4"/>
      <c r="C26" s="4"/>
    </row>
    <row r="27" spans="1:3" x14ac:dyDescent="0.25">
      <c r="A27" s="2" t="s">
        <v>1325</v>
      </c>
      <c r="B27" s="7">
        <v>1170000</v>
      </c>
      <c r="C27" s="7">
        <v>7600000</v>
      </c>
    </row>
    <row r="28" spans="1:3" x14ac:dyDescent="0.25">
      <c r="A28" s="2" t="s">
        <v>286</v>
      </c>
      <c r="B28" s="4"/>
      <c r="C28" s="4"/>
    </row>
    <row r="29" spans="1:3" x14ac:dyDescent="0.25">
      <c r="A29" s="3" t="s">
        <v>536</v>
      </c>
      <c r="B29" s="4"/>
      <c r="C29" s="4"/>
    </row>
    <row r="30" spans="1:3" x14ac:dyDescent="0.25">
      <c r="A30" s="2" t="s">
        <v>1325</v>
      </c>
      <c r="B30" s="7">
        <v>522000</v>
      </c>
      <c r="C30" s="7">
        <v>5223000</v>
      </c>
    </row>
    <row r="31" spans="1:3" x14ac:dyDescent="0.25">
      <c r="A31" s="2" t="s">
        <v>291</v>
      </c>
      <c r="B31" s="4"/>
      <c r="C31" s="4"/>
    </row>
    <row r="32" spans="1:3" x14ac:dyDescent="0.25">
      <c r="A32" s="3" t="s">
        <v>536</v>
      </c>
      <c r="B32" s="4"/>
      <c r="C32" s="4"/>
    </row>
    <row r="33" spans="1:3" x14ac:dyDescent="0.25">
      <c r="A33" s="2" t="s">
        <v>1325</v>
      </c>
      <c r="B33" s="4"/>
      <c r="C33" s="7">
        <v>16941000</v>
      </c>
    </row>
    <row r="34" spans="1:3" x14ac:dyDescent="0.25">
      <c r="A34" s="2" t="s">
        <v>540</v>
      </c>
      <c r="B34" s="4"/>
      <c r="C34" s="4"/>
    </row>
    <row r="35" spans="1:3" x14ac:dyDescent="0.25">
      <c r="A35" s="3" t="s">
        <v>536</v>
      </c>
      <c r="B35" s="4"/>
      <c r="C35" s="4"/>
    </row>
    <row r="36" spans="1:3" x14ac:dyDescent="0.25">
      <c r="A36" s="2" t="s">
        <v>1326</v>
      </c>
      <c r="B36" s="7">
        <v>181483000</v>
      </c>
      <c r="C36" s="7">
        <v>50428000</v>
      </c>
    </row>
    <row r="37" spans="1:3" x14ac:dyDescent="0.25">
      <c r="A37" s="2" t="s">
        <v>304</v>
      </c>
      <c r="B37" s="4"/>
      <c r="C37" s="4"/>
    </row>
    <row r="38" spans="1:3" x14ac:dyDescent="0.25">
      <c r="A38" s="3" t="s">
        <v>536</v>
      </c>
      <c r="B38" s="4"/>
      <c r="C38" s="4"/>
    </row>
    <row r="39" spans="1:3" x14ac:dyDescent="0.25">
      <c r="A39" s="2" t="s">
        <v>1326</v>
      </c>
      <c r="B39" s="7">
        <v>82542000</v>
      </c>
      <c r="C39" s="4"/>
    </row>
    <row r="40" spans="1:3" x14ac:dyDescent="0.25">
      <c r="A40" s="2" t="s">
        <v>307</v>
      </c>
      <c r="B40" s="4"/>
      <c r="C40" s="4"/>
    </row>
    <row r="41" spans="1:3" x14ac:dyDescent="0.25">
      <c r="A41" s="3" t="s">
        <v>536</v>
      </c>
      <c r="B41" s="4"/>
      <c r="C41" s="4"/>
    </row>
    <row r="42" spans="1:3" x14ac:dyDescent="0.25">
      <c r="A42" s="2" t="s">
        <v>1325</v>
      </c>
      <c r="B42" s="7">
        <v>32651000</v>
      </c>
      <c r="C42" s="4"/>
    </row>
    <row r="43" spans="1:3" ht="30" x14ac:dyDescent="0.25">
      <c r="A43" s="2" t="s">
        <v>310</v>
      </c>
      <c r="B43" s="4"/>
      <c r="C43" s="4"/>
    </row>
    <row r="44" spans="1:3" x14ac:dyDescent="0.25">
      <c r="A44" s="3" t="s">
        <v>536</v>
      </c>
      <c r="B44" s="4"/>
      <c r="C44" s="4"/>
    </row>
    <row r="45" spans="1:3" x14ac:dyDescent="0.25">
      <c r="A45" s="2" t="s">
        <v>1326</v>
      </c>
      <c r="B45" s="7">
        <v>21401000</v>
      </c>
      <c r="C45" s="7">
        <v>11033000</v>
      </c>
    </row>
    <row r="46" spans="1:3" ht="30" x14ac:dyDescent="0.25">
      <c r="A46" s="2" t="s">
        <v>313</v>
      </c>
      <c r="B46" s="4"/>
      <c r="C46" s="4"/>
    </row>
    <row r="47" spans="1:3" x14ac:dyDescent="0.25">
      <c r="A47" s="3" t="s">
        <v>536</v>
      </c>
      <c r="B47" s="4"/>
      <c r="C47" s="4"/>
    </row>
    <row r="48" spans="1:3" x14ac:dyDescent="0.25">
      <c r="A48" s="2" t="s">
        <v>1326</v>
      </c>
      <c r="B48" s="7">
        <v>2614000</v>
      </c>
      <c r="C48" s="7">
        <v>2858000</v>
      </c>
    </row>
    <row r="49" spans="1:3" x14ac:dyDescent="0.25">
      <c r="A49" s="2" t="s">
        <v>1327</v>
      </c>
      <c r="B49" s="4"/>
      <c r="C49" s="4"/>
    </row>
    <row r="50" spans="1:3" x14ac:dyDescent="0.25">
      <c r="A50" s="3" t="s">
        <v>536</v>
      </c>
      <c r="B50" s="4"/>
      <c r="C50" s="4"/>
    </row>
    <row r="51" spans="1:3" x14ac:dyDescent="0.25">
      <c r="A51" s="2" t="s">
        <v>93</v>
      </c>
      <c r="B51" s="7">
        <v>546012000</v>
      </c>
      <c r="C51" s="7">
        <v>341093000</v>
      </c>
    </row>
    <row r="52" spans="1:3" x14ac:dyDescent="0.25">
      <c r="A52" s="3" t="s">
        <v>559</v>
      </c>
      <c r="B52" s="4"/>
      <c r="C52" s="4"/>
    </row>
    <row r="53" spans="1:3" x14ac:dyDescent="0.25">
      <c r="A53" s="2" t="s">
        <v>565</v>
      </c>
      <c r="B53" s="7">
        <v>9901000</v>
      </c>
      <c r="C53" s="7">
        <v>20218000</v>
      </c>
    </row>
    <row r="54" spans="1:3" ht="30" x14ac:dyDescent="0.25">
      <c r="A54" s="2" t="s">
        <v>1328</v>
      </c>
      <c r="B54" s="4"/>
      <c r="C54" s="4"/>
    </row>
    <row r="55" spans="1:3" x14ac:dyDescent="0.25">
      <c r="A55" s="3" t="s">
        <v>536</v>
      </c>
      <c r="B55" s="4"/>
      <c r="C55" s="4"/>
    </row>
    <row r="56" spans="1:3" x14ac:dyDescent="0.25">
      <c r="A56" s="2" t="s">
        <v>551</v>
      </c>
      <c r="B56" s="7">
        <v>6136000</v>
      </c>
      <c r="C56" s="7">
        <v>2331000</v>
      </c>
    </row>
    <row r="57" spans="1:3" x14ac:dyDescent="0.25">
      <c r="A57" s="2" t="s">
        <v>1323</v>
      </c>
      <c r="B57" s="7">
        <v>4314000</v>
      </c>
      <c r="C57" s="7">
        <v>29822000</v>
      </c>
    </row>
    <row r="58" spans="1:3" ht="30" x14ac:dyDescent="0.25">
      <c r="A58" s="2" t="s">
        <v>1329</v>
      </c>
      <c r="B58" s="7">
        <v>9267000</v>
      </c>
      <c r="C58" s="7">
        <v>16731000</v>
      </c>
    </row>
    <row r="59" spans="1:3" x14ac:dyDescent="0.25">
      <c r="A59" s="3" t="s">
        <v>559</v>
      </c>
      <c r="B59" s="4"/>
      <c r="C59" s="4"/>
    </row>
    <row r="60" spans="1:3" x14ac:dyDescent="0.25">
      <c r="A60" s="2" t="s">
        <v>551</v>
      </c>
      <c r="B60" s="7">
        <v>1779000</v>
      </c>
      <c r="C60" s="7">
        <v>16014000</v>
      </c>
    </row>
    <row r="61" spans="1:3" ht="30" x14ac:dyDescent="0.25">
      <c r="A61" s="2" t="s">
        <v>1330</v>
      </c>
      <c r="B61" s="4"/>
      <c r="C61" s="4"/>
    </row>
    <row r="62" spans="1:3" x14ac:dyDescent="0.25">
      <c r="A62" s="3" t="s">
        <v>559</v>
      </c>
      <c r="B62" s="4"/>
      <c r="C62" s="4"/>
    </row>
    <row r="63" spans="1:3" x14ac:dyDescent="0.25">
      <c r="A63" s="2" t="s">
        <v>551</v>
      </c>
      <c r="B63" s="7">
        <v>7715000</v>
      </c>
      <c r="C63" s="7">
        <v>4103000</v>
      </c>
    </row>
    <row r="64" spans="1:3" ht="30" x14ac:dyDescent="0.25">
      <c r="A64" s="2" t="s">
        <v>1331</v>
      </c>
      <c r="B64" s="4"/>
      <c r="C64" s="4"/>
    </row>
    <row r="65" spans="1:3" x14ac:dyDescent="0.25">
      <c r="A65" s="3" t="s">
        <v>536</v>
      </c>
      <c r="B65" s="4"/>
      <c r="C65" s="4"/>
    </row>
    <row r="66" spans="1:3" x14ac:dyDescent="0.25">
      <c r="A66" s="2" t="s">
        <v>551</v>
      </c>
      <c r="B66" s="7">
        <v>1675000</v>
      </c>
      <c r="C66" s="7">
        <v>2763000</v>
      </c>
    </row>
    <row r="67" spans="1:3" x14ac:dyDescent="0.25">
      <c r="A67" s="3" t="s">
        <v>559</v>
      </c>
      <c r="B67" s="4"/>
      <c r="C67" s="4"/>
    </row>
    <row r="68" spans="1:3" x14ac:dyDescent="0.25">
      <c r="A68" s="2" t="s">
        <v>551</v>
      </c>
      <c r="B68" s="7">
        <v>407000</v>
      </c>
      <c r="C68" s="7">
        <v>101000</v>
      </c>
    </row>
    <row r="69" spans="1:3" ht="45" x14ac:dyDescent="0.25">
      <c r="A69" s="2" t="s">
        <v>1332</v>
      </c>
      <c r="B69" s="4"/>
      <c r="C69" s="4"/>
    </row>
    <row r="70" spans="1:3" x14ac:dyDescent="0.25">
      <c r="A70" s="3" t="s">
        <v>536</v>
      </c>
      <c r="B70" s="4"/>
      <c r="C70" s="4"/>
    </row>
    <row r="71" spans="1:3" x14ac:dyDescent="0.25">
      <c r="A71" s="2" t="s">
        <v>1325</v>
      </c>
      <c r="B71" s="7">
        <v>142432000</v>
      </c>
      <c r="C71" s="7">
        <v>88430000</v>
      </c>
    </row>
    <row r="72" spans="1:3" ht="30" x14ac:dyDescent="0.25">
      <c r="A72" s="2" t="s">
        <v>1333</v>
      </c>
      <c r="B72" s="4"/>
      <c r="C72" s="4"/>
    </row>
    <row r="73" spans="1:3" x14ac:dyDescent="0.25">
      <c r="A73" s="3" t="s">
        <v>536</v>
      </c>
      <c r="B73" s="4"/>
      <c r="C73" s="4"/>
    </row>
    <row r="74" spans="1:3" x14ac:dyDescent="0.25">
      <c r="A74" s="2" t="s">
        <v>1325</v>
      </c>
      <c r="B74" s="7">
        <v>11015000</v>
      </c>
      <c r="C74" s="7">
        <v>70258000</v>
      </c>
    </row>
    <row r="75" spans="1:3" ht="45" x14ac:dyDescent="0.25">
      <c r="A75" s="2" t="s">
        <v>1334</v>
      </c>
      <c r="B75" s="4"/>
      <c r="C75" s="4"/>
    </row>
    <row r="76" spans="1:3" x14ac:dyDescent="0.25">
      <c r="A76" s="3" t="s">
        <v>536</v>
      </c>
      <c r="B76" s="4"/>
      <c r="C76" s="4"/>
    </row>
    <row r="77" spans="1:3" x14ac:dyDescent="0.25">
      <c r="A77" s="2" t="s">
        <v>1325</v>
      </c>
      <c r="B77" s="7">
        <v>9666000</v>
      </c>
      <c r="C77" s="7">
        <v>27147000</v>
      </c>
    </row>
    <row r="78" spans="1:3" ht="45" x14ac:dyDescent="0.25">
      <c r="A78" s="2" t="s">
        <v>1335</v>
      </c>
      <c r="B78" s="4"/>
      <c r="C78" s="4"/>
    </row>
    <row r="79" spans="1:3" x14ac:dyDescent="0.25">
      <c r="A79" s="3" t="s">
        <v>536</v>
      </c>
      <c r="B79" s="4"/>
      <c r="C79" s="4"/>
    </row>
    <row r="80" spans="1:3" x14ac:dyDescent="0.25">
      <c r="A80" s="2" t="s">
        <v>1325</v>
      </c>
      <c r="B80" s="7">
        <v>2291000</v>
      </c>
      <c r="C80" s="7">
        <v>8477000</v>
      </c>
    </row>
    <row r="81" spans="1:3" ht="45" x14ac:dyDescent="0.25">
      <c r="A81" s="2" t="s">
        <v>1336</v>
      </c>
      <c r="B81" s="4"/>
      <c r="C81" s="4"/>
    </row>
    <row r="82" spans="1:3" x14ac:dyDescent="0.25">
      <c r="A82" s="3" t="s">
        <v>536</v>
      </c>
      <c r="B82" s="4"/>
      <c r="C82" s="4"/>
    </row>
    <row r="83" spans="1:3" x14ac:dyDescent="0.25">
      <c r="A83" s="2" t="s">
        <v>1325</v>
      </c>
      <c r="B83" s="7">
        <v>1170000</v>
      </c>
      <c r="C83" s="7">
        <v>7600000</v>
      </c>
    </row>
    <row r="84" spans="1:3" ht="45" x14ac:dyDescent="0.25">
      <c r="A84" s="2" t="s">
        <v>1337</v>
      </c>
      <c r="B84" s="4"/>
      <c r="C84" s="4"/>
    </row>
    <row r="85" spans="1:3" x14ac:dyDescent="0.25">
      <c r="A85" s="3" t="s">
        <v>536</v>
      </c>
      <c r="B85" s="4"/>
      <c r="C85" s="4"/>
    </row>
    <row r="86" spans="1:3" x14ac:dyDescent="0.25">
      <c r="A86" s="2" t="s">
        <v>1325</v>
      </c>
      <c r="B86" s="7">
        <v>522000</v>
      </c>
      <c r="C86" s="7">
        <v>5223000</v>
      </c>
    </row>
    <row r="87" spans="1:3" ht="45" x14ac:dyDescent="0.25">
      <c r="A87" s="2" t="s">
        <v>1338</v>
      </c>
      <c r="B87" s="4"/>
      <c r="C87" s="4"/>
    </row>
    <row r="88" spans="1:3" x14ac:dyDescent="0.25">
      <c r="A88" s="3" t="s">
        <v>536</v>
      </c>
      <c r="B88" s="4"/>
      <c r="C88" s="4"/>
    </row>
    <row r="89" spans="1:3" x14ac:dyDescent="0.25">
      <c r="A89" s="2" t="s">
        <v>1325</v>
      </c>
      <c r="B89" s="4"/>
      <c r="C89" s="7">
        <v>16941000</v>
      </c>
    </row>
    <row r="90" spans="1:3" ht="45" x14ac:dyDescent="0.25">
      <c r="A90" s="2" t="s">
        <v>1339</v>
      </c>
      <c r="B90" s="4"/>
      <c r="C90" s="4"/>
    </row>
    <row r="91" spans="1:3" x14ac:dyDescent="0.25">
      <c r="A91" s="3" t="s">
        <v>536</v>
      </c>
      <c r="B91" s="4"/>
      <c r="C91" s="4"/>
    </row>
    <row r="92" spans="1:3" x14ac:dyDescent="0.25">
      <c r="A92" s="2" t="s">
        <v>1326</v>
      </c>
      <c r="B92" s="7">
        <v>181483000</v>
      </c>
      <c r="C92" s="7">
        <v>50428000</v>
      </c>
    </row>
    <row r="93" spans="1:3" ht="30" x14ac:dyDescent="0.25">
      <c r="A93" s="2" t="s">
        <v>1340</v>
      </c>
      <c r="B93" s="4"/>
      <c r="C93" s="4"/>
    </row>
    <row r="94" spans="1:3" x14ac:dyDescent="0.25">
      <c r="A94" s="3" t="s">
        <v>536</v>
      </c>
      <c r="B94" s="4"/>
      <c r="C94" s="4"/>
    </row>
    <row r="95" spans="1:3" x14ac:dyDescent="0.25">
      <c r="A95" s="2" t="s">
        <v>1326</v>
      </c>
      <c r="B95" s="7">
        <v>82542000</v>
      </c>
      <c r="C95" s="4"/>
    </row>
    <row r="96" spans="1:3" ht="30" x14ac:dyDescent="0.25">
      <c r="A96" s="2" t="s">
        <v>1341</v>
      </c>
      <c r="B96" s="4"/>
      <c r="C96" s="4"/>
    </row>
    <row r="97" spans="1:3" x14ac:dyDescent="0.25">
      <c r="A97" s="3" t="s">
        <v>536</v>
      </c>
      <c r="B97" s="4"/>
      <c r="C97" s="4"/>
    </row>
    <row r="98" spans="1:3" x14ac:dyDescent="0.25">
      <c r="A98" s="2" t="s">
        <v>1326</v>
      </c>
      <c r="B98" s="7">
        <v>32651000</v>
      </c>
      <c r="C98" s="4"/>
    </row>
    <row r="99" spans="1:3" ht="45" x14ac:dyDescent="0.25">
      <c r="A99" s="2" t="s">
        <v>1342</v>
      </c>
      <c r="B99" s="4"/>
      <c r="C99" s="4"/>
    </row>
    <row r="100" spans="1:3" x14ac:dyDescent="0.25">
      <c r="A100" s="3" t="s">
        <v>536</v>
      </c>
      <c r="B100" s="4"/>
      <c r="C100" s="4"/>
    </row>
    <row r="101" spans="1:3" x14ac:dyDescent="0.25">
      <c r="A101" s="2" t="s">
        <v>1326</v>
      </c>
      <c r="B101" s="7">
        <v>21401000</v>
      </c>
      <c r="C101" s="7">
        <v>11033000</v>
      </c>
    </row>
    <row r="102" spans="1:3" ht="45" x14ac:dyDescent="0.25">
      <c r="A102" s="2" t="s">
        <v>1343</v>
      </c>
      <c r="B102" s="4"/>
      <c r="C102" s="4"/>
    </row>
    <row r="103" spans="1:3" x14ac:dyDescent="0.25">
      <c r="A103" s="3" t="s">
        <v>536</v>
      </c>
      <c r="B103" s="4"/>
      <c r="C103" s="4"/>
    </row>
    <row r="104" spans="1:3" x14ac:dyDescent="0.25">
      <c r="A104" s="2" t="s">
        <v>1326</v>
      </c>
      <c r="B104" s="7">
        <v>2614000</v>
      </c>
      <c r="C104" s="7">
        <v>2858000</v>
      </c>
    </row>
    <row r="105" spans="1:3" ht="45" x14ac:dyDescent="0.25">
      <c r="A105" s="2" t="s">
        <v>1344</v>
      </c>
      <c r="B105" s="4"/>
      <c r="C105" s="4"/>
    </row>
    <row r="106" spans="1:3" x14ac:dyDescent="0.25">
      <c r="A106" s="3" t="s">
        <v>536</v>
      </c>
      <c r="B106" s="4"/>
      <c r="C106" s="4"/>
    </row>
    <row r="107" spans="1:3" x14ac:dyDescent="0.25">
      <c r="A107" s="2" t="s">
        <v>1326</v>
      </c>
      <c r="B107" s="7">
        <v>2779000</v>
      </c>
      <c r="C107" s="7">
        <v>2254000</v>
      </c>
    </row>
    <row r="108" spans="1:3" ht="30" x14ac:dyDescent="0.25">
      <c r="A108" s="2" t="s">
        <v>1345</v>
      </c>
      <c r="B108" s="4"/>
      <c r="C108" s="4"/>
    </row>
    <row r="109" spans="1:3" x14ac:dyDescent="0.25">
      <c r="A109" s="3" t="s">
        <v>536</v>
      </c>
      <c r="B109" s="4"/>
      <c r="C109" s="4"/>
    </row>
    <row r="110" spans="1:3" x14ac:dyDescent="0.25">
      <c r="A110" s="2" t="s">
        <v>1326</v>
      </c>
      <c r="B110" s="7">
        <v>33857000</v>
      </c>
      <c r="C110" s="7">
        <v>26672000</v>
      </c>
    </row>
    <row r="111" spans="1:3" ht="30" x14ac:dyDescent="0.25">
      <c r="A111" s="2" t="s">
        <v>1346</v>
      </c>
      <c r="B111" s="4"/>
      <c r="C111" s="4"/>
    </row>
    <row r="112" spans="1:3" x14ac:dyDescent="0.25">
      <c r="A112" s="3" t="s">
        <v>536</v>
      </c>
      <c r="B112" s="4"/>
      <c r="C112" s="4"/>
    </row>
    <row r="113" spans="1:3" x14ac:dyDescent="0.25">
      <c r="A113" s="2" t="s">
        <v>1326</v>
      </c>
      <c r="B113" s="7">
        <v>6532000</v>
      </c>
      <c r="C113" s="7">
        <v>9570000</v>
      </c>
    </row>
    <row r="114" spans="1:3" ht="45" x14ac:dyDescent="0.25">
      <c r="A114" s="2" t="s">
        <v>1347</v>
      </c>
      <c r="B114" s="4"/>
      <c r="C114" s="4"/>
    </row>
    <row r="115" spans="1:3" x14ac:dyDescent="0.25">
      <c r="A115" s="3" t="s">
        <v>536</v>
      </c>
      <c r="B115" s="4"/>
      <c r="C115" s="4"/>
    </row>
    <row r="116" spans="1:3" x14ac:dyDescent="0.25">
      <c r="A116" s="2" t="s">
        <v>1326</v>
      </c>
      <c r="B116" s="7">
        <v>4570000</v>
      </c>
      <c r="C116" s="7">
        <v>3974000</v>
      </c>
    </row>
    <row r="117" spans="1:3" ht="30" x14ac:dyDescent="0.25">
      <c r="A117" s="2" t="s">
        <v>1348</v>
      </c>
      <c r="B117" s="4"/>
      <c r="C117" s="4"/>
    </row>
    <row r="118" spans="1:3" x14ac:dyDescent="0.25">
      <c r="A118" s="3" t="s">
        <v>536</v>
      </c>
      <c r="B118" s="4"/>
      <c r="C118" s="4"/>
    </row>
    <row r="119" spans="1:3" x14ac:dyDescent="0.25">
      <c r="A119" s="2" t="s">
        <v>1326</v>
      </c>
      <c r="B119" s="7">
        <v>2676000</v>
      </c>
      <c r="C119" s="7">
        <v>5134000</v>
      </c>
    </row>
    <row r="120" spans="1:3" x14ac:dyDescent="0.25">
      <c r="A120" s="2" t="s">
        <v>1349</v>
      </c>
      <c r="B120" s="4"/>
      <c r="C120" s="4"/>
    </row>
    <row r="121" spans="1:3" x14ac:dyDescent="0.25">
      <c r="A121" s="3" t="s">
        <v>536</v>
      </c>
      <c r="B121" s="4"/>
      <c r="C121" s="4"/>
    </row>
    <row r="122" spans="1:3" x14ac:dyDescent="0.25">
      <c r="A122" s="2" t="s">
        <v>93</v>
      </c>
      <c r="B122" s="7">
        <v>335140000</v>
      </c>
      <c r="C122" s="7">
        <v>163115000</v>
      </c>
    </row>
    <row r="123" spans="1:3" x14ac:dyDescent="0.25">
      <c r="A123" s="3" t="s">
        <v>559</v>
      </c>
      <c r="B123" s="4"/>
      <c r="C123" s="4"/>
    </row>
    <row r="124" spans="1:3" x14ac:dyDescent="0.25">
      <c r="A124" s="2" t="s">
        <v>565</v>
      </c>
      <c r="B124" s="7">
        <v>1779000</v>
      </c>
      <c r="C124" s="7">
        <v>15422000</v>
      </c>
    </row>
    <row r="125" spans="1:3" ht="30" x14ac:dyDescent="0.25">
      <c r="A125" s="2" t="s">
        <v>1350</v>
      </c>
      <c r="B125" s="4"/>
      <c r="C125" s="4"/>
    </row>
    <row r="126" spans="1:3" x14ac:dyDescent="0.25">
      <c r="A126" s="3" t="s">
        <v>536</v>
      </c>
      <c r="B126" s="4"/>
      <c r="C126" s="4"/>
    </row>
    <row r="127" spans="1:3" x14ac:dyDescent="0.25">
      <c r="A127" s="2" t="s">
        <v>551</v>
      </c>
      <c r="B127" s="7">
        <v>6136000</v>
      </c>
      <c r="C127" s="7">
        <v>2331000</v>
      </c>
    </row>
    <row r="128" spans="1:3" x14ac:dyDescent="0.25">
      <c r="A128" s="3" t="s">
        <v>559</v>
      </c>
      <c r="B128" s="4"/>
      <c r="C128" s="4"/>
    </row>
    <row r="129" spans="1:3" x14ac:dyDescent="0.25">
      <c r="A129" s="2" t="s">
        <v>551</v>
      </c>
      <c r="B129" s="7">
        <v>1779000</v>
      </c>
      <c r="C129" s="7">
        <v>15422000</v>
      </c>
    </row>
    <row r="130" spans="1:3" ht="45" x14ac:dyDescent="0.25">
      <c r="A130" s="2" t="s">
        <v>1351</v>
      </c>
      <c r="B130" s="4"/>
      <c r="C130" s="4"/>
    </row>
    <row r="131" spans="1:3" x14ac:dyDescent="0.25">
      <c r="A131" s="3" t="s">
        <v>536</v>
      </c>
      <c r="B131" s="4"/>
      <c r="C131" s="4"/>
    </row>
    <row r="132" spans="1:3" x14ac:dyDescent="0.25">
      <c r="A132" s="2" t="s">
        <v>1325</v>
      </c>
      <c r="B132" s="7">
        <v>142432000</v>
      </c>
      <c r="C132" s="7">
        <v>88430000</v>
      </c>
    </row>
    <row r="133" spans="1:3" ht="45" x14ac:dyDescent="0.25">
      <c r="A133" s="2" t="s">
        <v>1352</v>
      </c>
      <c r="B133" s="4"/>
      <c r="C133" s="4"/>
    </row>
    <row r="134" spans="1:3" x14ac:dyDescent="0.25">
      <c r="A134" s="3" t="s">
        <v>536</v>
      </c>
      <c r="B134" s="4"/>
      <c r="C134" s="4"/>
    </row>
    <row r="135" spans="1:3" x14ac:dyDescent="0.25">
      <c r="A135" s="2" t="s">
        <v>1325</v>
      </c>
      <c r="B135" s="4"/>
      <c r="C135" s="7">
        <v>16941000</v>
      </c>
    </row>
    <row r="136" spans="1:3" ht="30" x14ac:dyDescent="0.25">
      <c r="A136" s="2" t="s">
        <v>1353</v>
      </c>
      <c r="B136" s="4"/>
      <c r="C136" s="4"/>
    </row>
    <row r="137" spans="1:3" x14ac:dyDescent="0.25">
      <c r="A137" s="3" t="s">
        <v>536</v>
      </c>
      <c r="B137" s="4"/>
      <c r="C137" s="4"/>
    </row>
    <row r="138" spans="1:3" x14ac:dyDescent="0.25">
      <c r="A138" s="2" t="s">
        <v>1326</v>
      </c>
      <c r="B138" s="7">
        <v>82542000</v>
      </c>
      <c r="C138" s="4"/>
    </row>
    <row r="139" spans="1:3" ht="30" x14ac:dyDescent="0.25">
      <c r="A139" s="2" t="s">
        <v>1354</v>
      </c>
      <c r="B139" s="4"/>
      <c r="C139" s="4"/>
    </row>
    <row r="140" spans="1:3" x14ac:dyDescent="0.25">
      <c r="A140" s="3" t="s">
        <v>536</v>
      </c>
      <c r="B140" s="4"/>
      <c r="C140" s="4"/>
    </row>
    <row r="141" spans="1:3" x14ac:dyDescent="0.25">
      <c r="A141" s="2" t="s">
        <v>1326</v>
      </c>
      <c r="B141" s="7">
        <v>32651000</v>
      </c>
      <c r="C141" s="4"/>
    </row>
    <row r="142" spans="1:3" ht="45" x14ac:dyDescent="0.25">
      <c r="A142" s="2" t="s">
        <v>1355</v>
      </c>
      <c r="B142" s="4"/>
      <c r="C142" s="4"/>
    </row>
    <row r="143" spans="1:3" x14ac:dyDescent="0.25">
      <c r="A143" s="3" t="s">
        <v>536</v>
      </c>
      <c r="B143" s="4"/>
      <c r="C143" s="4"/>
    </row>
    <row r="144" spans="1:3" x14ac:dyDescent="0.25">
      <c r="A144" s="2" t="s">
        <v>1326</v>
      </c>
      <c r="B144" s="7">
        <v>21401000</v>
      </c>
      <c r="C144" s="7">
        <v>11033000</v>
      </c>
    </row>
    <row r="145" spans="1:3" ht="45" x14ac:dyDescent="0.25">
      <c r="A145" s="2" t="s">
        <v>1356</v>
      </c>
      <c r="B145" s="4"/>
      <c r="C145" s="4"/>
    </row>
    <row r="146" spans="1:3" x14ac:dyDescent="0.25">
      <c r="A146" s="3" t="s">
        <v>536</v>
      </c>
      <c r="B146" s="4"/>
      <c r="C146" s="4"/>
    </row>
    <row r="147" spans="1:3" x14ac:dyDescent="0.25">
      <c r="A147" s="2" t="s">
        <v>1326</v>
      </c>
      <c r="B147" s="7">
        <v>2614000</v>
      </c>
      <c r="C147" s="7">
        <v>2858000</v>
      </c>
    </row>
    <row r="148" spans="1:3" ht="30" x14ac:dyDescent="0.25">
      <c r="A148" s="2" t="s">
        <v>1357</v>
      </c>
      <c r="B148" s="4"/>
      <c r="C148" s="4"/>
    </row>
    <row r="149" spans="1:3" x14ac:dyDescent="0.25">
      <c r="A149" s="3" t="s">
        <v>536</v>
      </c>
      <c r="B149" s="4"/>
      <c r="C149" s="4"/>
    </row>
    <row r="150" spans="1:3" x14ac:dyDescent="0.25">
      <c r="A150" s="2" t="s">
        <v>1326</v>
      </c>
      <c r="B150" s="7">
        <v>33857000</v>
      </c>
      <c r="C150" s="7">
        <v>26672000</v>
      </c>
    </row>
    <row r="151" spans="1:3" ht="30" x14ac:dyDescent="0.25">
      <c r="A151" s="2" t="s">
        <v>1358</v>
      </c>
      <c r="B151" s="4"/>
      <c r="C151" s="4"/>
    </row>
    <row r="152" spans="1:3" x14ac:dyDescent="0.25">
      <c r="A152" s="3" t="s">
        <v>536</v>
      </c>
      <c r="B152" s="4"/>
      <c r="C152" s="4"/>
    </row>
    <row r="153" spans="1:3" x14ac:dyDescent="0.25">
      <c r="A153" s="2" t="s">
        <v>1326</v>
      </c>
      <c r="B153" s="7">
        <v>6532000</v>
      </c>
      <c r="C153" s="7">
        <v>7317000</v>
      </c>
    </row>
    <row r="154" spans="1:3" ht="45" x14ac:dyDescent="0.25">
      <c r="A154" s="2" t="s">
        <v>1359</v>
      </c>
      <c r="B154" s="4"/>
      <c r="C154" s="4"/>
    </row>
    <row r="155" spans="1:3" x14ac:dyDescent="0.25">
      <c r="A155" s="3" t="s">
        <v>536</v>
      </c>
      <c r="B155" s="4"/>
      <c r="C155" s="4"/>
    </row>
    <row r="156" spans="1:3" x14ac:dyDescent="0.25">
      <c r="A156" s="2" t="s">
        <v>1326</v>
      </c>
      <c r="B156" s="7">
        <v>4570000</v>
      </c>
      <c r="C156" s="7">
        <v>3974000</v>
      </c>
    </row>
    <row r="157" spans="1:3" ht="30" x14ac:dyDescent="0.25">
      <c r="A157" s="2" t="s">
        <v>1360</v>
      </c>
      <c r="B157" s="4"/>
      <c r="C157" s="4"/>
    </row>
    <row r="158" spans="1:3" x14ac:dyDescent="0.25">
      <c r="A158" s="3" t="s">
        <v>536</v>
      </c>
      <c r="B158" s="4"/>
      <c r="C158" s="4"/>
    </row>
    <row r="159" spans="1:3" x14ac:dyDescent="0.25">
      <c r="A159" s="2" t="s">
        <v>1326</v>
      </c>
      <c r="B159" s="7">
        <v>2405000</v>
      </c>
      <c r="C159" s="7">
        <v>3559000</v>
      </c>
    </row>
    <row r="160" spans="1:3" x14ac:dyDescent="0.25">
      <c r="A160" s="2" t="s">
        <v>1361</v>
      </c>
      <c r="B160" s="4"/>
      <c r="C160" s="4"/>
    </row>
    <row r="161" spans="1:3" x14ac:dyDescent="0.25">
      <c r="A161" s="3" t="s">
        <v>536</v>
      </c>
      <c r="B161" s="4"/>
      <c r="C161" s="4"/>
    </row>
    <row r="162" spans="1:3" x14ac:dyDescent="0.25">
      <c r="A162" s="2" t="s">
        <v>93</v>
      </c>
      <c r="B162" s="7">
        <v>210872000</v>
      </c>
      <c r="C162" s="7">
        <v>177978000</v>
      </c>
    </row>
    <row r="163" spans="1:3" x14ac:dyDescent="0.25">
      <c r="A163" s="3" t="s">
        <v>559</v>
      </c>
      <c r="B163" s="4"/>
      <c r="C163" s="4"/>
    </row>
    <row r="164" spans="1:3" x14ac:dyDescent="0.25">
      <c r="A164" s="2" t="s">
        <v>565</v>
      </c>
      <c r="B164" s="7">
        <v>8122000</v>
      </c>
      <c r="C164" s="7">
        <v>4796000</v>
      </c>
    </row>
    <row r="165" spans="1:3" ht="30" x14ac:dyDescent="0.25">
      <c r="A165" s="2" t="s">
        <v>1362</v>
      </c>
      <c r="B165" s="4"/>
      <c r="C165" s="4"/>
    </row>
    <row r="166" spans="1:3" x14ac:dyDescent="0.25">
      <c r="A166" s="3" t="s">
        <v>559</v>
      </c>
      <c r="B166" s="4"/>
      <c r="C166" s="4"/>
    </row>
    <row r="167" spans="1:3" x14ac:dyDescent="0.25">
      <c r="A167" s="2" t="s">
        <v>551</v>
      </c>
      <c r="B167" s="4"/>
      <c r="C167" s="7">
        <v>592000</v>
      </c>
    </row>
    <row r="168" spans="1:3" ht="30" x14ac:dyDescent="0.25">
      <c r="A168" s="2" t="s">
        <v>1363</v>
      </c>
      <c r="B168" s="4"/>
      <c r="C168" s="4"/>
    </row>
    <row r="169" spans="1:3" x14ac:dyDescent="0.25">
      <c r="A169" s="3" t="s">
        <v>559</v>
      </c>
      <c r="B169" s="4"/>
      <c r="C169" s="4"/>
    </row>
    <row r="170" spans="1:3" x14ac:dyDescent="0.25">
      <c r="A170" s="2" t="s">
        <v>551</v>
      </c>
      <c r="B170" s="7">
        <v>7715000</v>
      </c>
      <c r="C170" s="7">
        <v>4103000</v>
      </c>
    </row>
    <row r="171" spans="1:3" ht="30" x14ac:dyDescent="0.25">
      <c r="A171" s="2" t="s">
        <v>1364</v>
      </c>
      <c r="B171" s="4"/>
      <c r="C171" s="4"/>
    </row>
    <row r="172" spans="1:3" x14ac:dyDescent="0.25">
      <c r="A172" s="3" t="s">
        <v>536</v>
      </c>
      <c r="B172" s="4"/>
      <c r="C172" s="4"/>
    </row>
    <row r="173" spans="1:3" x14ac:dyDescent="0.25">
      <c r="A173" s="2" t="s">
        <v>551</v>
      </c>
      <c r="B173" s="7">
        <v>1675000</v>
      </c>
      <c r="C173" s="7">
        <v>2763000</v>
      </c>
    </row>
    <row r="174" spans="1:3" x14ac:dyDescent="0.25">
      <c r="A174" s="3" t="s">
        <v>559</v>
      </c>
      <c r="B174" s="4"/>
      <c r="C174" s="4"/>
    </row>
    <row r="175" spans="1:3" x14ac:dyDescent="0.25">
      <c r="A175" s="2" t="s">
        <v>551</v>
      </c>
      <c r="B175" s="7">
        <v>407000</v>
      </c>
      <c r="C175" s="7">
        <v>101000</v>
      </c>
    </row>
    <row r="176" spans="1:3" ht="30" x14ac:dyDescent="0.25">
      <c r="A176" s="2" t="s">
        <v>1365</v>
      </c>
      <c r="B176" s="4"/>
      <c r="C176" s="4"/>
    </row>
    <row r="177" spans="1:3" x14ac:dyDescent="0.25">
      <c r="A177" s="3" t="s">
        <v>536</v>
      </c>
      <c r="B177" s="4"/>
      <c r="C177" s="4"/>
    </row>
    <row r="178" spans="1:3" x14ac:dyDescent="0.25">
      <c r="A178" s="2" t="s">
        <v>1325</v>
      </c>
      <c r="B178" s="7">
        <v>11015000</v>
      </c>
      <c r="C178" s="7">
        <v>70258000</v>
      </c>
    </row>
    <row r="179" spans="1:3" ht="45" x14ac:dyDescent="0.25">
      <c r="A179" s="2" t="s">
        <v>1366</v>
      </c>
      <c r="B179" s="4"/>
      <c r="C179" s="4"/>
    </row>
    <row r="180" spans="1:3" x14ac:dyDescent="0.25">
      <c r="A180" s="3" t="s">
        <v>536</v>
      </c>
      <c r="B180" s="4"/>
      <c r="C180" s="4"/>
    </row>
    <row r="181" spans="1:3" x14ac:dyDescent="0.25">
      <c r="A181" s="2" t="s">
        <v>1325</v>
      </c>
      <c r="B181" s="7">
        <v>9666000</v>
      </c>
      <c r="C181" s="7">
        <v>27147000</v>
      </c>
    </row>
    <row r="182" spans="1:3" ht="45" x14ac:dyDescent="0.25">
      <c r="A182" s="2" t="s">
        <v>1367</v>
      </c>
      <c r="B182" s="4"/>
      <c r="C182" s="4"/>
    </row>
    <row r="183" spans="1:3" x14ac:dyDescent="0.25">
      <c r="A183" s="3" t="s">
        <v>536</v>
      </c>
      <c r="B183" s="4"/>
      <c r="C183" s="4"/>
    </row>
    <row r="184" spans="1:3" x14ac:dyDescent="0.25">
      <c r="A184" s="2" t="s">
        <v>1325</v>
      </c>
      <c r="B184" s="7">
        <v>2291000</v>
      </c>
      <c r="C184" s="7">
        <v>8477000</v>
      </c>
    </row>
    <row r="185" spans="1:3" ht="45" x14ac:dyDescent="0.25">
      <c r="A185" s="2" t="s">
        <v>1368</v>
      </c>
      <c r="B185" s="4"/>
      <c r="C185" s="4"/>
    </row>
    <row r="186" spans="1:3" x14ac:dyDescent="0.25">
      <c r="A186" s="3" t="s">
        <v>536</v>
      </c>
      <c r="B186" s="4"/>
      <c r="C186" s="4"/>
    </row>
    <row r="187" spans="1:3" x14ac:dyDescent="0.25">
      <c r="A187" s="2" t="s">
        <v>1325</v>
      </c>
      <c r="B187" s="7">
        <v>1170000</v>
      </c>
      <c r="C187" s="7">
        <v>7600000</v>
      </c>
    </row>
    <row r="188" spans="1:3" ht="30" x14ac:dyDescent="0.25">
      <c r="A188" s="2" t="s">
        <v>1369</v>
      </c>
      <c r="B188" s="4"/>
      <c r="C188" s="4"/>
    </row>
    <row r="189" spans="1:3" x14ac:dyDescent="0.25">
      <c r="A189" s="3" t="s">
        <v>536</v>
      </c>
      <c r="B189" s="4"/>
      <c r="C189" s="4"/>
    </row>
    <row r="190" spans="1:3" x14ac:dyDescent="0.25">
      <c r="A190" s="2" t="s">
        <v>1325</v>
      </c>
      <c r="B190" s="7">
        <v>522000</v>
      </c>
      <c r="C190" s="7">
        <v>5223000</v>
      </c>
    </row>
    <row r="191" spans="1:3" ht="45" x14ac:dyDescent="0.25">
      <c r="A191" s="2" t="s">
        <v>1370</v>
      </c>
      <c r="B191" s="4"/>
      <c r="C191" s="4"/>
    </row>
    <row r="192" spans="1:3" x14ac:dyDescent="0.25">
      <c r="A192" s="3" t="s">
        <v>536</v>
      </c>
      <c r="B192" s="4"/>
      <c r="C192" s="4"/>
    </row>
    <row r="193" spans="1:3" x14ac:dyDescent="0.25">
      <c r="A193" s="2" t="s">
        <v>1326</v>
      </c>
      <c r="B193" s="7">
        <v>181483000</v>
      </c>
      <c r="C193" s="7">
        <v>50428000</v>
      </c>
    </row>
    <row r="194" spans="1:3" ht="45" x14ac:dyDescent="0.25">
      <c r="A194" s="2" t="s">
        <v>1371</v>
      </c>
      <c r="B194" s="4"/>
      <c r="C194" s="4"/>
    </row>
    <row r="195" spans="1:3" x14ac:dyDescent="0.25">
      <c r="A195" s="3" t="s">
        <v>536</v>
      </c>
      <c r="B195" s="4"/>
      <c r="C195" s="4"/>
    </row>
    <row r="196" spans="1:3" x14ac:dyDescent="0.25">
      <c r="A196" s="2" t="s">
        <v>1326</v>
      </c>
      <c r="B196" s="7">
        <v>2779000</v>
      </c>
      <c r="C196" s="7">
        <v>2254000</v>
      </c>
    </row>
    <row r="197" spans="1:3" ht="30" x14ac:dyDescent="0.25">
      <c r="A197" s="2" t="s">
        <v>1372</v>
      </c>
      <c r="B197" s="4"/>
      <c r="C197" s="4"/>
    </row>
    <row r="198" spans="1:3" x14ac:dyDescent="0.25">
      <c r="A198" s="3" t="s">
        <v>536</v>
      </c>
      <c r="B198" s="4"/>
      <c r="C198" s="4"/>
    </row>
    <row r="199" spans="1:3" x14ac:dyDescent="0.25">
      <c r="A199" s="2" t="s">
        <v>1326</v>
      </c>
      <c r="B199" s="4"/>
      <c r="C199" s="7">
        <v>2253000</v>
      </c>
    </row>
    <row r="200" spans="1:3" ht="30" x14ac:dyDescent="0.25">
      <c r="A200" s="2" t="s">
        <v>1373</v>
      </c>
      <c r="B200" s="4"/>
      <c r="C200" s="4"/>
    </row>
    <row r="201" spans="1:3" x14ac:dyDescent="0.25">
      <c r="A201" s="3" t="s">
        <v>536</v>
      </c>
      <c r="B201" s="4"/>
      <c r="C201" s="4"/>
    </row>
    <row r="202" spans="1:3" x14ac:dyDescent="0.25">
      <c r="A202" s="2" t="s">
        <v>1326</v>
      </c>
      <c r="B202" s="6">
        <v>271000</v>
      </c>
      <c r="C202" s="6">
        <v>1575000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1374</v>
      </c>
      <c r="B1" s="1" t="s">
        <v>2</v>
      </c>
      <c r="C1" s="1" t="s">
        <v>28</v>
      </c>
    </row>
    <row r="2" spans="1:3" x14ac:dyDescent="0.25">
      <c r="A2" s="2" t="s">
        <v>595</v>
      </c>
      <c r="B2" s="4"/>
      <c r="C2" s="4"/>
    </row>
    <row r="3" spans="1:3" ht="45" x14ac:dyDescent="0.25">
      <c r="A3" s="3" t="s">
        <v>1109</v>
      </c>
      <c r="B3" s="4"/>
      <c r="C3" s="4"/>
    </row>
    <row r="4" spans="1:3" ht="30" x14ac:dyDescent="0.25">
      <c r="A4" s="2" t="s">
        <v>597</v>
      </c>
      <c r="B4" s="6">
        <v>167049000</v>
      </c>
      <c r="C4" s="6">
        <v>224314000</v>
      </c>
    </row>
    <row r="5" spans="1:3" ht="30" x14ac:dyDescent="0.25">
      <c r="A5" s="2" t="s">
        <v>600</v>
      </c>
      <c r="B5" s="7">
        <v>330181000</v>
      </c>
      <c r="C5" s="7">
        <v>65728000</v>
      </c>
    </row>
    <row r="6" spans="1:3" x14ac:dyDescent="0.25">
      <c r="A6" s="2" t="s">
        <v>603</v>
      </c>
      <c r="B6" s="4"/>
      <c r="C6" s="7">
        <v>92177000</v>
      </c>
    </row>
    <row r="7" spans="1:3" x14ac:dyDescent="0.25">
      <c r="A7" s="2" t="s">
        <v>596</v>
      </c>
      <c r="B7" s="4"/>
      <c r="C7" s="4"/>
    </row>
    <row r="8" spans="1:3" ht="45" x14ac:dyDescent="0.25">
      <c r="A8" s="3" t="s">
        <v>1109</v>
      </c>
      <c r="B8" s="4"/>
      <c r="C8" s="4"/>
    </row>
    <row r="9" spans="1:3" ht="30" x14ac:dyDescent="0.25">
      <c r="A9" s="2" t="s">
        <v>597</v>
      </c>
      <c r="B9" s="7">
        <v>167096000</v>
      </c>
      <c r="C9" s="7">
        <v>224076000</v>
      </c>
    </row>
    <row r="10" spans="1:3" ht="30" x14ac:dyDescent="0.25">
      <c r="A10" s="2" t="s">
        <v>600</v>
      </c>
      <c r="B10" s="7">
        <v>323470000</v>
      </c>
      <c r="C10" s="7">
        <v>66573000</v>
      </c>
    </row>
    <row r="11" spans="1:3" x14ac:dyDescent="0.25">
      <c r="A11" s="2" t="s">
        <v>603</v>
      </c>
      <c r="B11" s="4"/>
      <c r="C11" s="6">
        <v>94578000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6" width="10.7109375" bestFit="1" customWidth="1"/>
    <col min="7" max="7" width="12.42578125" bestFit="1" customWidth="1"/>
  </cols>
  <sheetData>
    <row r="1" spans="1:7" ht="15" customHeight="1" x14ac:dyDescent="0.25">
      <c r="A1" s="8" t="s">
        <v>1375</v>
      </c>
      <c r="B1" s="8" t="s">
        <v>1</v>
      </c>
      <c r="C1" s="8"/>
      <c r="D1" s="8"/>
      <c r="E1" s="8" t="s">
        <v>1182</v>
      </c>
      <c r="F1" s="8"/>
      <c r="G1" s="1"/>
    </row>
    <row r="2" spans="1:7" x14ac:dyDescent="0.25">
      <c r="A2" s="8"/>
      <c r="B2" s="8" t="s">
        <v>2</v>
      </c>
      <c r="C2" s="8" t="s">
        <v>28</v>
      </c>
      <c r="D2" s="8" t="s">
        <v>29</v>
      </c>
      <c r="E2" s="1" t="s">
        <v>1376</v>
      </c>
      <c r="F2" s="310">
        <v>40327</v>
      </c>
      <c r="G2" s="8" t="s">
        <v>1378</v>
      </c>
    </row>
    <row r="3" spans="1:7" x14ac:dyDescent="0.25">
      <c r="A3" s="8"/>
      <c r="B3" s="8"/>
      <c r="C3" s="8"/>
      <c r="D3" s="8"/>
      <c r="E3" s="1" t="s">
        <v>1377</v>
      </c>
      <c r="F3" s="1" t="s">
        <v>1377</v>
      </c>
      <c r="G3" s="8"/>
    </row>
    <row r="4" spans="1:7" x14ac:dyDescent="0.25">
      <c r="A4" s="2" t="s">
        <v>617</v>
      </c>
      <c r="B4" s="4"/>
      <c r="C4" s="4"/>
      <c r="D4" s="4"/>
      <c r="E4" s="4"/>
      <c r="F4" s="4"/>
      <c r="G4" s="4"/>
    </row>
    <row r="5" spans="1:7" x14ac:dyDescent="0.25">
      <c r="A5" s="3" t="s">
        <v>1164</v>
      </c>
      <c r="B5" s="4"/>
      <c r="C5" s="4"/>
      <c r="D5" s="4"/>
      <c r="E5" s="4"/>
      <c r="F5" s="4"/>
      <c r="G5" s="4"/>
    </row>
    <row r="6" spans="1:7" ht="30" x14ac:dyDescent="0.25">
      <c r="A6" s="2" t="s">
        <v>1379</v>
      </c>
      <c r="B6" s="6">
        <v>18355000</v>
      </c>
      <c r="C6" s="6">
        <v>-17016000</v>
      </c>
      <c r="D6" s="6">
        <v>-6098000</v>
      </c>
      <c r="E6" s="4"/>
      <c r="F6" s="4"/>
      <c r="G6" s="4"/>
    </row>
    <row r="7" spans="1:7" ht="30" x14ac:dyDescent="0.25">
      <c r="A7" s="2" t="s">
        <v>1380</v>
      </c>
      <c r="B7" s="4"/>
      <c r="C7" s="4"/>
      <c r="D7" s="4"/>
      <c r="E7" s="4"/>
      <c r="F7" s="4"/>
      <c r="G7" s="4"/>
    </row>
    <row r="8" spans="1:7" x14ac:dyDescent="0.25">
      <c r="A8" s="3" t="s">
        <v>1164</v>
      </c>
      <c r="B8" s="4"/>
      <c r="C8" s="4"/>
      <c r="D8" s="4"/>
      <c r="E8" s="4"/>
      <c r="F8" s="4"/>
      <c r="G8" s="4"/>
    </row>
    <row r="9" spans="1:7" x14ac:dyDescent="0.25">
      <c r="A9" s="2" t="s">
        <v>1381</v>
      </c>
      <c r="B9" s="7">
        <v>15551000</v>
      </c>
      <c r="C9" s="7">
        <v>51184000</v>
      </c>
      <c r="D9" s="4"/>
      <c r="E9" s="4"/>
      <c r="F9" s="4"/>
      <c r="G9" s="4"/>
    </row>
    <row r="10" spans="1:7" ht="30" x14ac:dyDescent="0.25">
      <c r="A10" s="2" t="s">
        <v>1382</v>
      </c>
      <c r="B10" s="4"/>
      <c r="C10" s="4"/>
      <c r="D10" s="4"/>
      <c r="E10" s="4"/>
      <c r="F10" s="4"/>
      <c r="G10" s="4"/>
    </row>
    <row r="11" spans="1:7" x14ac:dyDescent="0.25">
      <c r="A11" s="3" t="s">
        <v>1164</v>
      </c>
      <c r="B11" s="4"/>
      <c r="C11" s="4"/>
      <c r="D11" s="4"/>
      <c r="E11" s="4"/>
      <c r="F11" s="4"/>
      <c r="G11" s="4"/>
    </row>
    <row r="12" spans="1:7" x14ac:dyDescent="0.25">
      <c r="A12" s="2" t="s">
        <v>1381</v>
      </c>
      <c r="B12" s="7">
        <v>19800000</v>
      </c>
      <c r="C12" s="7">
        <v>32440000</v>
      </c>
      <c r="D12" s="4"/>
      <c r="E12" s="4"/>
      <c r="F12" s="4"/>
      <c r="G12" s="4"/>
    </row>
    <row r="13" spans="1:7" ht="30" x14ac:dyDescent="0.25">
      <c r="A13" s="2" t="s">
        <v>1383</v>
      </c>
      <c r="B13" s="4"/>
      <c r="C13" s="4"/>
      <c r="D13" s="4"/>
      <c r="E13" s="4"/>
      <c r="F13" s="4"/>
      <c r="G13" s="4"/>
    </row>
    <row r="14" spans="1:7" x14ac:dyDescent="0.25">
      <c r="A14" s="3" t="s">
        <v>1164</v>
      </c>
      <c r="B14" s="4"/>
      <c r="C14" s="4"/>
      <c r="D14" s="4"/>
      <c r="E14" s="4"/>
      <c r="F14" s="4"/>
      <c r="G14" s="4"/>
    </row>
    <row r="15" spans="1:7" x14ac:dyDescent="0.25">
      <c r="A15" s="2" t="s">
        <v>1381</v>
      </c>
      <c r="B15" s="7">
        <v>10697000</v>
      </c>
      <c r="C15" s="7">
        <v>6540000</v>
      </c>
      <c r="D15" s="4"/>
      <c r="E15" s="4"/>
      <c r="F15" s="4"/>
      <c r="G15" s="4"/>
    </row>
    <row r="16" spans="1:7" ht="30" x14ac:dyDescent="0.25">
      <c r="A16" s="2" t="s">
        <v>1384</v>
      </c>
      <c r="B16" s="4"/>
      <c r="C16" s="4"/>
      <c r="D16" s="4"/>
      <c r="E16" s="4"/>
      <c r="F16" s="4"/>
      <c r="G16" s="4"/>
    </row>
    <row r="17" spans="1:7" x14ac:dyDescent="0.25">
      <c r="A17" s="3" t="s">
        <v>1164</v>
      </c>
      <c r="B17" s="4"/>
      <c r="C17" s="4"/>
      <c r="D17" s="4"/>
      <c r="E17" s="4"/>
      <c r="F17" s="4"/>
      <c r="G17" s="4"/>
    </row>
    <row r="18" spans="1:7" x14ac:dyDescent="0.25">
      <c r="A18" s="2" t="s">
        <v>1381</v>
      </c>
      <c r="B18" s="4"/>
      <c r="C18" s="7">
        <v>440000</v>
      </c>
      <c r="D18" s="4"/>
      <c r="E18" s="4"/>
      <c r="F18" s="4"/>
      <c r="G18" s="4"/>
    </row>
    <row r="19" spans="1:7" ht="30" x14ac:dyDescent="0.25">
      <c r="A19" s="2" t="s">
        <v>1385</v>
      </c>
      <c r="B19" s="4"/>
      <c r="C19" s="4"/>
      <c r="D19" s="4"/>
      <c r="E19" s="4"/>
      <c r="F19" s="4"/>
      <c r="G19" s="4"/>
    </row>
    <row r="20" spans="1:7" x14ac:dyDescent="0.25">
      <c r="A20" s="3" t="s">
        <v>1164</v>
      </c>
      <c r="B20" s="4"/>
      <c r="C20" s="4"/>
      <c r="D20" s="4"/>
      <c r="E20" s="4"/>
      <c r="F20" s="4"/>
      <c r="G20" s="4"/>
    </row>
    <row r="21" spans="1:7" x14ac:dyDescent="0.25">
      <c r="A21" s="2" t="s">
        <v>1381</v>
      </c>
      <c r="B21" s="7">
        <v>88000</v>
      </c>
      <c r="C21" s="7">
        <v>308000</v>
      </c>
      <c r="D21" s="4"/>
      <c r="E21" s="4"/>
      <c r="F21" s="4"/>
      <c r="G21" s="4"/>
    </row>
    <row r="22" spans="1:7" ht="30" x14ac:dyDescent="0.25">
      <c r="A22" s="2" t="s">
        <v>1386</v>
      </c>
      <c r="B22" s="4"/>
      <c r="C22" s="4"/>
      <c r="D22" s="4"/>
      <c r="E22" s="4"/>
      <c r="F22" s="4"/>
      <c r="G22" s="4"/>
    </row>
    <row r="23" spans="1:7" x14ac:dyDescent="0.25">
      <c r="A23" s="3" t="s">
        <v>1164</v>
      </c>
      <c r="B23" s="4"/>
      <c r="C23" s="4"/>
      <c r="D23" s="4"/>
      <c r="E23" s="4"/>
      <c r="F23" s="4"/>
      <c r="G23" s="4"/>
    </row>
    <row r="24" spans="1:7" x14ac:dyDescent="0.25">
      <c r="A24" s="2" t="s">
        <v>1381</v>
      </c>
      <c r="B24" s="7">
        <v>85000</v>
      </c>
      <c r="C24" s="4"/>
      <c r="D24" s="4"/>
      <c r="E24" s="4"/>
      <c r="F24" s="4"/>
      <c r="G24" s="4"/>
    </row>
    <row r="25" spans="1:7" ht="30" x14ac:dyDescent="0.25">
      <c r="A25" s="2" t="s">
        <v>1387</v>
      </c>
      <c r="B25" s="4"/>
      <c r="C25" s="4"/>
      <c r="D25" s="4"/>
      <c r="E25" s="4"/>
      <c r="F25" s="4"/>
      <c r="G25" s="4"/>
    </row>
    <row r="26" spans="1:7" x14ac:dyDescent="0.25">
      <c r="A26" s="3" t="s">
        <v>1164</v>
      </c>
      <c r="B26" s="4"/>
      <c r="C26" s="4"/>
      <c r="D26" s="4"/>
      <c r="E26" s="4"/>
      <c r="F26" s="4"/>
      <c r="G26" s="4"/>
    </row>
    <row r="27" spans="1:7" x14ac:dyDescent="0.25">
      <c r="A27" s="2" t="s">
        <v>1381</v>
      </c>
      <c r="B27" s="7">
        <v>19620000</v>
      </c>
      <c r="C27" s="4"/>
      <c r="D27" s="4"/>
      <c r="E27" s="4"/>
      <c r="F27" s="4"/>
      <c r="G27" s="4"/>
    </row>
    <row r="28" spans="1:7" ht="30" x14ac:dyDescent="0.25">
      <c r="A28" s="2" t="s">
        <v>1388</v>
      </c>
      <c r="B28" s="4"/>
      <c r="C28" s="4"/>
      <c r="D28" s="4"/>
      <c r="E28" s="4"/>
      <c r="F28" s="4"/>
      <c r="G28" s="4"/>
    </row>
    <row r="29" spans="1:7" x14ac:dyDescent="0.25">
      <c r="A29" s="3" t="s">
        <v>1164</v>
      </c>
      <c r="B29" s="4"/>
      <c r="C29" s="4"/>
      <c r="D29" s="4"/>
      <c r="E29" s="4"/>
      <c r="F29" s="4"/>
      <c r="G29" s="4"/>
    </row>
    <row r="30" spans="1:7" x14ac:dyDescent="0.25">
      <c r="A30" s="2" t="s">
        <v>1381</v>
      </c>
      <c r="B30" s="4"/>
      <c r="C30" s="7">
        <v>12125000</v>
      </c>
      <c r="D30" s="4"/>
      <c r="E30" s="4"/>
      <c r="F30" s="4"/>
      <c r="G30" s="4"/>
    </row>
    <row r="31" spans="1:7" ht="30" x14ac:dyDescent="0.25">
      <c r="A31" s="2" t="s">
        <v>1389</v>
      </c>
      <c r="B31" s="4"/>
      <c r="C31" s="4"/>
      <c r="D31" s="4"/>
      <c r="E31" s="4"/>
      <c r="F31" s="4"/>
      <c r="G31" s="4"/>
    </row>
    <row r="32" spans="1:7" x14ac:dyDescent="0.25">
      <c r="A32" s="3" t="s">
        <v>1164</v>
      </c>
      <c r="B32" s="4"/>
      <c r="C32" s="4"/>
      <c r="D32" s="4"/>
      <c r="E32" s="4"/>
      <c r="F32" s="4"/>
      <c r="G32" s="4"/>
    </row>
    <row r="33" spans="1:7" x14ac:dyDescent="0.25">
      <c r="A33" s="2" t="s">
        <v>1381</v>
      </c>
      <c r="B33" s="4"/>
      <c r="C33" s="7">
        <v>76000</v>
      </c>
      <c r="D33" s="4"/>
      <c r="E33" s="4"/>
      <c r="F33" s="4"/>
      <c r="G33" s="4"/>
    </row>
    <row r="34" spans="1:7" ht="30" x14ac:dyDescent="0.25">
      <c r="A34" s="2" t="s">
        <v>1390</v>
      </c>
      <c r="B34" s="4"/>
      <c r="C34" s="4"/>
      <c r="D34" s="4"/>
      <c r="E34" s="4"/>
      <c r="F34" s="4"/>
      <c r="G34" s="4"/>
    </row>
    <row r="35" spans="1:7" x14ac:dyDescent="0.25">
      <c r="A35" s="3" t="s">
        <v>1164</v>
      </c>
      <c r="B35" s="4"/>
      <c r="C35" s="4"/>
      <c r="D35" s="4"/>
      <c r="E35" s="4"/>
      <c r="F35" s="4"/>
      <c r="G35" s="4"/>
    </row>
    <row r="36" spans="1:7" x14ac:dyDescent="0.25">
      <c r="A36" s="2" t="s">
        <v>1381</v>
      </c>
      <c r="B36" s="7">
        <v>4326000</v>
      </c>
      <c r="C36" s="4"/>
      <c r="D36" s="4"/>
      <c r="E36" s="4"/>
      <c r="F36" s="4"/>
      <c r="G36" s="4"/>
    </row>
    <row r="37" spans="1:7" x14ac:dyDescent="0.25">
      <c r="A37" s="2" t="s">
        <v>554</v>
      </c>
      <c r="B37" s="4"/>
      <c r="C37" s="4"/>
      <c r="D37" s="4"/>
      <c r="E37" s="4"/>
      <c r="F37" s="4"/>
      <c r="G37" s="4"/>
    </row>
    <row r="38" spans="1:7" x14ac:dyDescent="0.25">
      <c r="A38" s="3" t="s">
        <v>1164</v>
      </c>
      <c r="B38" s="4"/>
      <c r="C38" s="4"/>
      <c r="D38" s="4"/>
      <c r="E38" s="4"/>
      <c r="F38" s="4"/>
      <c r="G38" s="4"/>
    </row>
    <row r="39" spans="1:7" x14ac:dyDescent="0.25">
      <c r="A39" s="2" t="s">
        <v>1391</v>
      </c>
      <c r="B39" s="7">
        <v>143961000</v>
      </c>
      <c r="C39" s="7">
        <v>127389000</v>
      </c>
      <c r="D39" s="4"/>
      <c r="E39" s="4"/>
      <c r="F39" s="4"/>
      <c r="G39" s="4"/>
    </row>
    <row r="40" spans="1:7" x14ac:dyDescent="0.25">
      <c r="A40" s="2" t="s">
        <v>562</v>
      </c>
      <c r="B40" s="4"/>
      <c r="C40" s="4"/>
      <c r="D40" s="4"/>
      <c r="E40" s="4"/>
      <c r="F40" s="4"/>
      <c r="G40" s="4"/>
    </row>
    <row r="41" spans="1:7" x14ac:dyDescent="0.25">
      <c r="A41" s="3" t="s">
        <v>1164</v>
      </c>
      <c r="B41" s="4"/>
      <c r="C41" s="4"/>
      <c r="D41" s="4"/>
      <c r="E41" s="4"/>
      <c r="F41" s="4"/>
      <c r="G41" s="4"/>
    </row>
    <row r="42" spans="1:7" x14ac:dyDescent="0.25">
      <c r="A42" s="2" t="s">
        <v>1391</v>
      </c>
      <c r="B42" s="7">
        <v>163000000</v>
      </c>
      <c r="C42" s="7">
        <v>75000000</v>
      </c>
      <c r="D42" s="4"/>
      <c r="E42" s="7">
        <v>25000000</v>
      </c>
      <c r="F42" s="7">
        <v>25000000</v>
      </c>
      <c r="G42" s="7">
        <v>25000000</v>
      </c>
    </row>
    <row r="43" spans="1:7" x14ac:dyDescent="0.25">
      <c r="A43" s="2" t="s">
        <v>1165</v>
      </c>
      <c r="B43" s="4">
        <v>7</v>
      </c>
      <c r="C43" s="4">
        <v>3</v>
      </c>
      <c r="D43" s="4"/>
      <c r="E43" s="4"/>
      <c r="F43" s="4">
        <v>3</v>
      </c>
      <c r="G43" s="4"/>
    </row>
    <row r="44" spans="1:7" ht="30" x14ac:dyDescent="0.25">
      <c r="A44" s="2" t="s">
        <v>1392</v>
      </c>
      <c r="B44" s="4"/>
      <c r="C44" s="4"/>
      <c r="D44" s="4"/>
      <c r="E44" s="4">
        <v>1</v>
      </c>
      <c r="F44" s="4"/>
      <c r="G44" s="4"/>
    </row>
    <row r="45" spans="1:7" x14ac:dyDescent="0.25">
      <c r="A45" s="2" t="s">
        <v>1393</v>
      </c>
      <c r="B45" s="4"/>
      <c r="C45" s="4"/>
      <c r="D45" s="4"/>
      <c r="E45" s="4"/>
      <c r="F45" s="4" t="s">
        <v>1283</v>
      </c>
      <c r="G45" s="4"/>
    </row>
    <row r="46" spans="1:7" ht="30" x14ac:dyDescent="0.25">
      <c r="A46" s="2" t="s">
        <v>1394</v>
      </c>
      <c r="B46" s="4"/>
      <c r="C46" s="4"/>
      <c r="D46" s="4"/>
      <c r="E46" s="7">
        <v>3861000</v>
      </c>
      <c r="F46" s="4"/>
      <c r="G46" s="4"/>
    </row>
    <row r="47" spans="1:7" ht="30" x14ac:dyDescent="0.25">
      <c r="A47" s="2" t="s">
        <v>1395</v>
      </c>
      <c r="B47" s="4"/>
      <c r="C47" s="4"/>
      <c r="D47" s="4"/>
      <c r="E47" s="4"/>
      <c r="F47" s="4"/>
      <c r="G47" s="4"/>
    </row>
    <row r="48" spans="1:7" x14ac:dyDescent="0.25">
      <c r="A48" s="3" t="s">
        <v>1164</v>
      </c>
      <c r="B48" s="4"/>
      <c r="C48" s="4"/>
      <c r="D48" s="4"/>
      <c r="E48" s="4"/>
      <c r="F48" s="4"/>
      <c r="G48" s="4"/>
    </row>
    <row r="49" spans="1:7" x14ac:dyDescent="0.25">
      <c r="A49" s="2" t="s">
        <v>1391</v>
      </c>
      <c r="B49" s="6">
        <v>22000000</v>
      </c>
      <c r="C49" s="4"/>
      <c r="D49" s="4"/>
      <c r="E49" s="4"/>
      <c r="F49" s="4"/>
      <c r="G49" s="4"/>
    </row>
    <row r="50" spans="1:7" x14ac:dyDescent="0.25">
      <c r="A50" s="2" t="s">
        <v>1165</v>
      </c>
      <c r="B50" s="4">
        <v>4</v>
      </c>
      <c r="C50" s="4"/>
      <c r="D50" s="4"/>
      <c r="E50" s="4"/>
      <c r="F50" s="4"/>
      <c r="G50" s="4"/>
    </row>
    <row r="51" spans="1:7" ht="30" x14ac:dyDescent="0.25">
      <c r="A51" s="2" t="s">
        <v>1392</v>
      </c>
      <c r="B51" s="4">
        <v>3</v>
      </c>
      <c r="C51" s="4"/>
      <c r="D51" s="4"/>
      <c r="E51" s="4"/>
      <c r="F51" s="4"/>
      <c r="G51" s="4"/>
    </row>
    <row r="52" spans="1:7" ht="30" x14ac:dyDescent="0.25">
      <c r="A52" s="2" t="s">
        <v>1396</v>
      </c>
      <c r="B52" s="4">
        <v>3</v>
      </c>
      <c r="C52" s="4"/>
      <c r="D52" s="4"/>
      <c r="E52" s="4"/>
      <c r="F52" s="4"/>
      <c r="G52" s="4"/>
    </row>
    <row r="53" spans="1:7" x14ac:dyDescent="0.25">
      <c r="A53" s="2" t="s">
        <v>1393</v>
      </c>
      <c r="B53" s="4" t="s">
        <v>1397</v>
      </c>
      <c r="C53" s="4"/>
      <c r="D53" s="4"/>
      <c r="E53" s="4"/>
      <c r="F53" s="4"/>
      <c r="G53" s="4"/>
    </row>
  </sheetData>
  <mergeCells count="7">
    <mergeCell ref="G2:G3"/>
    <mergeCell ref="A1:A3"/>
    <mergeCell ref="B1:D1"/>
    <mergeCell ref="E1:F1"/>
    <mergeCell ref="B2:B3"/>
    <mergeCell ref="C2:C3"/>
    <mergeCell ref="D2:D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s>
  <sheetData>
    <row r="1" spans="1:4" ht="15" customHeight="1" x14ac:dyDescent="0.25">
      <c r="A1" s="8" t="s">
        <v>1398</v>
      </c>
      <c r="B1" s="8" t="s">
        <v>1</v>
      </c>
      <c r="C1" s="8"/>
      <c r="D1" s="8"/>
    </row>
    <row r="2" spans="1:4" x14ac:dyDescent="0.25">
      <c r="A2" s="8"/>
      <c r="B2" s="1" t="s">
        <v>2</v>
      </c>
      <c r="C2" s="1" t="s">
        <v>28</v>
      </c>
      <c r="D2" s="1" t="s">
        <v>29</v>
      </c>
    </row>
    <row r="3" spans="1:4" x14ac:dyDescent="0.25">
      <c r="A3" s="2" t="s">
        <v>617</v>
      </c>
      <c r="B3" s="4"/>
      <c r="C3" s="4"/>
      <c r="D3" s="4"/>
    </row>
    <row r="4" spans="1:4" ht="60" x14ac:dyDescent="0.25">
      <c r="A4" s="3" t="s">
        <v>1399</v>
      </c>
      <c r="B4" s="4"/>
      <c r="C4" s="4"/>
      <c r="D4" s="4"/>
    </row>
    <row r="5" spans="1:4" ht="30" x14ac:dyDescent="0.25">
      <c r="A5" s="2" t="s">
        <v>1379</v>
      </c>
      <c r="B5" s="6">
        <v>18355000</v>
      </c>
      <c r="C5" s="6">
        <v>-17016000</v>
      </c>
      <c r="D5" s="6">
        <v>-6098000</v>
      </c>
    </row>
    <row r="6" spans="1:4" x14ac:dyDescent="0.25">
      <c r="A6" s="2" t="s">
        <v>1400</v>
      </c>
      <c r="B6" s="4"/>
      <c r="C6" s="4"/>
      <c r="D6" s="4"/>
    </row>
    <row r="7" spans="1:4" ht="60" x14ac:dyDescent="0.25">
      <c r="A7" s="3" t="s">
        <v>1399</v>
      </c>
      <c r="B7" s="4"/>
      <c r="C7" s="4"/>
      <c r="D7" s="4"/>
    </row>
    <row r="8" spans="1:4" ht="30" x14ac:dyDescent="0.25">
      <c r="A8" s="2" t="s">
        <v>1379</v>
      </c>
      <c r="B8" s="7">
        <v>18355000</v>
      </c>
      <c r="C8" s="7">
        <v>-17016000</v>
      </c>
      <c r="D8" s="4"/>
    </row>
    <row r="9" spans="1:4" x14ac:dyDescent="0.25">
      <c r="A9" s="2" t="s">
        <v>1401</v>
      </c>
      <c r="B9" s="4"/>
      <c r="C9" s="4"/>
      <c r="D9" s="4"/>
    </row>
    <row r="10" spans="1:4" ht="60" x14ac:dyDescent="0.25">
      <c r="A10" s="3" t="s">
        <v>1399</v>
      </c>
      <c r="B10" s="4"/>
      <c r="C10" s="4"/>
      <c r="D10" s="4"/>
    </row>
    <row r="11" spans="1:4" ht="30" x14ac:dyDescent="0.25">
      <c r="A11" s="2" t="s">
        <v>1379</v>
      </c>
      <c r="B11" s="7">
        <v>4302000</v>
      </c>
      <c r="C11" s="7">
        <v>15801000</v>
      </c>
      <c r="D11" s="4"/>
    </row>
    <row r="12" spans="1:4" x14ac:dyDescent="0.25">
      <c r="A12" s="2" t="s">
        <v>1402</v>
      </c>
      <c r="B12" s="4"/>
      <c r="C12" s="4"/>
      <c r="D12" s="4"/>
    </row>
    <row r="13" spans="1:4" ht="60" x14ac:dyDescent="0.25">
      <c r="A13" s="3" t="s">
        <v>1399</v>
      </c>
      <c r="B13" s="4"/>
      <c r="C13" s="4"/>
      <c r="D13" s="4"/>
    </row>
    <row r="14" spans="1:4" ht="30" x14ac:dyDescent="0.25">
      <c r="A14" s="2" t="s">
        <v>1379</v>
      </c>
      <c r="B14" s="7">
        <v>4255000</v>
      </c>
      <c r="C14" s="7">
        <v>6532000</v>
      </c>
      <c r="D14" s="4"/>
    </row>
    <row r="15" spans="1:4" ht="30" x14ac:dyDescent="0.25">
      <c r="A15" s="2" t="s">
        <v>1403</v>
      </c>
      <c r="B15" s="4"/>
      <c r="C15" s="4"/>
      <c r="D15" s="4"/>
    </row>
    <row r="16" spans="1:4" ht="60" x14ac:dyDescent="0.25">
      <c r="A16" s="3" t="s">
        <v>1399</v>
      </c>
      <c r="B16" s="4"/>
      <c r="C16" s="4"/>
      <c r="D16" s="4"/>
    </row>
    <row r="17" spans="1:4" ht="30" x14ac:dyDescent="0.25">
      <c r="A17" s="2" t="s">
        <v>1379</v>
      </c>
      <c r="B17" s="6">
        <v>-7988000</v>
      </c>
      <c r="C17" s="6">
        <v>3535000</v>
      </c>
      <c r="D17"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1404</v>
      </c>
      <c r="B1" s="1" t="s">
        <v>1</v>
      </c>
      <c r="C1" s="1"/>
    </row>
    <row r="2" spans="1:3" x14ac:dyDescent="0.25">
      <c r="A2" s="8"/>
      <c r="B2" s="1" t="s">
        <v>2</v>
      </c>
      <c r="C2" s="8" t="s">
        <v>28</v>
      </c>
    </row>
    <row r="3" spans="1:3" x14ac:dyDescent="0.25">
      <c r="A3" s="8"/>
      <c r="B3" s="1" t="s">
        <v>1135</v>
      </c>
      <c r="C3" s="8"/>
    </row>
    <row r="4" spans="1:3" x14ac:dyDescent="0.25">
      <c r="A4" s="2" t="s">
        <v>617</v>
      </c>
      <c r="B4" s="4"/>
      <c r="C4" s="4"/>
    </row>
    <row r="5" spans="1:3" ht="45" x14ac:dyDescent="0.25">
      <c r="A5" s="3" t="s">
        <v>1405</v>
      </c>
      <c r="B5" s="4"/>
      <c r="C5" s="4"/>
    </row>
    <row r="6" spans="1:3" x14ac:dyDescent="0.25">
      <c r="A6" s="2" t="s">
        <v>1323</v>
      </c>
      <c r="B6" s="6">
        <v>4314000</v>
      </c>
      <c r="C6" s="6">
        <v>29822000</v>
      </c>
    </row>
    <row r="7" spans="1:3" x14ac:dyDescent="0.25">
      <c r="A7" s="2" t="s">
        <v>1406</v>
      </c>
      <c r="B7" s="4"/>
      <c r="C7" s="4"/>
    </row>
    <row r="8" spans="1:3" ht="45" x14ac:dyDescent="0.25">
      <c r="A8" s="3" t="s">
        <v>1405</v>
      </c>
      <c r="B8" s="4"/>
      <c r="C8" s="4"/>
    </row>
    <row r="9" spans="1:3" x14ac:dyDescent="0.25">
      <c r="A9" s="2" t="s">
        <v>1407</v>
      </c>
      <c r="B9" s="7">
        <v>6136000</v>
      </c>
      <c r="C9" s="7">
        <v>2331000</v>
      </c>
    </row>
    <row r="10" spans="1:3" ht="30" x14ac:dyDescent="0.25">
      <c r="A10" s="2" t="s">
        <v>1329</v>
      </c>
      <c r="B10" s="7">
        <v>9267000</v>
      </c>
      <c r="C10" s="7">
        <v>16731000</v>
      </c>
    </row>
    <row r="11" spans="1:3" x14ac:dyDescent="0.25">
      <c r="A11" s="2" t="s">
        <v>1408</v>
      </c>
      <c r="B11" s="4"/>
      <c r="C11" s="4"/>
    </row>
    <row r="12" spans="1:3" ht="45" x14ac:dyDescent="0.25">
      <c r="A12" s="3" t="s">
        <v>1405</v>
      </c>
      <c r="B12" s="4"/>
      <c r="C12" s="4"/>
    </row>
    <row r="13" spans="1:3" x14ac:dyDescent="0.25">
      <c r="A13" s="2" t="s">
        <v>1409</v>
      </c>
      <c r="B13" s="7">
        <v>1779000</v>
      </c>
      <c r="C13" s="7">
        <v>16014000</v>
      </c>
    </row>
    <row r="14" spans="1:3" ht="30" x14ac:dyDescent="0.25">
      <c r="A14" s="2" t="s">
        <v>1329</v>
      </c>
      <c r="B14" s="7">
        <v>596000</v>
      </c>
      <c r="C14" s="7">
        <v>592000</v>
      </c>
    </row>
    <row r="15" spans="1:3" x14ac:dyDescent="0.25">
      <c r="A15" s="2" t="s">
        <v>554</v>
      </c>
      <c r="B15" s="4"/>
      <c r="C15" s="4"/>
    </row>
    <row r="16" spans="1:3" ht="45" x14ac:dyDescent="0.25">
      <c r="A16" s="3" t="s">
        <v>1405</v>
      </c>
      <c r="B16" s="4"/>
      <c r="C16" s="4"/>
    </row>
    <row r="17" spans="1:3" ht="30" x14ac:dyDescent="0.25">
      <c r="A17" s="2" t="s">
        <v>1410</v>
      </c>
      <c r="B17" s="7">
        <v>1675000</v>
      </c>
      <c r="C17" s="4"/>
    </row>
    <row r="18" spans="1:3" x14ac:dyDescent="0.25">
      <c r="A18" s="2" t="s">
        <v>1411</v>
      </c>
      <c r="B18" s="4">
        <v>6</v>
      </c>
      <c r="C18" s="4"/>
    </row>
    <row r="19" spans="1:3" ht="30" x14ac:dyDescent="0.25">
      <c r="A19" s="2" t="s">
        <v>1412</v>
      </c>
      <c r="B19" s="4"/>
      <c r="C19" s="4"/>
    </row>
    <row r="20" spans="1:3" ht="45" x14ac:dyDescent="0.25">
      <c r="A20" s="3" t="s">
        <v>1405</v>
      </c>
      <c r="B20" s="4"/>
      <c r="C20" s="4"/>
    </row>
    <row r="21" spans="1:3" x14ac:dyDescent="0.25">
      <c r="A21" s="2" t="s">
        <v>1407</v>
      </c>
      <c r="B21" s="7">
        <v>1675000</v>
      </c>
      <c r="C21" s="7">
        <v>2763000</v>
      </c>
    </row>
    <row r="22" spans="1:3" ht="30" x14ac:dyDescent="0.25">
      <c r="A22" s="2" t="s">
        <v>1413</v>
      </c>
      <c r="B22" s="4"/>
      <c r="C22" s="4"/>
    </row>
    <row r="23" spans="1:3" ht="45" x14ac:dyDescent="0.25">
      <c r="A23" s="3" t="s">
        <v>1405</v>
      </c>
      <c r="B23" s="4"/>
      <c r="C23" s="4"/>
    </row>
    <row r="24" spans="1:3" x14ac:dyDescent="0.25">
      <c r="A24" s="2" t="s">
        <v>1409</v>
      </c>
      <c r="B24" s="7">
        <v>407000</v>
      </c>
      <c r="C24" s="7">
        <v>101000</v>
      </c>
    </row>
    <row r="25" spans="1:3" x14ac:dyDescent="0.25">
      <c r="A25" s="2" t="s">
        <v>562</v>
      </c>
      <c r="B25" s="4"/>
      <c r="C25" s="4"/>
    </row>
    <row r="26" spans="1:3" ht="45" x14ac:dyDescent="0.25">
      <c r="A26" s="3" t="s">
        <v>1405</v>
      </c>
      <c r="B26" s="4"/>
      <c r="C26" s="4"/>
    </row>
    <row r="27" spans="1:3" ht="30" x14ac:dyDescent="0.25">
      <c r="A27" s="2" t="s">
        <v>1410</v>
      </c>
      <c r="B27" s="4">
        <v>0</v>
      </c>
      <c r="C27" s="4"/>
    </row>
    <row r="28" spans="1:3" ht="30" x14ac:dyDescent="0.25">
      <c r="A28" s="2" t="s">
        <v>1414</v>
      </c>
      <c r="B28" s="4"/>
      <c r="C28" s="4"/>
    </row>
    <row r="29" spans="1:3" ht="45" x14ac:dyDescent="0.25">
      <c r="A29" s="3" t="s">
        <v>1405</v>
      </c>
      <c r="B29" s="4"/>
      <c r="C29" s="4"/>
    </row>
    <row r="30" spans="1:3" x14ac:dyDescent="0.25">
      <c r="A30" s="2" t="s">
        <v>1409</v>
      </c>
      <c r="B30" s="6">
        <v>7715000</v>
      </c>
      <c r="C30" s="6">
        <v>4103000</v>
      </c>
    </row>
  </sheetData>
  <mergeCells count="2">
    <mergeCell ref="A1:A3"/>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7"/>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1.42578125" bestFit="1" customWidth="1"/>
  </cols>
  <sheetData>
    <row r="1" spans="1:6" ht="15" customHeight="1" x14ac:dyDescent="0.25">
      <c r="A1" s="8" t="s">
        <v>1415</v>
      </c>
      <c r="B1" s="8" t="s">
        <v>1</v>
      </c>
      <c r="C1" s="8"/>
      <c r="D1" s="8"/>
      <c r="E1" s="1" t="s">
        <v>1182</v>
      </c>
      <c r="F1" s="1"/>
    </row>
    <row r="2" spans="1:6" x14ac:dyDescent="0.25">
      <c r="A2" s="8"/>
      <c r="B2" s="1" t="s">
        <v>2</v>
      </c>
      <c r="C2" s="1" t="s">
        <v>28</v>
      </c>
      <c r="D2" s="1" t="s">
        <v>29</v>
      </c>
      <c r="E2" s="1" t="s">
        <v>1137</v>
      </c>
      <c r="F2" s="1" t="s">
        <v>1184</v>
      </c>
    </row>
    <row r="3" spans="1:6" ht="30" x14ac:dyDescent="0.25">
      <c r="A3" s="3" t="s">
        <v>1416</v>
      </c>
      <c r="B3" s="4"/>
      <c r="C3" s="4"/>
      <c r="D3" s="4"/>
      <c r="E3" s="4"/>
      <c r="F3" s="4"/>
    </row>
    <row r="4" spans="1:6" ht="30" x14ac:dyDescent="0.25">
      <c r="A4" s="2" t="s">
        <v>1417</v>
      </c>
      <c r="B4" s="6">
        <v>3413000</v>
      </c>
      <c r="C4" s="6">
        <v>13391000</v>
      </c>
      <c r="D4" s="4"/>
      <c r="E4" s="4"/>
      <c r="F4" s="4"/>
    </row>
    <row r="5" spans="1:6" x14ac:dyDescent="0.25">
      <c r="A5" s="2" t="s">
        <v>1418</v>
      </c>
      <c r="B5" s="7">
        <v>122104000</v>
      </c>
      <c r="C5" s="7">
        <v>119555000</v>
      </c>
      <c r="D5" s="7">
        <v>97586000</v>
      </c>
      <c r="E5" s="4"/>
      <c r="F5" s="4"/>
    </row>
    <row r="6" spans="1:6" x14ac:dyDescent="0.25">
      <c r="A6" s="3" t="s">
        <v>684</v>
      </c>
      <c r="B6" s="4"/>
      <c r="C6" s="4"/>
      <c r="D6" s="4"/>
      <c r="E6" s="4"/>
      <c r="F6" s="4"/>
    </row>
    <row r="7" spans="1:6" x14ac:dyDescent="0.25">
      <c r="A7" s="2" t="s">
        <v>685</v>
      </c>
      <c r="B7" s="7">
        <v>203263000</v>
      </c>
      <c r="C7" s="7">
        <v>226725000</v>
      </c>
      <c r="D7" s="4"/>
      <c r="E7" s="4"/>
      <c r="F7" s="4"/>
    </row>
    <row r="8" spans="1:6" x14ac:dyDescent="0.25">
      <c r="A8" s="2" t="s">
        <v>688</v>
      </c>
      <c r="B8" s="7">
        <v>7701000</v>
      </c>
      <c r="C8" s="7">
        <v>9427000</v>
      </c>
      <c r="D8" s="7">
        <v>8843000</v>
      </c>
      <c r="E8" s="4"/>
      <c r="F8" s="4"/>
    </row>
    <row r="9" spans="1:6" x14ac:dyDescent="0.25">
      <c r="A9" s="2" t="s">
        <v>689</v>
      </c>
      <c r="B9" s="7">
        <v>9627000</v>
      </c>
      <c r="C9" s="7">
        <v>8199000</v>
      </c>
      <c r="D9" s="7">
        <v>8918000</v>
      </c>
      <c r="E9" s="4"/>
      <c r="F9" s="4"/>
    </row>
    <row r="10" spans="1:6" x14ac:dyDescent="0.25">
      <c r="A10" s="2" t="s">
        <v>690</v>
      </c>
      <c r="B10" s="7">
        <v>44322000</v>
      </c>
      <c r="C10" s="7">
        <v>-30968000</v>
      </c>
      <c r="D10" s="4"/>
      <c r="E10" s="4"/>
      <c r="F10" s="4"/>
    </row>
    <row r="11" spans="1:6" x14ac:dyDescent="0.25">
      <c r="A11" s="2" t="s">
        <v>692</v>
      </c>
      <c r="B11" s="7">
        <v>-6699000</v>
      </c>
      <c r="C11" s="7">
        <v>-6916000</v>
      </c>
      <c r="D11" s="4"/>
      <c r="E11" s="4"/>
      <c r="F11" s="4"/>
    </row>
    <row r="12" spans="1:6" x14ac:dyDescent="0.25">
      <c r="A12" s="2" t="s">
        <v>695</v>
      </c>
      <c r="B12" s="7">
        <v>-638000</v>
      </c>
      <c r="C12" s="4"/>
      <c r="D12" s="4"/>
      <c r="E12" s="4"/>
      <c r="F12" s="4"/>
    </row>
    <row r="13" spans="1:6" x14ac:dyDescent="0.25">
      <c r="A13" s="2" t="s">
        <v>697</v>
      </c>
      <c r="B13" s="4"/>
      <c r="C13" s="7">
        <v>-3204000</v>
      </c>
      <c r="D13" s="4"/>
      <c r="E13" s="4"/>
      <c r="F13" s="4"/>
    </row>
    <row r="14" spans="1:6" x14ac:dyDescent="0.25">
      <c r="A14" s="2" t="s">
        <v>699</v>
      </c>
      <c r="B14" s="7">
        <v>257576000</v>
      </c>
      <c r="C14" s="7">
        <v>203263000</v>
      </c>
      <c r="D14" s="7">
        <v>226725000</v>
      </c>
      <c r="E14" s="4"/>
      <c r="F14" s="4"/>
    </row>
    <row r="15" spans="1:6" ht="30" x14ac:dyDescent="0.25">
      <c r="A15" s="3" t="s">
        <v>700</v>
      </c>
      <c r="B15" s="4"/>
      <c r="C15" s="4"/>
      <c r="D15" s="4"/>
      <c r="E15" s="4"/>
      <c r="F15" s="4"/>
    </row>
    <row r="16" spans="1:6" ht="30" x14ac:dyDescent="0.25">
      <c r="A16" s="2" t="s">
        <v>701</v>
      </c>
      <c r="B16" s="7">
        <v>119555000</v>
      </c>
      <c r="C16" s="7">
        <v>97586000</v>
      </c>
      <c r="D16" s="4"/>
      <c r="E16" s="4"/>
      <c r="F16" s="4"/>
    </row>
    <row r="17" spans="1:6" x14ac:dyDescent="0.25">
      <c r="A17" s="2" t="s">
        <v>702</v>
      </c>
      <c r="B17" s="7">
        <v>6473000</v>
      </c>
      <c r="C17" s="7">
        <v>15494000</v>
      </c>
      <c r="D17" s="4"/>
      <c r="E17" s="4"/>
      <c r="F17" s="4"/>
    </row>
    <row r="18" spans="1:6" x14ac:dyDescent="0.25">
      <c r="A18" s="2" t="s">
        <v>703</v>
      </c>
      <c r="B18" s="7">
        <v>3413000</v>
      </c>
      <c r="C18" s="7">
        <v>13391000</v>
      </c>
      <c r="D18" s="4"/>
      <c r="E18" s="4"/>
      <c r="F18" s="4"/>
    </row>
    <row r="19" spans="1:6" x14ac:dyDescent="0.25">
      <c r="A19" s="2" t="s">
        <v>692</v>
      </c>
      <c r="B19" s="7">
        <v>-6699000</v>
      </c>
      <c r="C19" s="7">
        <v>-6916000</v>
      </c>
      <c r="D19" s="4"/>
      <c r="E19" s="4"/>
      <c r="F19" s="4"/>
    </row>
    <row r="20" spans="1:6" x14ac:dyDescent="0.25">
      <c r="A20" s="2" t="s">
        <v>695</v>
      </c>
      <c r="B20" s="7">
        <v>-638000</v>
      </c>
      <c r="C20" s="4"/>
      <c r="D20" s="4"/>
      <c r="E20" s="4"/>
      <c r="F20" s="4"/>
    </row>
    <row r="21" spans="1:6" x14ac:dyDescent="0.25">
      <c r="A21" s="2" t="s">
        <v>704</v>
      </c>
      <c r="B21" s="7">
        <v>122104000</v>
      </c>
      <c r="C21" s="7">
        <v>119555000</v>
      </c>
      <c r="D21" s="7">
        <v>97586000</v>
      </c>
      <c r="E21" s="4"/>
      <c r="F21" s="4"/>
    </row>
    <row r="22" spans="1:6" x14ac:dyDescent="0.25">
      <c r="A22" s="3" t="s">
        <v>1419</v>
      </c>
      <c r="B22" s="4"/>
      <c r="C22" s="4"/>
      <c r="D22" s="4"/>
      <c r="E22" s="4"/>
      <c r="F22" s="4"/>
    </row>
    <row r="23" spans="1:6" x14ac:dyDescent="0.25">
      <c r="A23" s="2">
        <v>2015</v>
      </c>
      <c r="B23" s="7">
        <v>8723000</v>
      </c>
      <c r="C23" s="4"/>
      <c r="D23" s="4"/>
      <c r="E23" s="4"/>
      <c r="F23" s="4"/>
    </row>
    <row r="24" spans="1:6" x14ac:dyDescent="0.25">
      <c r="A24" s="2">
        <v>2016</v>
      </c>
      <c r="B24" s="7">
        <v>10751000</v>
      </c>
      <c r="C24" s="4"/>
      <c r="D24" s="4"/>
      <c r="E24" s="4"/>
      <c r="F24" s="4"/>
    </row>
    <row r="25" spans="1:6" x14ac:dyDescent="0.25">
      <c r="A25" s="2">
        <v>2017</v>
      </c>
      <c r="B25" s="7">
        <v>12026000</v>
      </c>
      <c r="C25" s="4"/>
      <c r="D25" s="4"/>
      <c r="E25" s="4"/>
      <c r="F25" s="4"/>
    </row>
    <row r="26" spans="1:6" x14ac:dyDescent="0.25">
      <c r="A26" s="2">
        <v>2018</v>
      </c>
      <c r="B26" s="7">
        <v>13667000</v>
      </c>
      <c r="C26" s="4"/>
      <c r="D26" s="4"/>
      <c r="E26" s="4"/>
      <c r="F26" s="4"/>
    </row>
    <row r="27" spans="1:6" x14ac:dyDescent="0.25">
      <c r="A27" s="2">
        <v>2019</v>
      </c>
      <c r="B27" s="7">
        <v>12921000</v>
      </c>
      <c r="C27" s="4"/>
      <c r="D27" s="4"/>
      <c r="E27" s="4"/>
      <c r="F27" s="4"/>
    </row>
    <row r="28" spans="1:6" x14ac:dyDescent="0.25">
      <c r="A28" s="2" t="s">
        <v>1420</v>
      </c>
      <c r="B28" s="7">
        <v>85984000</v>
      </c>
      <c r="C28" s="4"/>
      <c r="D28" s="4"/>
      <c r="E28" s="4"/>
      <c r="F28" s="4"/>
    </row>
    <row r="29" spans="1:6" x14ac:dyDescent="0.25">
      <c r="A29" s="2" t="s">
        <v>1421</v>
      </c>
      <c r="B29" s="4"/>
      <c r="C29" s="7">
        <v>1954000</v>
      </c>
      <c r="D29" s="4"/>
      <c r="E29" s="4"/>
      <c r="F29" s="4"/>
    </row>
    <row r="30" spans="1:6" ht="30" x14ac:dyDescent="0.25">
      <c r="A30" s="2" t="s">
        <v>1422</v>
      </c>
      <c r="B30" s="4"/>
      <c r="C30" s="7">
        <v>3204000</v>
      </c>
      <c r="D30" s="4"/>
      <c r="E30" s="4"/>
      <c r="F30" s="4"/>
    </row>
    <row r="31" spans="1:6" ht="45" x14ac:dyDescent="0.25">
      <c r="A31" s="2" t="s">
        <v>1423</v>
      </c>
      <c r="B31" s="4"/>
      <c r="C31" s="7">
        <v>2148000</v>
      </c>
      <c r="D31" s="4"/>
      <c r="E31" s="4"/>
      <c r="F31" s="4"/>
    </row>
    <row r="32" spans="1:6" ht="45" x14ac:dyDescent="0.25">
      <c r="A32" s="2" t="s">
        <v>1424</v>
      </c>
      <c r="B32" s="4"/>
      <c r="C32" s="7">
        <v>1310000</v>
      </c>
      <c r="D32" s="4"/>
      <c r="E32" s="4"/>
      <c r="F32" s="4"/>
    </row>
    <row r="33" spans="1:6" x14ac:dyDescent="0.25">
      <c r="A33" s="2" t="s">
        <v>716</v>
      </c>
      <c r="B33" s="7">
        <v>156000</v>
      </c>
      <c r="C33" s="4"/>
      <c r="D33" s="7">
        <v>1796000</v>
      </c>
      <c r="E33" s="4"/>
      <c r="F33" s="4"/>
    </row>
    <row r="34" spans="1:6" x14ac:dyDescent="0.25">
      <c r="A34" s="2" t="s">
        <v>705</v>
      </c>
      <c r="B34" s="7">
        <v>-135472000</v>
      </c>
      <c r="C34" s="7">
        <v>-83708000</v>
      </c>
      <c r="D34" s="4"/>
      <c r="E34" s="4"/>
      <c r="F34" s="4"/>
    </row>
    <row r="35" spans="1:6" ht="30" x14ac:dyDescent="0.25">
      <c r="A35" s="3" t="s">
        <v>711</v>
      </c>
      <c r="B35" s="4"/>
      <c r="C35" s="4"/>
      <c r="D35" s="4"/>
      <c r="E35" s="4"/>
      <c r="F35" s="4"/>
    </row>
    <row r="36" spans="1:6" x14ac:dyDescent="0.25">
      <c r="A36" s="2" t="s">
        <v>688</v>
      </c>
      <c r="B36" s="7">
        <v>7701000</v>
      </c>
      <c r="C36" s="7">
        <v>9427000</v>
      </c>
      <c r="D36" s="7">
        <v>8843000</v>
      </c>
      <c r="E36" s="4"/>
      <c r="F36" s="4"/>
    </row>
    <row r="37" spans="1:6" x14ac:dyDescent="0.25">
      <c r="A37" s="2" t="s">
        <v>689</v>
      </c>
      <c r="B37" s="7">
        <v>9627000</v>
      </c>
      <c r="C37" s="7">
        <v>8199000</v>
      </c>
      <c r="D37" s="7">
        <v>8918000</v>
      </c>
      <c r="E37" s="4"/>
      <c r="F37" s="4"/>
    </row>
    <row r="38" spans="1:6" x14ac:dyDescent="0.25">
      <c r="A38" s="2" t="s">
        <v>678</v>
      </c>
      <c r="B38" s="7">
        <v>-8695000</v>
      </c>
      <c r="C38" s="7">
        <v>-6458000</v>
      </c>
      <c r="D38" s="7">
        <v>-6431000</v>
      </c>
      <c r="E38" s="4"/>
      <c r="F38" s="4"/>
    </row>
    <row r="39" spans="1:6" x14ac:dyDescent="0.25">
      <c r="A39" s="2" t="s">
        <v>715</v>
      </c>
      <c r="B39" s="7">
        <v>2075000</v>
      </c>
      <c r="C39" s="7">
        <v>6303000</v>
      </c>
      <c r="D39" s="7">
        <v>6748000</v>
      </c>
      <c r="E39" s="4"/>
      <c r="F39" s="4"/>
    </row>
    <row r="40" spans="1:6" x14ac:dyDescent="0.25">
      <c r="A40" s="2" t="s">
        <v>697</v>
      </c>
      <c r="B40" s="4"/>
      <c r="C40" s="7">
        <v>-3204000</v>
      </c>
      <c r="D40" s="4"/>
      <c r="E40" s="4"/>
      <c r="F40" s="4"/>
    </row>
    <row r="41" spans="1:6" x14ac:dyDescent="0.25">
      <c r="A41" s="2" t="s">
        <v>716</v>
      </c>
      <c r="B41" s="7">
        <v>156000</v>
      </c>
      <c r="C41" s="4"/>
      <c r="D41" s="7">
        <v>1796000</v>
      </c>
      <c r="E41" s="4"/>
      <c r="F41" s="4"/>
    </row>
    <row r="42" spans="1:6" x14ac:dyDescent="0.25">
      <c r="A42" s="2" t="s">
        <v>717</v>
      </c>
      <c r="B42" s="4"/>
      <c r="C42" s="4"/>
      <c r="D42" s="7">
        <v>1134000</v>
      </c>
      <c r="E42" s="4"/>
      <c r="F42" s="4"/>
    </row>
    <row r="43" spans="1:6" x14ac:dyDescent="0.25">
      <c r="A43" s="2" t="s">
        <v>718</v>
      </c>
      <c r="B43" s="7">
        <v>10864000</v>
      </c>
      <c r="C43" s="7">
        <v>14267000</v>
      </c>
      <c r="D43" s="7">
        <v>21008000</v>
      </c>
      <c r="E43" s="4"/>
      <c r="F43" s="4"/>
    </row>
    <row r="44" spans="1:6" ht="60" x14ac:dyDescent="0.25">
      <c r="A44" s="3" t="s">
        <v>1425</v>
      </c>
      <c r="B44" s="4"/>
      <c r="C44" s="4"/>
      <c r="D44" s="4"/>
      <c r="E44" s="4"/>
      <c r="F44" s="4"/>
    </row>
    <row r="45" spans="1:6" ht="30" x14ac:dyDescent="0.25">
      <c r="A45" s="2" t="s">
        <v>1426</v>
      </c>
      <c r="B45" s="7">
        <v>85604000</v>
      </c>
      <c r="C45" s="7">
        <v>38571000</v>
      </c>
      <c r="D45" s="4"/>
      <c r="E45" s="4"/>
      <c r="F45" s="4"/>
    </row>
    <row r="46" spans="1:6" ht="45" x14ac:dyDescent="0.25">
      <c r="A46" s="3" t="s">
        <v>1427</v>
      </c>
      <c r="B46" s="4"/>
      <c r="C46" s="4"/>
      <c r="D46" s="4"/>
      <c r="E46" s="4"/>
      <c r="F46" s="4"/>
    </row>
    <row r="47" spans="1:6" ht="45" x14ac:dyDescent="0.25">
      <c r="A47" s="2" t="s">
        <v>1427</v>
      </c>
      <c r="B47" s="7">
        <v>5494000</v>
      </c>
      <c r="C47" s="4"/>
      <c r="D47" s="4"/>
      <c r="E47" s="4"/>
      <c r="F47" s="4"/>
    </row>
    <row r="48" spans="1:6" ht="105" x14ac:dyDescent="0.25">
      <c r="A48" s="2" t="s">
        <v>1428</v>
      </c>
      <c r="B48" s="7">
        <v>593000</v>
      </c>
      <c r="C48" s="7">
        <v>594000</v>
      </c>
      <c r="D48" s="7">
        <v>584000</v>
      </c>
      <c r="E48" s="4"/>
      <c r="F48" s="4"/>
    </row>
    <row r="49" spans="1:6" ht="45" x14ac:dyDescent="0.25">
      <c r="A49" s="2" t="s">
        <v>1429</v>
      </c>
      <c r="B49" s="309">
        <v>0.05</v>
      </c>
      <c r="C49" s="309">
        <v>0.05</v>
      </c>
      <c r="D49" s="309">
        <v>0.05</v>
      </c>
      <c r="E49" s="4"/>
      <c r="F49" s="4"/>
    </row>
    <row r="50" spans="1:6" x14ac:dyDescent="0.25">
      <c r="A50" s="2" t="s">
        <v>1430</v>
      </c>
      <c r="B50" s="4"/>
      <c r="C50" s="4"/>
      <c r="D50" s="4"/>
      <c r="E50" s="4"/>
      <c r="F50" s="4"/>
    </row>
    <row r="51" spans="1:6" ht="30" x14ac:dyDescent="0.25">
      <c r="A51" s="3" t="s">
        <v>1416</v>
      </c>
      <c r="B51" s="4"/>
      <c r="C51" s="4"/>
      <c r="D51" s="4"/>
      <c r="E51" s="4"/>
      <c r="F51" s="4"/>
    </row>
    <row r="52" spans="1:6" x14ac:dyDescent="0.25">
      <c r="A52" s="2" t="s">
        <v>1431</v>
      </c>
      <c r="B52" s="4">
        <v>2</v>
      </c>
      <c r="C52" s="4"/>
      <c r="D52" s="4"/>
      <c r="E52" s="4"/>
      <c r="F52" s="4"/>
    </row>
    <row r="53" spans="1:6" ht="30" x14ac:dyDescent="0.25">
      <c r="A53" s="2" t="s">
        <v>1432</v>
      </c>
      <c r="B53" s="4" t="s">
        <v>1245</v>
      </c>
      <c r="C53" s="4"/>
      <c r="D53" s="4"/>
      <c r="E53" s="4"/>
      <c r="F53" s="4"/>
    </row>
    <row r="54" spans="1:6" ht="30" x14ac:dyDescent="0.25">
      <c r="A54" s="2" t="s">
        <v>1433</v>
      </c>
      <c r="B54" s="4" t="s">
        <v>1434</v>
      </c>
      <c r="C54" s="4"/>
      <c r="D54" s="4"/>
      <c r="E54" s="4"/>
      <c r="F54" s="4"/>
    </row>
    <row r="55" spans="1:6" ht="30" x14ac:dyDescent="0.25">
      <c r="A55" s="2" t="s">
        <v>1417</v>
      </c>
      <c r="B55" s="4"/>
      <c r="C55" s="4"/>
      <c r="D55" s="4"/>
      <c r="E55" s="7">
        <v>10000000</v>
      </c>
      <c r="F55" s="4"/>
    </row>
    <row r="56" spans="1:6" x14ac:dyDescent="0.25">
      <c r="A56" s="2" t="s">
        <v>1418</v>
      </c>
      <c r="B56" s="7">
        <v>122104000</v>
      </c>
      <c r="C56" s="7">
        <v>119555000</v>
      </c>
      <c r="D56" s="4"/>
      <c r="E56" s="4"/>
      <c r="F56" s="4"/>
    </row>
    <row r="57" spans="1:6" x14ac:dyDescent="0.25">
      <c r="A57" s="3" t="s">
        <v>671</v>
      </c>
      <c r="B57" s="4"/>
      <c r="C57" s="4"/>
      <c r="D57" s="4"/>
      <c r="E57" s="4"/>
      <c r="F57" s="4"/>
    </row>
    <row r="58" spans="1:6" ht="30" x14ac:dyDescent="0.25">
      <c r="A58" s="2" t="s">
        <v>1435</v>
      </c>
      <c r="B58" s="309">
        <v>0.04</v>
      </c>
      <c r="C58" s="309">
        <v>0.04</v>
      </c>
      <c r="D58" s="309">
        <v>0.04</v>
      </c>
      <c r="E58" s="4"/>
      <c r="F58" s="4"/>
    </row>
    <row r="59" spans="1:6" ht="30" x14ac:dyDescent="0.25">
      <c r="A59" s="3" t="s">
        <v>700</v>
      </c>
      <c r="B59" s="4"/>
      <c r="C59" s="4"/>
      <c r="D59" s="4"/>
      <c r="E59" s="4"/>
      <c r="F59" s="4"/>
    </row>
    <row r="60" spans="1:6" ht="30" x14ac:dyDescent="0.25">
      <c r="A60" s="2" t="s">
        <v>701</v>
      </c>
      <c r="B60" s="7">
        <v>119555000</v>
      </c>
      <c r="C60" s="4"/>
      <c r="D60" s="4"/>
      <c r="E60" s="4"/>
      <c r="F60" s="4"/>
    </row>
    <row r="61" spans="1:6" x14ac:dyDescent="0.25">
      <c r="A61" s="2" t="s">
        <v>703</v>
      </c>
      <c r="B61" s="4"/>
      <c r="C61" s="4"/>
      <c r="D61" s="4"/>
      <c r="E61" s="7">
        <v>10000000</v>
      </c>
      <c r="F61" s="4"/>
    </row>
    <row r="62" spans="1:6" x14ac:dyDescent="0.25">
      <c r="A62" s="2" t="s">
        <v>704</v>
      </c>
      <c r="B62" s="7">
        <v>122104000</v>
      </c>
      <c r="C62" s="7">
        <v>119555000</v>
      </c>
      <c r="D62" s="4"/>
      <c r="E62" s="4"/>
      <c r="F62" s="4"/>
    </row>
    <row r="63" spans="1:6" x14ac:dyDescent="0.25">
      <c r="A63" s="3" t="s">
        <v>1419</v>
      </c>
      <c r="B63" s="4"/>
      <c r="C63" s="4"/>
      <c r="D63" s="4"/>
      <c r="E63" s="4"/>
      <c r="F63" s="4"/>
    </row>
    <row r="64" spans="1:6" x14ac:dyDescent="0.25">
      <c r="A64" s="2" t="s">
        <v>705</v>
      </c>
      <c r="B64" s="7">
        <v>-47725000</v>
      </c>
      <c r="C64" s="7">
        <v>-8820000</v>
      </c>
      <c r="D64" s="4"/>
      <c r="E64" s="4"/>
      <c r="F64" s="4"/>
    </row>
    <row r="65" spans="1:6" x14ac:dyDescent="0.25">
      <c r="A65" s="2" t="s">
        <v>1436</v>
      </c>
      <c r="B65" s="7">
        <v>144110000</v>
      </c>
      <c r="C65" s="7">
        <v>110653000</v>
      </c>
      <c r="D65" s="4"/>
      <c r="E65" s="4"/>
      <c r="F65" s="4"/>
    </row>
    <row r="66" spans="1:6" x14ac:dyDescent="0.25">
      <c r="A66" s="2" t="s">
        <v>1437</v>
      </c>
      <c r="B66" s="4"/>
      <c r="C66" s="4"/>
      <c r="D66" s="4"/>
      <c r="E66" s="4"/>
      <c r="F66" s="4"/>
    </row>
    <row r="67" spans="1:6" ht="30" x14ac:dyDescent="0.25">
      <c r="A67" s="3" t="s">
        <v>1416</v>
      </c>
      <c r="B67" s="4"/>
      <c r="C67" s="4"/>
      <c r="D67" s="4"/>
      <c r="E67" s="4"/>
      <c r="F67" s="4"/>
    </row>
    <row r="68" spans="1:6" x14ac:dyDescent="0.25">
      <c r="A68" s="2" t="s">
        <v>1418</v>
      </c>
      <c r="B68" s="7">
        <v>117241000</v>
      </c>
      <c r="C68" s="7">
        <v>114177000</v>
      </c>
      <c r="D68" s="4"/>
      <c r="E68" s="4"/>
      <c r="F68" s="4"/>
    </row>
    <row r="69" spans="1:6" ht="30" x14ac:dyDescent="0.25">
      <c r="A69" s="3" t="s">
        <v>700</v>
      </c>
      <c r="B69" s="4"/>
      <c r="C69" s="4"/>
      <c r="D69" s="4"/>
      <c r="E69" s="4"/>
      <c r="F69" s="4"/>
    </row>
    <row r="70" spans="1:6" x14ac:dyDescent="0.25">
      <c r="A70" s="2" t="s">
        <v>704</v>
      </c>
      <c r="B70" s="7">
        <v>117241000</v>
      </c>
      <c r="C70" s="7">
        <v>114177000</v>
      </c>
      <c r="D70" s="4"/>
      <c r="E70" s="4"/>
      <c r="F70" s="4"/>
    </row>
    <row r="71" spans="1:6" x14ac:dyDescent="0.25">
      <c r="A71" s="2" t="s">
        <v>1438</v>
      </c>
      <c r="B71" s="4"/>
      <c r="C71" s="4"/>
      <c r="D71" s="4"/>
      <c r="E71" s="4"/>
      <c r="F71" s="4"/>
    </row>
    <row r="72" spans="1:6" ht="30" x14ac:dyDescent="0.25">
      <c r="A72" s="3" t="s">
        <v>1416</v>
      </c>
      <c r="B72" s="4"/>
      <c r="C72" s="4"/>
      <c r="D72" s="4"/>
      <c r="E72" s="4"/>
      <c r="F72" s="4"/>
    </row>
    <row r="73" spans="1:6" x14ac:dyDescent="0.25">
      <c r="A73" s="2" t="s">
        <v>1418</v>
      </c>
      <c r="B73" s="7">
        <v>4863000</v>
      </c>
      <c r="C73" s="7">
        <v>5378000</v>
      </c>
      <c r="D73" s="4"/>
      <c r="E73" s="4"/>
      <c r="F73" s="4"/>
    </row>
    <row r="74" spans="1:6" ht="30" x14ac:dyDescent="0.25">
      <c r="A74" s="3" t="s">
        <v>700</v>
      </c>
      <c r="B74" s="4"/>
      <c r="C74" s="4"/>
      <c r="D74" s="4"/>
      <c r="E74" s="4"/>
      <c r="F74" s="4"/>
    </row>
    <row r="75" spans="1:6" x14ac:dyDescent="0.25">
      <c r="A75" s="2" t="s">
        <v>704</v>
      </c>
      <c r="B75" s="7">
        <v>4863000</v>
      </c>
      <c r="C75" s="7">
        <v>5378000</v>
      </c>
      <c r="D75" s="4"/>
      <c r="E75" s="4"/>
      <c r="F75" s="4"/>
    </row>
    <row r="76" spans="1:6" ht="30" x14ac:dyDescent="0.25">
      <c r="A76" s="2" t="s">
        <v>1439</v>
      </c>
      <c r="B76" s="4"/>
      <c r="C76" s="4"/>
      <c r="D76" s="4"/>
      <c r="E76" s="4"/>
      <c r="F76" s="4"/>
    </row>
    <row r="77" spans="1:6" ht="30" x14ac:dyDescent="0.25">
      <c r="A77" s="3" t="s">
        <v>1416</v>
      </c>
      <c r="B77" s="4"/>
      <c r="C77" s="4"/>
      <c r="D77" s="4"/>
      <c r="E77" s="4"/>
      <c r="F77" s="4"/>
    </row>
    <row r="78" spans="1:6" x14ac:dyDescent="0.25">
      <c r="A78" s="2" t="s">
        <v>1418</v>
      </c>
      <c r="B78" s="7">
        <v>27945000</v>
      </c>
      <c r="C78" s="7">
        <v>30348000</v>
      </c>
      <c r="D78" s="4"/>
      <c r="E78" s="4"/>
      <c r="F78" s="4"/>
    </row>
    <row r="79" spans="1:6" ht="30" x14ac:dyDescent="0.25">
      <c r="A79" s="3" t="s">
        <v>700</v>
      </c>
      <c r="B79" s="4"/>
      <c r="C79" s="4"/>
      <c r="D79" s="4"/>
      <c r="E79" s="4"/>
      <c r="F79" s="4"/>
    </row>
    <row r="80" spans="1:6" x14ac:dyDescent="0.25">
      <c r="A80" s="2" t="s">
        <v>704</v>
      </c>
      <c r="B80" s="7">
        <v>27945000</v>
      </c>
      <c r="C80" s="7">
        <v>30348000</v>
      </c>
      <c r="D80" s="4"/>
      <c r="E80" s="4"/>
      <c r="F80" s="4"/>
    </row>
    <row r="81" spans="1:6" ht="30" x14ac:dyDescent="0.25">
      <c r="A81" s="2" t="s">
        <v>1440</v>
      </c>
      <c r="B81" s="4"/>
      <c r="C81" s="4"/>
      <c r="D81" s="4"/>
      <c r="E81" s="4"/>
      <c r="F81" s="4"/>
    </row>
    <row r="82" spans="1:6" ht="30" x14ac:dyDescent="0.25">
      <c r="A82" s="3" t="s">
        <v>1416</v>
      </c>
      <c r="B82" s="4"/>
      <c r="C82" s="4"/>
      <c r="D82" s="4"/>
      <c r="E82" s="4"/>
      <c r="F82" s="4"/>
    </row>
    <row r="83" spans="1:6" x14ac:dyDescent="0.25">
      <c r="A83" s="2" t="s">
        <v>1418</v>
      </c>
      <c r="B83" s="7">
        <v>27945000</v>
      </c>
      <c r="C83" s="7">
        <v>30348000</v>
      </c>
      <c r="D83" s="4"/>
      <c r="E83" s="4"/>
      <c r="F83" s="4"/>
    </row>
    <row r="84" spans="1:6" ht="30" x14ac:dyDescent="0.25">
      <c r="A84" s="3" t="s">
        <v>700</v>
      </c>
      <c r="B84" s="4"/>
      <c r="C84" s="4"/>
      <c r="D84" s="4"/>
      <c r="E84" s="4"/>
      <c r="F84" s="4"/>
    </row>
    <row r="85" spans="1:6" x14ac:dyDescent="0.25">
      <c r="A85" s="2" t="s">
        <v>704</v>
      </c>
      <c r="B85" s="7">
        <v>27945000</v>
      </c>
      <c r="C85" s="7">
        <v>30348000</v>
      </c>
      <c r="D85" s="4"/>
      <c r="E85" s="4"/>
      <c r="F85" s="4"/>
    </row>
    <row r="86" spans="1:6" ht="30" x14ac:dyDescent="0.25">
      <c r="A86" s="2" t="s">
        <v>1441</v>
      </c>
      <c r="B86" s="4"/>
      <c r="C86" s="4"/>
      <c r="D86" s="4"/>
      <c r="E86" s="4"/>
      <c r="F86" s="4"/>
    </row>
    <row r="87" spans="1:6" ht="30" x14ac:dyDescent="0.25">
      <c r="A87" s="3" t="s">
        <v>1416</v>
      </c>
      <c r="B87" s="4"/>
      <c r="C87" s="4"/>
      <c r="D87" s="4"/>
      <c r="E87" s="4"/>
      <c r="F87" s="4"/>
    </row>
    <row r="88" spans="1:6" x14ac:dyDescent="0.25">
      <c r="A88" s="2" t="s">
        <v>1418</v>
      </c>
      <c r="B88" s="7">
        <v>66618000</v>
      </c>
      <c r="C88" s="7">
        <v>65998000</v>
      </c>
      <c r="D88" s="4"/>
      <c r="E88" s="4"/>
      <c r="F88" s="4"/>
    </row>
    <row r="89" spans="1:6" ht="30" x14ac:dyDescent="0.25">
      <c r="A89" s="3" t="s">
        <v>700</v>
      </c>
      <c r="B89" s="4"/>
      <c r="C89" s="4"/>
      <c r="D89" s="4"/>
      <c r="E89" s="4"/>
      <c r="F89" s="4"/>
    </row>
    <row r="90" spans="1:6" x14ac:dyDescent="0.25">
      <c r="A90" s="2" t="s">
        <v>704</v>
      </c>
      <c r="B90" s="7">
        <v>66618000</v>
      </c>
      <c r="C90" s="7">
        <v>65998000</v>
      </c>
      <c r="D90" s="4"/>
      <c r="E90" s="4"/>
      <c r="F90" s="4"/>
    </row>
    <row r="91" spans="1:6" ht="30" x14ac:dyDescent="0.25">
      <c r="A91" s="2" t="s">
        <v>1442</v>
      </c>
      <c r="B91" s="4"/>
      <c r="C91" s="4"/>
      <c r="D91" s="4"/>
      <c r="E91" s="4"/>
      <c r="F91" s="4"/>
    </row>
    <row r="92" spans="1:6" ht="30" x14ac:dyDescent="0.25">
      <c r="A92" s="3" t="s">
        <v>1416</v>
      </c>
      <c r="B92" s="4"/>
      <c r="C92" s="4"/>
      <c r="D92" s="4"/>
      <c r="E92" s="4"/>
      <c r="F92" s="4"/>
    </row>
    <row r="93" spans="1:6" x14ac:dyDescent="0.25">
      <c r="A93" s="2" t="s">
        <v>1418</v>
      </c>
      <c r="B93" s="7">
        <v>66618000</v>
      </c>
      <c r="C93" s="7">
        <v>65998000</v>
      </c>
      <c r="D93" s="4"/>
      <c r="E93" s="4"/>
      <c r="F93" s="4"/>
    </row>
    <row r="94" spans="1:6" ht="30" x14ac:dyDescent="0.25">
      <c r="A94" s="3" t="s">
        <v>700</v>
      </c>
      <c r="B94" s="4"/>
      <c r="C94" s="4"/>
      <c r="D94" s="4"/>
      <c r="E94" s="4"/>
      <c r="F94" s="4"/>
    </row>
    <row r="95" spans="1:6" x14ac:dyDescent="0.25">
      <c r="A95" s="2" t="s">
        <v>704</v>
      </c>
      <c r="B95" s="7">
        <v>66618000</v>
      </c>
      <c r="C95" s="7">
        <v>65998000</v>
      </c>
      <c r="D95" s="4"/>
      <c r="E95" s="4"/>
      <c r="F95" s="4"/>
    </row>
    <row r="96" spans="1:6" ht="30" x14ac:dyDescent="0.25">
      <c r="A96" s="2" t="s">
        <v>1443</v>
      </c>
      <c r="B96" s="4"/>
      <c r="C96" s="4"/>
      <c r="D96" s="4"/>
      <c r="E96" s="4"/>
      <c r="F96" s="4"/>
    </row>
    <row r="97" spans="1:6" ht="30" x14ac:dyDescent="0.25">
      <c r="A97" s="3" t="s">
        <v>1416</v>
      </c>
      <c r="B97" s="4"/>
      <c r="C97" s="4"/>
      <c r="D97" s="4"/>
      <c r="E97" s="4"/>
      <c r="F97" s="4"/>
    </row>
    <row r="98" spans="1:6" x14ac:dyDescent="0.25">
      <c r="A98" s="2" t="s">
        <v>1418</v>
      </c>
      <c r="B98" s="7">
        <v>8977000</v>
      </c>
      <c r="C98" s="7">
        <v>8866000</v>
      </c>
      <c r="D98" s="4"/>
      <c r="E98" s="4"/>
      <c r="F98" s="4"/>
    </row>
    <row r="99" spans="1:6" ht="30" x14ac:dyDescent="0.25">
      <c r="A99" s="3" t="s">
        <v>700</v>
      </c>
      <c r="B99" s="4"/>
      <c r="C99" s="4"/>
      <c r="D99" s="4"/>
      <c r="E99" s="4"/>
      <c r="F99" s="4"/>
    </row>
    <row r="100" spans="1:6" x14ac:dyDescent="0.25">
      <c r="A100" s="2" t="s">
        <v>704</v>
      </c>
      <c r="B100" s="7">
        <v>8977000</v>
      </c>
      <c r="C100" s="7">
        <v>8866000</v>
      </c>
      <c r="D100" s="4"/>
      <c r="E100" s="4"/>
      <c r="F100" s="4"/>
    </row>
    <row r="101" spans="1:6" ht="30" x14ac:dyDescent="0.25">
      <c r="A101" s="2" t="s">
        <v>1444</v>
      </c>
      <c r="B101" s="4"/>
      <c r="C101" s="4"/>
      <c r="D101" s="4"/>
      <c r="E101" s="4"/>
      <c r="F101" s="4"/>
    </row>
    <row r="102" spans="1:6" ht="30" x14ac:dyDescent="0.25">
      <c r="A102" s="3" t="s">
        <v>1416</v>
      </c>
      <c r="B102" s="4"/>
      <c r="C102" s="4"/>
      <c r="D102" s="4"/>
      <c r="E102" s="4"/>
      <c r="F102" s="4"/>
    </row>
    <row r="103" spans="1:6" x14ac:dyDescent="0.25">
      <c r="A103" s="2" t="s">
        <v>1418</v>
      </c>
      <c r="B103" s="7">
        <v>8977000</v>
      </c>
      <c r="C103" s="7">
        <v>8866000</v>
      </c>
      <c r="D103" s="4"/>
      <c r="E103" s="4"/>
      <c r="F103" s="4"/>
    </row>
    <row r="104" spans="1:6" ht="30" x14ac:dyDescent="0.25">
      <c r="A104" s="3" t="s">
        <v>700</v>
      </c>
      <c r="B104" s="4"/>
      <c r="C104" s="4"/>
      <c r="D104" s="4"/>
      <c r="E104" s="4"/>
      <c r="F104" s="4"/>
    </row>
    <row r="105" spans="1:6" x14ac:dyDescent="0.25">
      <c r="A105" s="2" t="s">
        <v>704</v>
      </c>
      <c r="B105" s="7">
        <v>8977000</v>
      </c>
      <c r="C105" s="7">
        <v>8866000</v>
      </c>
      <c r="D105" s="4"/>
      <c r="E105" s="4"/>
      <c r="F105" s="4"/>
    </row>
    <row r="106" spans="1:6" ht="30" x14ac:dyDescent="0.25">
      <c r="A106" s="2" t="s">
        <v>1445</v>
      </c>
      <c r="B106" s="4"/>
      <c r="C106" s="4"/>
      <c r="D106" s="4"/>
      <c r="E106" s="4"/>
      <c r="F106" s="4"/>
    </row>
    <row r="107" spans="1:6" ht="30" x14ac:dyDescent="0.25">
      <c r="A107" s="3" t="s">
        <v>1416</v>
      </c>
      <c r="B107" s="4"/>
      <c r="C107" s="4"/>
      <c r="D107" s="4"/>
      <c r="E107" s="4"/>
      <c r="F107" s="4"/>
    </row>
    <row r="108" spans="1:6" x14ac:dyDescent="0.25">
      <c r="A108" s="2" t="s">
        <v>1418</v>
      </c>
      <c r="B108" s="7">
        <v>4683000</v>
      </c>
      <c r="C108" s="7">
        <v>1786000</v>
      </c>
      <c r="D108" s="4"/>
      <c r="E108" s="4"/>
      <c r="F108" s="4"/>
    </row>
    <row r="109" spans="1:6" ht="30" x14ac:dyDescent="0.25">
      <c r="A109" s="3" t="s">
        <v>700</v>
      </c>
      <c r="B109" s="4"/>
      <c r="C109" s="4"/>
      <c r="D109" s="4"/>
      <c r="E109" s="4"/>
      <c r="F109" s="4"/>
    </row>
    <row r="110" spans="1:6" x14ac:dyDescent="0.25">
      <c r="A110" s="2" t="s">
        <v>704</v>
      </c>
      <c r="B110" s="7">
        <v>4683000</v>
      </c>
      <c r="C110" s="7">
        <v>1786000</v>
      </c>
      <c r="D110" s="4"/>
      <c r="E110" s="4"/>
      <c r="F110" s="4"/>
    </row>
    <row r="111" spans="1:6" ht="30" x14ac:dyDescent="0.25">
      <c r="A111" s="2" t="s">
        <v>1446</v>
      </c>
      <c r="B111" s="4"/>
      <c r="C111" s="4"/>
      <c r="D111" s="4"/>
      <c r="E111" s="4"/>
      <c r="F111" s="4"/>
    </row>
    <row r="112" spans="1:6" ht="30" x14ac:dyDescent="0.25">
      <c r="A112" s="3" t="s">
        <v>1416</v>
      </c>
      <c r="B112" s="4"/>
      <c r="C112" s="4"/>
      <c r="D112" s="4"/>
      <c r="E112" s="4"/>
      <c r="F112" s="4"/>
    </row>
    <row r="113" spans="1:6" x14ac:dyDescent="0.25">
      <c r="A113" s="2" t="s">
        <v>1418</v>
      </c>
      <c r="B113" s="7">
        <v>4683000</v>
      </c>
      <c r="C113" s="7">
        <v>1786000</v>
      </c>
      <c r="D113" s="4"/>
      <c r="E113" s="4"/>
      <c r="F113" s="4"/>
    </row>
    <row r="114" spans="1:6" ht="30" x14ac:dyDescent="0.25">
      <c r="A114" s="3" t="s">
        <v>700</v>
      </c>
      <c r="B114" s="4"/>
      <c r="C114" s="4"/>
      <c r="D114" s="4"/>
      <c r="E114" s="4"/>
      <c r="F114" s="4"/>
    </row>
    <row r="115" spans="1:6" x14ac:dyDescent="0.25">
      <c r="A115" s="2" t="s">
        <v>704</v>
      </c>
      <c r="B115" s="7">
        <v>4683000</v>
      </c>
      <c r="C115" s="7">
        <v>1786000</v>
      </c>
      <c r="D115" s="4"/>
      <c r="E115" s="4"/>
      <c r="F115" s="4"/>
    </row>
    <row r="116" spans="1:6" ht="30" x14ac:dyDescent="0.25">
      <c r="A116" s="2" t="s">
        <v>1447</v>
      </c>
      <c r="B116" s="4"/>
      <c r="C116" s="4"/>
      <c r="D116" s="4"/>
      <c r="E116" s="4"/>
      <c r="F116" s="4"/>
    </row>
    <row r="117" spans="1:6" ht="30" x14ac:dyDescent="0.25">
      <c r="A117" s="3" t="s">
        <v>1416</v>
      </c>
      <c r="B117" s="4"/>
      <c r="C117" s="4"/>
      <c r="D117" s="4"/>
      <c r="E117" s="4"/>
      <c r="F117" s="4"/>
    </row>
    <row r="118" spans="1:6" x14ac:dyDescent="0.25">
      <c r="A118" s="2" t="s">
        <v>1418</v>
      </c>
      <c r="B118" s="7">
        <v>3831000</v>
      </c>
      <c r="C118" s="7">
        <v>2756000</v>
      </c>
      <c r="D118" s="4"/>
      <c r="E118" s="4"/>
      <c r="F118" s="4"/>
    </row>
    <row r="119" spans="1:6" ht="30" x14ac:dyDescent="0.25">
      <c r="A119" s="3" t="s">
        <v>700</v>
      </c>
      <c r="B119" s="4"/>
      <c r="C119" s="4"/>
      <c r="D119" s="4"/>
      <c r="E119" s="4"/>
      <c r="F119" s="4"/>
    </row>
    <row r="120" spans="1:6" x14ac:dyDescent="0.25">
      <c r="A120" s="2" t="s">
        <v>704</v>
      </c>
      <c r="B120" s="7">
        <v>3831000</v>
      </c>
      <c r="C120" s="7">
        <v>2756000</v>
      </c>
      <c r="D120" s="4"/>
      <c r="E120" s="4"/>
      <c r="F120" s="4"/>
    </row>
    <row r="121" spans="1:6" ht="30" x14ac:dyDescent="0.25">
      <c r="A121" s="2" t="s">
        <v>1448</v>
      </c>
      <c r="B121" s="4"/>
      <c r="C121" s="4"/>
      <c r="D121" s="4"/>
      <c r="E121" s="4"/>
      <c r="F121" s="4"/>
    </row>
    <row r="122" spans="1:6" ht="30" x14ac:dyDescent="0.25">
      <c r="A122" s="3" t="s">
        <v>1416</v>
      </c>
      <c r="B122" s="4"/>
      <c r="C122" s="4"/>
      <c r="D122" s="4"/>
      <c r="E122" s="4"/>
      <c r="F122" s="4"/>
    </row>
    <row r="123" spans="1:6" x14ac:dyDescent="0.25">
      <c r="A123" s="2" t="s">
        <v>1418</v>
      </c>
      <c r="B123" s="7">
        <v>3831000</v>
      </c>
      <c r="C123" s="7">
        <v>2756000</v>
      </c>
      <c r="D123" s="4"/>
      <c r="E123" s="4"/>
      <c r="F123" s="4"/>
    </row>
    <row r="124" spans="1:6" ht="30" x14ac:dyDescent="0.25">
      <c r="A124" s="3" t="s">
        <v>700</v>
      </c>
      <c r="B124" s="4"/>
      <c r="C124" s="4"/>
      <c r="D124" s="4"/>
      <c r="E124" s="4"/>
      <c r="F124" s="4"/>
    </row>
    <row r="125" spans="1:6" x14ac:dyDescent="0.25">
      <c r="A125" s="2" t="s">
        <v>704</v>
      </c>
      <c r="B125" s="7">
        <v>3831000</v>
      </c>
      <c r="C125" s="7">
        <v>2756000</v>
      </c>
      <c r="D125" s="4"/>
      <c r="E125" s="4"/>
      <c r="F125" s="4"/>
    </row>
    <row r="126" spans="1:6" ht="45" x14ac:dyDescent="0.25">
      <c r="A126" s="2" t="s">
        <v>1449</v>
      </c>
      <c r="B126" s="4"/>
      <c r="C126" s="4"/>
      <c r="D126" s="4"/>
      <c r="E126" s="4"/>
      <c r="F126" s="4"/>
    </row>
    <row r="127" spans="1:6" ht="30" x14ac:dyDescent="0.25">
      <c r="A127" s="3" t="s">
        <v>1416</v>
      </c>
      <c r="B127" s="4"/>
      <c r="C127" s="4"/>
      <c r="D127" s="4"/>
      <c r="E127" s="4"/>
      <c r="F127" s="4"/>
    </row>
    <row r="128" spans="1:6" x14ac:dyDescent="0.25">
      <c r="A128" s="2" t="s">
        <v>1418</v>
      </c>
      <c r="B128" s="7">
        <v>2808000</v>
      </c>
      <c r="C128" s="7">
        <v>2485000</v>
      </c>
      <c r="D128" s="4"/>
      <c r="E128" s="4"/>
      <c r="F128" s="4"/>
    </row>
    <row r="129" spans="1:6" ht="30" x14ac:dyDescent="0.25">
      <c r="A129" s="3" t="s">
        <v>700</v>
      </c>
      <c r="B129" s="4"/>
      <c r="C129" s="4"/>
      <c r="D129" s="4"/>
      <c r="E129" s="4"/>
      <c r="F129" s="4"/>
    </row>
    <row r="130" spans="1:6" x14ac:dyDescent="0.25">
      <c r="A130" s="2" t="s">
        <v>704</v>
      </c>
      <c r="B130" s="7">
        <v>2808000</v>
      </c>
      <c r="C130" s="7">
        <v>2485000</v>
      </c>
      <c r="D130" s="4"/>
      <c r="E130" s="4"/>
      <c r="F130" s="4"/>
    </row>
    <row r="131" spans="1:6" ht="45" x14ac:dyDescent="0.25">
      <c r="A131" s="2" t="s">
        <v>1450</v>
      </c>
      <c r="B131" s="4"/>
      <c r="C131" s="4"/>
      <c r="D131" s="4"/>
      <c r="E131" s="4"/>
      <c r="F131" s="4"/>
    </row>
    <row r="132" spans="1:6" ht="30" x14ac:dyDescent="0.25">
      <c r="A132" s="3" t="s">
        <v>1416</v>
      </c>
      <c r="B132" s="4"/>
      <c r="C132" s="4"/>
      <c r="D132" s="4"/>
      <c r="E132" s="4"/>
      <c r="F132" s="4"/>
    </row>
    <row r="133" spans="1:6" x14ac:dyDescent="0.25">
      <c r="A133" s="2" t="s">
        <v>1418</v>
      </c>
      <c r="B133" s="7">
        <v>2808000</v>
      </c>
      <c r="C133" s="7">
        <v>2485000</v>
      </c>
      <c r="D133" s="4"/>
      <c r="E133" s="4"/>
      <c r="F133" s="4"/>
    </row>
    <row r="134" spans="1:6" ht="30" x14ac:dyDescent="0.25">
      <c r="A134" s="3" t="s">
        <v>700</v>
      </c>
      <c r="B134" s="4"/>
      <c r="C134" s="4"/>
      <c r="D134" s="4"/>
      <c r="E134" s="4"/>
      <c r="F134" s="4"/>
    </row>
    <row r="135" spans="1:6" x14ac:dyDescent="0.25">
      <c r="A135" s="2" t="s">
        <v>704</v>
      </c>
      <c r="B135" s="7">
        <v>2808000</v>
      </c>
      <c r="C135" s="7">
        <v>2485000</v>
      </c>
      <c r="D135" s="4"/>
      <c r="E135" s="4"/>
      <c r="F135" s="4"/>
    </row>
    <row r="136" spans="1:6" ht="30" x14ac:dyDescent="0.25">
      <c r="A136" s="2" t="s">
        <v>1451</v>
      </c>
      <c r="B136" s="4"/>
      <c r="C136" s="4"/>
      <c r="D136" s="4"/>
      <c r="E136" s="4"/>
      <c r="F136" s="4"/>
    </row>
    <row r="137" spans="1:6" ht="30" x14ac:dyDescent="0.25">
      <c r="A137" s="3" t="s">
        <v>1416</v>
      </c>
      <c r="B137" s="4"/>
      <c r="C137" s="4"/>
      <c r="D137" s="4"/>
      <c r="E137" s="4"/>
      <c r="F137" s="4"/>
    </row>
    <row r="138" spans="1:6" x14ac:dyDescent="0.25">
      <c r="A138" s="2" t="s">
        <v>1418</v>
      </c>
      <c r="B138" s="7">
        <v>2205000</v>
      </c>
      <c r="C138" s="7">
        <v>1938000</v>
      </c>
      <c r="D138" s="4"/>
      <c r="E138" s="4"/>
      <c r="F138" s="4"/>
    </row>
    <row r="139" spans="1:6" ht="30" x14ac:dyDescent="0.25">
      <c r="A139" s="3" t="s">
        <v>700</v>
      </c>
      <c r="B139" s="4"/>
      <c r="C139" s="4"/>
      <c r="D139" s="4"/>
      <c r="E139" s="4"/>
      <c r="F139" s="4"/>
    </row>
    <row r="140" spans="1:6" x14ac:dyDescent="0.25">
      <c r="A140" s="2" t="s">
        <v>704</v>
      </c>
      <c r="B140" s="7">
        <v>2205000</v>
      </c>
      <c r="C140" s="7">
        <v>1938000</v>
      </c>
      <c r="D140" s="4"/>
      <c r="E140" s="4"/>
      <c r="F140" s="4"/>
    </row>
    <row r="141" spans="1:6" ht="30" x14ac:dyDescent="0.25">
      <c r="A141" s="2" t="s">
        <v>1452</v>
      </c>
      <c r="B141" s="4"/>
      <c r="C141" s="4"/>
      <c r="D141" s="4"/>
      <c r="E141" s="4"/>
      <c r="F141" s="4"/>
    </row>
    <row r="142" spans="1:6" ht="30" x14ac:dyDescent="0.25">
      <c r="A142" s="3" t="s">
        <v>1416</v>
      </c>
      <c r="B142" s="4"/>
      <c r="C142" s="4"/>
      <c r="D142" s="4"/>
      <c r="E142" s="4"/>
      <c r="F142" s="4"/>
    </row>
    <row r="143" spans="1:6" x14ac:dyDescent="0.25">
      <c r="A143" s="2" t="s">
        <v>1418</v>
      </c>
      <c r="B143" s="7">
        <v>2205000</v>
      </c>
      <c r="C143" s="7">
        <v>1938000</v>
      </c>
      <c r="D143" s="4"/>
      <c r="E143" s="4"/>
      <c r="F143" s="4"/>
    </row>
    <row r="144" spans="1:6" ht="30" x14ac:dyDescent="0.25">
      <c r="A144" s="3" t="s">
        <v>700</v>
      </c>
      <c r="B144" s="4"/>
      <c r="C144" s="4"/>
      <c r="D144" s="4"/>
      <c r="E144" s="4"/>
      <c r="F144" s="4"/>
    </row>
    <row r="145" spans="1:6" x14ac:dyDescent="0.25">
      <c r="A145" s="2" t="s">
        <v>704</v>
      </c>
      <c r="B145" s="7">
        <v>2205000</v>
      </c>
      <c r="C145" s="7">
        <v>1938000</v>
      </c>
      <c r="D145" s="4"/>
      <c r="E145" s="4"/>
      <c r="F145" s="4"/>
    </row>
    <row r="146" spans="1:6" ht="30" x14ac:dyDescent="0.25">
      <c r="A146" s="2" t="s">
        <v>1453</v>
      </c>
      <c r="B146" s="4"/>
      <c r="C146" s="4"/>
      <c r="D146" s="4"/>
      <c r="E146" s="4"/>
      <c r="F146" s="4"/>
    </row>
    <row r="147" spans="1:6" ht="30" x14ac:dyDescent="0.25">
      <c r="A147" s="3" t="s">
        <v>1416</v>
      </c>
      <c r="B147" s="4"/>
      <c r="C147" s="4"/>
      <c r="D147" s="4"/>
      <c r="E147" s="4"/>
      <c r="F147" s="4"/>
    </row>
    <row r="148" spans="1:6" x14ac:dyDescent="0.25">
      <c r="A148" s="2" t="s">
        <v>1418</v>
      </c>
      <c r="B148" s="4"/>
      <c r="C148" s="7">
        <v>1528000</v>
      </c>
      <c r="D148" s="4"/>
      <c r="E148" s="4"/>
      <c r="F148" s="4"/>
    </row>
    <row r="149" spans="1:6" ht="30" x14ac:dyDescent="0.25">
      <c r="A149" s="3" t="s">
        <v>700</v>
      </c>
      <c r="B149" s="4"/>
      <c r="C149" s="4"/>
      <c r="D149" s="4"/>
      <c r="E149" s="4"/>
      <c r="F149" s="4"/>
    </row>
    <row r="150" spans="1:6" x14ac:dyDescent="0.25">
      <c r="A150" s="2" t="s">
        <v>704</v>
      </c>
      <c r="B150" s="4"/>
      <c r="C150" s="7">
        <v>1528000</v>
      </c>
      <c r="D150" s="4"/>
      <c r="E150" s="4"/>
      <c r="F150" s="4"/>
    </row>
    <row r="151" spans="1:6" ht="30" x14ac:dyDescent="0.25">
      <c r="A151" s="2" t="s">
        <v>1454</v>
      </c>
      <c r="B151" s="4"/>
      <c r="C151" s="4"/>
      <c r="D151" s="4"/>
      <c r="E151" s="4"/>
      <c r="F151" s="4"/>
    </row>
    <row r="152" spans="1:6" ht="30" x14ac:dyDescent="0.25">
      <c r="A152" s="3" t="s">
        <v>1416</v>
      </c>
      <c r="B152" s="4"/>
      <c r="C152" s="4"/>
      <c r="D152" s="4"/>
      <c r="E152" s="4"/>
      <c r="F152" s="4"/>
    </row>
    <row r="153" spans="1:6" x14ac:dyDescent="0.25">
      <c r="A153" s="2" t="s">
        <v>1418</v>
      </c>
      <c r="B153" s="4"/>
      <c r="C153" s="7">
        <v>1528000</v>
      </c>
      <c r="D153" s="4"/>
      <c r="E153" s="4"/>
      <c r="F153" s="4"/>
    </row>
    <row r="154" spans="1:6" ht="30" x14ac:dyDescent="0.25">
      <c r="A154" s="3" t="s">
        <v>700</v>
      </c>
      <c r="B154" s="4"/>
      <c r="C154" s="4"/>
      <c r="D154" s="4"/>
      <c r="E154" s="4"/>
      <c r="F154" s="4"/>
    </row>
    <row r="155" spans="1:6" x14ac:dyDescent="0.25">
      <c r="A155" s="2" t="s">
        <v>704</v>
      </c>
      <c r="B155" s="4"/>
      <c r="C155" s="7">
        <v>1528000</v>
      </c>
      <c r="D155" s="4"/>
      <c r="E155" s="4"/>
      <c r="F155" s="4"/>
    </row>
    <row r="156" spans="1:6" x14ac:dyDescent="0.25">
      <c r="A156" s="2" t="s">
        <v>1455</v>
      </c>
      <c r="B156" s="4"/>
      <c r="C156" s="4"/>
      <c r="D156" s="4"/>
      <c r="E156" s="4"/>
      <c r="F156" s="4"/>
    </row>
    <row r="157" spans="1:6" ht="30" x14ac:dyDescent="0.25">
      <c r="A157" s="3" t="s">
        <v>1416</v>
      </c>
      <c r="B157" s="4"/>
      <c r="C157" s="4"/>
      <c r="D157" s="4"/>
      <c r="E157" s="4"/>
      <c r="F157" s="4"/>
    </row>
    <row r="158" spans="1:6" x14ac:dyDescent="0.25">
      <c r="A158" s="2" t="s">
        <v>1418</v>
      </c>
      <c r="B158" s="7">
        <v>5037000</v>
      </c>
      <c r="C158" s="7">
        <v>3850000</v>
      </c>
      <c r="D158" s="4"/>
      <c r="E158" s="4"/>
      <c r="F158" s="4"/>
    </row>
    <row r="159" spans="1:6" ht="30" x14ac:dyDescent="0.25">
      <c r="A159" s="3" t="s">
        <v>700</v>
      </c>
      <c r="B159" s="4"/>
      <c r="C159" s="4"/>
      <c r="D159" s="4"/>
      <c r="E159" s="4"/>
      <c r="F159" s="4"/>
    </row>
    <row r="160" spans="1:6" x14ac:dyDescent="0.25">
      <c r="A160" s="2" t="s">
        <v>704</v>
      </c>
      <c r="B160" s="7">
        <v>5037000</v>
      </c>
      <c r="C160" s="7">
        <v>3850000</v>
      </c>
      <c r="D160" s="4"/>
      <c r="E160" s="4"/>
      <c r="F160" s="4"/>
    </row>
    <row r="161" spans="1:6" ht="30" x14ac:dyDescent="0.25">
      <c r="A161" s="2" t="s">
        <v>1456</v>
      </c>
      <c r="B161" s="4"/>
      <c r="C161" s="4"/>
      <c r="D161" s="4"/>
      <c r="E161" s="4"/>
      <c r="F161" s="4"/>
    </row>
    <row r="162" spans="1:6" ht="30" x14ac:dyDescent="0.25">
      <c r="A162" s="3" t="s">
        <v>1416</v>
      </c>
      <c r="B162" s="4"/>
      <c r="C162" s="4"/>
      <c r="D162" s="4"/>
      <c r="E162" s="4"/>
      <c r="F162" s="4"/>
    </row>
    <row r="163" spans="1:6" x14ac:dyDescent="0.25">
      <c r="A163" s="2" t="s">
        <v>1418</v>
      </c>
      <c r="B163" s="7">
        <v>174000</v>
      </c>
      <c r="C163" s="4"/>
      <c r="D163" s="4"/>
      <c r="E163" s="4"/>
      <c r="F163" s="4"/>
    </row>
    <row r="164" spans="1:6" ht="30" x14ac:dyDescent="0.25">
      <c r="A164" s="3" t="s">
        <v>700</v>
      </c>
      <c r="B164" s="4"/>
      <c r="C164" s="4"/>
      <c r="D164" s="4"/>
      <c r="E164" s="4"/>
      <c r="F164" s="4"/>
    </row>
    <row r="165" spans="1:6" x14ac:dyDescent="0.25">
      <c r="A165" s="2" t="s">
        <v>704</v>
      </c>
      <c r="B165" s="7">
        <v>174000</v>
      </c>
      <c r="C165" s="4"/>
      <c r="D165" s="4"/>
      <c r="E165" s="4"/>
      <c r="F165" s="4"/>
    </row>
    <row r="166" spans="1:6" ht="30" x14ac:dyDescent="0.25">
      <c r="A166" s="2" t="s">
        <v>1457</v>
      </c>
      <c r="B166" s="4"/>
      <c r="C166" s="4"/>
      <c r="D166" s="4"/>
      <c r="E166" s="4"/>
      <c r="F166" s="4"/>
    </row>
    <row r="167" spans="1:6" ht="30" x14ac:dyDescent="0.25">
      <c r="A167" s="3" t="s">
        <v>1416</v>
      </c>
      <c r="B167" s="4"/>
      <c r="C167" s="4"/>
      <c r="D167" s="4"/>
      <c r="E167" s="4"/>
      <c r="F167" s="4"/>
    </row>
    <row r="168" spans="1:6" x14ac:dyDescent="0.25">
      <c r="A168" s="2" t="s">
        <v>1418</v>
      </c>
      <c r="B168" s="7">
        <v>4863000</v>
      </c>
      <c r="C168" s="7">
        <v>3850000</v>
      </c>
      <c r="D168" s="4"/>
      <c r="E168" s="4"/>
      <c r="F168" s="4"/>
    </row>
    <row r="169" spans="1:6" ht="30" x14ac:dyDescent="0.25">
      <c r="A169" s="3" t="s">
        <v>700</v>
      </c>
      <c r="B169" s="4"/>
      <c r="C169" s="4"/>
      <c r="D169" s="4"/>
      <c r="E169" s="4"/>
      <c r="F169" s="4"/>
    </row>
    <row r="170" spans="1:6" x14ac:dyDescent="0.25">
      <c r="A170" s="2" t="s">
        <v>704</v>
      </c>
      <c r="B170" s="7">
        <v>4863000</v>
      </c>
      <c r="C170" s="7">
        <v>3850000</v>
      </c>
      <c r="D170" s="4"/>
      <c r="E170" s="4"/>
      <c r="F170" s="4"/>
    </row>
    <row r="171" spans="1:6" ht="30" x14ac:dyDescent="0.25">
      <c r="A171" s="2" t="s">
        <v>1458</v>
      </c>
      <c r="B171" s="4"/>
      <c r="C171" s="4"/>
      <c r="D171" s="4"/>
      <c r="E171" s="4"/>
      <c r="F171" s="4"/>
    </row>
    <row r="172" spans="1:6" x14ac:dyDescent="0.25">
      <c r="A172" s="3" t="s">
        <v>671</v>
      </c>
      <c r="B172" s="4"/>
      <c r="C172" s="4"/>
      <c r="D172" s="4"/>
      <c r="E172" s="4"/>
      <c r="F172" s="4"/>
    </row>
    <row r="173" spans="1:6" ht="30" x14ac:dyDescent="0.25">
      <c r="A173" s="2" t="s">
        <v>1459</v>
      </c>
      <c r="B173" s="309">
        <v>3.15E-2</v>
      </c>
      <c r="C173" s="309">
        <v>3.5499999999999997E-2</v>
      </c>
      <c r="D173" s="309">
        <v>2.5000000000000001E-2</v>
      </c>
      <c r="E173" s="4"/>
      <c r="F173" s="4"/>
    </row>
    <row r="174" spans="1:6" ht="30" x14ac:dyDescent="0.25">
      <c r="A174" s="2" t="s">
        <v>1460</v>
      </c>
      <c r="B174" s="309">
        <v>3.5499999999999997E-2</v>
      </c>
      <c r="C174" s="309">
        <v>2.5000000000000001E-2</v>
      </c>
      <c r="D174" s="309">
        <v>3.7499999999999999E-2</v>
      </c>
      <c r="E174" s="4"/>
      <c r="F174" s="4"/>
    </row>
    <row r="175" spans="1:6" ht="30" x14ac:dyDescent="0.25">
      <c r="A175" s="2" t="s">
        <v>1461</v>
      </c>
      <c r="B175" s="309">
        <v>7.0000000000000007E-2</v>
      </c>
      <c r="C175" s="309">
        <v>6.5000000000000002E-2</v>
      </c>
      <c r="D175" s="309">
        <v>6.5000000000000002E-2</v>
      </c>
      <c r="E175" s="4"/>
      <c r="F175" s="4"/>
    </row>
    <row r="176" spans="1:6" ht="30" x14ac:dyDescent="0.25">
      <c r="A176" s="2" t="s">
        <v>1462</v>
      </c>
      <c r="B176" s="4"/>
      <c r="C176" s="4"/>
      <c r="D176" s="4"/>
      <c r="E176" s="4"/>
      <c r="F176" s="4"/>
    </row>
    <row r="177" spans="1:6" ht="30" x14ac:dyDescent="0.25">
      <c r="A177" s="3" t="s">
        <v>1416</v>
      </c>
      <c r="B177" s="4"/>
      <c r="C177" s="4"/>
      <c r="D177" s="4"/>
      <c r="E177" s="4"/>
      <c r="F177" s="4"/>
    </row>
    <row r="178" spans="1:6" x14ac:dyDescent="0.25">
      <c r="A178" s="2" t="s">
        <v>1463</v>
      </c>
      <c r="B178" s="4"/>
      <c r="C178" s="4"/>
      <c r="D178" s="4"/>
      <c r="E178" s="4"/>
      <c r="F178" s="309">
        <v>0.2</v>
      </c>
    </row>
    <row r="179" spans="1:6" ht="30" x14ac:dyDescent="0.25">
      <c r="A179" s="2" t="s">
        <v>1464</v>
      </c>
      <c r="B179" s="4"/>
      <c r="C179" s="4"/>
      <c r="D179" s="4"/>
      <c r="E179" s="4"/>
      <c r="F179" s="4"/>
    </row>
    <row r="180" spans="1:6" ht="30" x14ac:dyDescent="0.25">
      <c r="A180" s="3" t="s">
        <v>1416</v>
      </c>
      <c r="B180" s="4"/>
      <c r="C180" s="4"/>
      <c r="D180" s="4"/>
      <c r="E180" s="4"/>
      <c r="F180" s="4"/>
    </row>
    <row r="181" spans="1:6" x14ac:dyDescent="0.25">
      <c r="A181" s="2" t="s">
        <v>1463</v>
      </c>
      <c r="B181" s="4"/>
      <c r="C181" s="4"/>
      <c r="D181" s="4"/>
      <c r="E181" s="4"/>
      <c r="F181" s="309">
        <v>0.1</v>
      </c>
    </row>
    <row r="182" spans="1:6" ht="30" x14ac:dyDescent="0.25">
      <c r="A182" s="2" t="s">
        <v>1465</v>
      </c>
      <c r="B182" s="4"/>
      <c r="C182" s="4"/>
      <c r="D182" s="4"/>
      <c r="E182" s="4"/>
      <c r="F182" s="4"/>
    </row>
    <row r="183" spans="1:6" ht="30" x14ac:dyDescent="0.25">
      <c r="A183" s="3" t="s">
        <v>1416</v>
      </c>
      <c r="B183" s="4"/>
      <c r="C183" s="4"/>
      <c r="D183" s="4"/>
      <c r="E183" s="4"/>
      <c r="F183" s="4"/>
    </row>
    <row r="184" spans="1:6" x14ac:dyDescent="0.25">
      <c r="A184" s="2" t="s">
        <v>1463</v>
      </c>
      <c r="B184" s="4"/>
      <c r="C184" s="4"/>
      <c r="D184" s="4"/>
      <c r="E184" s="4"/>
      <c r="F184" s="309">
        <v>0.1</v>
      </c>
    </row>
    <row r="185" spans="1:6" ht="30" x14ac:dyDescent="0.25">
      <c r="A185" s="2" t="s">
        <v>1466</v>
      </c>
      <c r="B185" s="4"/>
      <c r="C185" s="4"/>
      <c r="D185" s="4"/>
      <c r="E185" s="4"/>
      <c r="F185" s="4"/>
    </row>
    <row r="186" spans="1:6" ht="30" x14ac:dyDescent="0.25">
      <c r="A186" s="3" t="s">
        <v>1416</v>
      </c>
      <c r="B186" s="4"/>
      <c r="C186" s="4"/>
      <c r="D186" s="4"/>
      <c r="E186" s="4"/>
      <c r="F186" s="4"/>
    </row>
    <row r="187" spans="1:6" x14ac:dyDescent="0.25">
      <c r="A187" s="2" t="s">
        <v>1463</v>
      </c>
      <c r="B187" s="4"/>
      <c r="C187" s="4"/>
      <c r="D187" s="4"/>
      <c r="E187" s="4"/>
      <c r="F187" s="309">
        <v>0.4</v>
      </c>
    </row>
    <row r="188" spans="1:6" ht="30" x14ac:dyDescent="0.25">
      <c r="A188" s="2" t="s">
        <v>1467</v>
      </c>
      <c r="B188" s="4"/>
      <c r="C188" s="4"/>
      <c r="D188" s="4"/>
      <c r="E188" s="4"/>
      <c r="F188" s="4"/>
    </row>
    <row r="189" spans="1:6" x14ac:dyDescent="0.25">
      <c r="A189" s="3" t="s">
        <v>671</v>
      </c>
      <c r="B189" s="4"/>
      <c r="C189" s="4"/>
      <c r="D189" s="4"/>
      <c r="E189" s="4"/>
      <c r="F189" s="4"/>
    </row>
    <row r="190" spans="1:6" ht="30" x14ac:dyDescent="0.25">
      <c r="A190" s="2" t="s">
        <v>1459</v>
      </c>
      <c r="B190" s="309">
        <v>4.3999999999999997E-2</v>
      </c>
      <c r="C190" s="309">
        <v>5.1999999999999998E-2</v>
      </c>
      <c r="D190" s="309">
        <v>4.1500000000000002E-2</v>
      </c>
      <c r="E190" s="4"/>
      <c r="F190" s="4"/>
    </row>
    <row r="191" spans="1:6" ht="30" x14ac:dyDescent="0.25">
      <c r="A191" s="2" t="s">
        <v>1460</v>
      </c>
      <c r="B191" s="309">
        <v>5.1999999999999998E-2</v>
      </c>
      <c r="C191" s="309">
        <v>4.1500000000000002E-2</v>
      </c>
      <c r="D191" s="309">
        <v>4.7E-2</v>
      </c>
      <c r="E191" s="4"/>
      <c r="F191" s="4"/>
    </row>
    <row r="192" spans="1:6" ht="30" x14ac:dyDescent="0.25">
      <c r="A192" s="2" t="s">
        <v>1461</v>
      </c>
      <c r="B192" s="309">
        <v>0.08</v>
      </c>
      <c r="C192" s="309">
        <v>7.2499999999999995E-2</v>
      </c>
      <c r="D192" s="309">
        <v>7.2499999999999995E-2</v>
      </c>
      <c r="E192" s="4"/>
      <c r="F192" s="4"/>
    </row>
    <row r="193" spans="1:6" ht="30" x14ac:dyDescent="0.25">
      <c r="A193" s="2" t="s">
        <v>1468</v>
      </c>
      <c r="B193" s="4"/>
      <c r="C193" s="4"/>
      <c r="D193" s="4"/>
      <c r="E193" s="4"/>
      <c r="F193" s="4"/>
    </row>
    <row r="194" spans="1:6" ht="30" x14ac:dyDescent="0.25">
      <c r="A194" s="3" t="s">
        <v>1416</v>
      </c>
      <c r="B194" s="4"/>
      <c r="C194" s="4"/>
      <c r="D194" s="4"/>
      <c r="E194" s="4"/>
      <c r="F194" s="4"/>
    </row>
    <row r="195" spans="1:6" x14ac:dyDescent="0.25">
      <c r="A195" s="2" t="s">
        <v>1463</v>
      </c>
      <c r="B195" s="4"/>
      <c r="C195" s="4"/>
      <c r="D195" s="4"/>
      <c r="E195" s="4"/>
      <c r="F195" s="309">
        <v>0.25</v>
      </c>
    </row>
    <row r="196" spans="1:6" ht="30" x14ac:dyDescent="0.25">
      <c r="A196" s="2" t="s">
        <v>1469</v>
      </c>
      <c r="B196" s="4"/>
      <c r="C196" s="4"/>
      <c r="D196" s="4"/>
      <c r="E196" s="4"/>
      <c r="F196" s="4"/>
    </row>
    <row r="197" spans="1:6" ht="30" x14ac:dyDescent="0.25">
      <c r="A197" s="3" t="s">
        <v>1416</v>
      </c>
      <c r="B197" s="4"/>
      <c r="C197" s="4"/>
      <c r="D197" s="4"/>
      <c r="E197" s="4"/>
      <c r="F197" s="4"/>
    </row>
    <row r="198" spans="1:6" x14ac:dyDescent="0.25">
      <c r="A198" s="2" t="s">
        <v>1463</v>
      </c>
      <c r="B198" s="4"/>
      <c r="C198" s="4"/>
      <c r="D198" s="4"/>
      <c r="E198" s="4"/>
      <c r="F198" s="309">
        <v>0.25</v>
      </c>
    </row>
    <row r="199" spans="1:6" ht="30" x14ac:dyDescent="0.25">
      <c r="A199" s="2" t="s">
        <v>1470</v>
      </c>
      <c r="B199" s="4"/>
      <c r="C199" s="4"/>
      <c r="D199" s="4"/>
      <c r="E199" s="4"/>
      <c r="F199" s="4"/>
    </row>
    <row r="200" spans="1:6" ht="30" x14ac:dyDescent="0.25">
      <c r="A200" s="3" t="s">
        <v>1416</v>
      </c>
      <c r="B200" s="4"/>
      <c r="C200" s="4"/>
      <c r="D200" s="4"/>
      <c r="E200" s="4"/>
      <c r="F200" s="4"/>
    </row>
    <row r="201" spans="1:6" x14ac:dyDescent="0.25">
      <c r="A201" s="2" t="s">
        <v>1463</v>
      </c>
      <c r="B201" s="4"/>
      <c r="C201" s="4"/>
      <c r="D201" s="4"/>
      <c r="E201" s="4"/>
      <c r="F201" s="309">
        <v>0.15</v>
      </c>
    </row>
    <row r="202" spans="1:6" ht="30" x14ac:dyDescent="0.25">
      <c r="A202" s="2" t="s">
        <v>1471</v>
      </c>
      <c r="B202" s="4"/>
      <c r="C202" s="4"/>
      <c r="D202" s="4"/>
      <c r="E202" s="4"/>
      <c r="F202" s="4"/>
    </row>
    <row r="203" spans="1:6" ht="30" x14ac:dyDescent="0.25">
      <c r="A203" s="3" t="s">
        <v>1416</v>
      </c>
      <c r="B203" s="4"/>
      <c r="C203" s="4"/>
      <c r="D203" s="4"/>
      <c r="E203" s="4"/>
      <c r="F203" s="4"/>
    </row>
    <row r="204" spans="1:6" x14ac:dyDescent="0.25">
      <c r="A204" s="2" t="s">
        <v>1463</v>
      </c>
      <c r="B204" s="4"/>
      <c r="C204" s="4"/>
      <c r="D204" s="4"/>
      <c r="E204" s="4"/>
      <c r="F204" s="309">
        <v>0.5</v>
      </c>
    </row>
    <row r="205" spans="1:6" ht="30" x14ac:dyDescent="0.25">
      <c r="A205" s="2" t="s">
        <v>1472</v>
      </c>
      <c r="B205" s="4"/>
      <c r="C205" s="4"/>
      <c r="D205" s="4"/>
      <c r="E205" s="4"/>
      <c r="F205" s="4"/>
    </row>
    <row r="206" spans="1:6" x14ac:dyDescent="0.25">
      <c r="A206" s="3" t="s">
        <v>1419</v>
      </c>
      <c r="B206" s="4"/>
      <c r="C206" s="4"/>
      <c r="D206" s="4"/>
      <c r="E206" s="4"/>
      <c r="F206" s="4"/>
    </row>
    <row r="207" spans="1:6" x14ac:dyDescent="0.25">
      <c r="A207" s="2" t="s">
        <v>1436</v>
      </c>
      <c r="B207" s="6">
        <v>72816000</v>
      </c>
      <c r="C207" s="6">
        <v>61462000</v>
      </c>
      <c r="D207" s="4"/>
      <c r="E207" s="4"/>
      <c r="F207"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1473</v>
      </c>
      <c r="B1" s="8" t="s">
        <v>1</v>
      </c>
      <c r="C1" s="8"/>
      <c r="D1" s="8"/>
    </row>
    <row r="2" spans="1:4" x14ac:dyDescent="0.25">
      <c r="A2" s="8"/>
      <c r="B2" s="1" t="s">
        <v>2</v>
      </c>
      <c r="C2" s="8" t="s">
        <v>28</v>
      </c>
      <c r="D2" s="8" t="s">
        <v>29</v>
      </c>
    </row>
    <row r="3" spans="1:4" x14ac:dyDescent="0.25">
      <c r="A3" s="8"/>
      <c r="B3" s="1" t="s">
        <v>1135</v>
      </c>
      <c r="C3" s="8"/>
      <c r="D3" s="8"/>
    </row>
    <row r="4" spans="1:4" x14ac:dyDescent="0.25">
      <c r="A4" s="3" t="s">
        <v>1474</v>
      </c>
      <c r="B4" s="4"/>
      <c r="C4" s="4"/>
      <c r="D4" s="4"/>
    </row>
    <row r="5" spans="1:4" ht="45" x14ac:dyDescent="0.25">
      <c r="A5" s="2" t="s">
        <v>1475</v>
      </c>
      <c r="B5" s="4">
        <v>3</v>
      </c>
      <c r="C5" s="4"/>
      <c r="D5" s="4"/>
    </row>
    <row r="6" spans="1:4" ht="45" x14ac:dyDescent="0.25">
      <c r="A6" s="2" t="s">
        <v>1476</v>
      </c>
      <c r="B6" s="309">
        <v>0.03</v>
      </c>
      <c r="C6" s="4"/>
      <c r="D6" s="4"/>
    </row>
    <row r="7" spans="1:4" ht="30" x14ac:dyDescent="0.25">
      <c r="A7" s="2" t="s">
        <v>1477</v>
      </c>
      <c r="B7" s="4">
        <v>2</v>
      </c>
      <c r="C7" s="4"/>
      <c r="D7" s="4"/>
    </row>
    <row r="8" spans="1:4" x14ac:dyDescent="0.25">
      <c r="A8" s="2" t="s">
        <v>1478</v>
      </c>
      <c r="B8" s="6">
        <v>3142000</v>
      </c>
      <c r="C8" s="6">
        <v>5942000</v>
      </c>
      <c r="D8" s="6">
        <v>4148000</v>
      </c>
    </row>
    <row r="9" spans="1:4" ht="30" x14ac:dyDescent="0.25">
      <c r="A9" s="2" t="s">
        <v>1479</v>
      </c>
      <c r="B9" s="7">
        <v>42759000</v>
      </c>
      <c r="C9" s="7">
        <v>41144000</v>
      </c>
      <c r="D9" s="4"/>
    </row>
    <row r="10" spans="1:4" ht="30" x14ac:dyDescent="0.25">
      <c r="A10" s="2" t="s">
        <v>1480</v>
      </c>
      <c r="B10" s="7">
        <v>47635000</v>
      </c>
      <c r="C10" s="7">
        <v>45350000</v>
      </c>
      <c r="D10" s="4"/>
    </row>
    <row r="11" spans="1:4" ht="45" x14ac:dyDescent="0.25">
      <c r="A11" s="2" t="s">
        <v>1481</v>
      </c>
      <c r="B11" s="7">
        <v>3086000</v>
      </c>
      <c r="C11" s="7">
        <v>5863000</v>
      </c>
      <c r="D11" s="7">
        <v>4076000</v>
      </c>
    </row>
    <row r="12" spans="1:4" ht="45" x14ac:dyDescent="0.25">
      <c r="A12" s="2" t="s">
        <v>1482</v>
      </c>
      <c r="B12" s="4"/>
      <c r="C12" s="4"/>
      <c r="D12" s="4"/>
    </row>
    <row r="13" spans="1:4" x14ac:dyDescent="0.25">
      <c r="A13" s="3" t="s">
        <v>1483</v>
      </c>
      <c r="B13" s="4"/>
      <c r="C13" s="4"/>
      <c r="D13" s="4"/>
    </row>
    <row r="14" spans="1:4" ht="30" x14ac:dyDescent="0.25">
      <c r="A14" s="2" t="s">
        <v>1484</v>
      </c>
      <c r="B14" s="309">
        <v>0.5</v>
      </c>
      <c r="C14" s="309">
        <v>0.5</v>
      </c>
      <c r="D14" s="309">
        <v>0.5</v>
      </c>
    </row>
    <row r="15" spans="1:4" ht="45" x14ac:dyDescent="0.25">
      <c r="A15" s="2" t="s">
        <v>1485</v>
      </c>
      <c r="B15" s="309">
        <v>0.06</v>
      </c>
      <c r="C15" s="309">
        <v>0.06</v>
      </c>
      <c r="D15" s="309">
        <v>0.06</v>
      </c>
    </row>
    <row r="16" spans="1:4" ht="30" x14ac:dyDescent="0.25">
      <c r="A16" s="2" t="s">
        <v>1486</v>
      </c>
      <c r="B16" s="309">
        <v>0.2</v>
      </c>
      <c r="C16" s="4"/>
      <c r="D16" s="4"/>
    </row>
    <row r="17" spans="1:4" ht="45" x14ac:dyDescent="0.25">
      <c r="A17" s="2" t="s">
        <v>1487</v>
      </c>
      <c r="B17" s="309">
        <v>0.2</v>
      </c>
      <c r="C17" s="4"/>
      <c r="D17" s="4"/>
    </row>
    <row r="18" spans="1:4" x14ac:dyDescent="0.25">
      <c r="A18" s="2" t="s">
        <v>1488</v>
      </c>
      <c r="B18" s="6">
        <v>2245000</v>
      </c>
      <c r="C18" s="6">
        <v>2142000</v>
      </c>
      <c r="D18" s="6">
        <v>2063000</v>
      </c>
    </row>
  </sheetData>
  <mergeCells count="4">
    <mergeCell ref="A1:A3"/>
    <mergeCell ref="B1:D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1489</v>
      </c>
      <c r="B1" s="1" t="s">
        <v>1</v>
      </c>
      <c r="C1" s="1"/>
    </row>
    <row r="2" spans="1:3" x14ac:dyDescent="0.25">
      <c r="A2" s="8"/>
      <c r="B2" s="1" t="s">
        <v>2</v>
      </c>
      <c r="C2" s="1" t="s">
        <v>1490</v>
      </c>
    </row>
    <row r="3" spans="1:3" x14ac:dyDescent="0.25">
      <c r="A3" s="8"/>
      <c r="B3" s="1" t="s">
        <v>1135</v>
      </c>
      <c r="C3" s="1" t="s">
        <v>1135</v>
      </c>
    </row>
    <row r="4" spans="1:3" x14ac:dyDescent="0.25">
      <c r="A4" s="3" t="s">
        <v>723</v>
      </c>
      <c r="B4" s="4"/>
      <c r="C4" s="4"/>
    </row>
    <row r="5" spans="1:3" ht="105" x14ac:dyDescent="0.25">
      <c r="A5" s="2" t="s">
        <v>1491</v>
      </c>
      <c r="B5" s="4"/>
      <c r="C5" s="4">
        <v>3</v>
      </c>
    </row>
    <row r="6" spans="1:3" ht="30" x14ac:dyDescent="0.25">
      <c r="A6" s="2" t="s">
        <v>1492</v>
      </c>
      <c r="B6" s="4">
        <v>0</v>
      </c>
      <c r="C6" s="4"/>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v>
      </c>
      <c r="B1" s="1" t="s">
        <v>2</v>
      </c>
      <c r="C1" s="1" t="s">
        <v>28</v>
      </c>
    </row>
    <row r="2" spans="1:3" x14ac:dyDescent="0.25">
      <c r="A2" s="3" t="s">
        <v>120</v>
      </c>
      <c r="B2" s="4"/>
      <c r="C2" s="4"/>
    </row>
    <row r="3" spans="1:3" ht="30" x14ac:dyDescent="0.25">
      <c r="A3" s="2" t="s">
        <v>121</v>
      </c>
      <c r="B3" s="6">
        <v>1</v>
      </c>
      <c r="C3" s="6">
        <v>1</v>
      </c>
    </row>
    <row r="4" spans="1:3" x14ac:dyDescent="0.25">
      <c r="A4" s="2" t="s">
        <v>122</v>
      </c>
      <c r="B4" s="7">
        <v>1250000</v>
      </c>
      <c r="C4" s="7">
        <v>1250000</v>
      </c>
    </row>
    <row r="5" spans="1:3" x14ac:dyDescent="0.25">
      <c r="A5" s="2" t="s">
        <v>123</v>
      </c>
      <c r="B5" s="7">
        <v>1170550</v>
      </c>
      <c r="C5" s="7">
        <v>1188955</v>
      </c>
    </row>
    <row r="6" spans="1:3" x14ac:dyDescent="0.25">
      <c r="A6" s="2" t="s">
        <v>124</v>
      </c>
      <c r="B6" s="7">
        <v>1170550</v>
      </c>
      <c r="C6" s="7">
        <v>1188955</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1.42578125" bestFit="1" customWidth="1"/>
    <col min="6" max="6" width="12" bestFit="1" customWidth="1"/>
  </cols>
  <sheetData>
    <row r="1" spans="1:6" ht="15" customHeight="1" x14ac:dyDescent="0.25">
      <c r="A1" s="8" t="s">
        <v>1493</v>
      </c>
      <c r="B1" s="8" t="s">
        <v>1</v>
      </c>
      <c r="C1" s="8"/>
      <c r="D1" s="8"/>
      <c r="E1" s="8" t="s">
        <v>1182</v>
      </c>
      <c r="F1" s="8"/>
    </row>
    <row r="2" spans="1:6" x14ac:dyDescent="0.25">
      <c r="A2" s="8"/>
      <c r="B2" s="8" t="s">
        <v>2</v>
      </c>
      <c r="C2" s="8" t="s">
        <v>28</v>
      </c>
      <c r="D2" s="8" t="s">
        <v>29</v>
      </c>
      <c r="E2" s="8" t="s">
        <v>1494</v>
      </c>
      <c r="F2" s="1" t="s">
        <v>1495</v>
      </c>
    </row>
    <row r="3" spans="1:6" x14ac:dyDescent="0.25">
      <c r="A3" s="8"/>
      <c r="B3" s="8"/>
      <c r="C3" s="8"/>
      <c r="D3" s="8"/>
      <c r="E3" s="8"/>
      <c r="F3" s="1" t="s">
        <v>1135</v>
      </c>
    </row>
    <row r="4" spans="1:6" x14ac:dyDescent="0.25">
      <c r="A4" s="3" t="s">
        <v>729</v>
      </c>
      <c r="B4" s="4"/>
      <c r="C4" s="4"/>
      <c r="D4" s="4"/>
      <c r="E4" s="4"/>
      <c r="F4" s="4"/>
    </row>
    <row r="5" spans="1:6" x14ac:dyDescent="0.25">
      <c r="A5" s="2">
        <v>2015</v>
      </c>
      <c r="B5" s="6">
        <v>881042000</v>
      </c>
      <c r="C5" s="4"/>
      <c r="D5" s="4"/>
      <c r="E5" s="4"/>
      <c r="F5" s="4"/>
    </row>
    <row r="6" spans="1:6" x14ac:dyDescent="0.25">
      <c r="A6" s="2">
        <v>2016</v>
      </c>
      <c r="B6" s="7">
        <v>190460000</v>
      </c>
      <c r="C6" s="4"/>
      <c r="D6" s="4"/>
      <c r="E6" s="4"/>
      <c r="F6" s="4"/>
    </row>
    <row r="7" spans="1:6" x14ac:dyDescent="0.25">
      <c r="A7" s="2">
        <v>2017</v>
      </c>
      <c r="B7" s="7">
        <v>128909000</v>
      </c>
      <c r="C7" s="4"/>
      <c r="D7" s="4"/>
      <c r="E7" s="4"/>
      <c r="F7" s="4"/>
    </row>
    <row r="8" spans="1:6" x14ac:dyDescent="0.25">
      <c r="A8" s="2">
        <v>2018</v>
      </c>
      <c r="B8" s="7">
        <v>105403000</v>
      </c>
      <c r="C8" s="4"/>
      <c r="D8" s="4"/>
      <c r="E8" s="4"/>
      <c r="F8" s="4"/>
    </row>
    <row r="9" spans="1:6" x14ac:dyDescent="0.25">
      <c r="A9" s="2">
        <v>2019</v>
      </c>
      <c r="B9" s="7">
        <v>44293000</v>
      </c>
      <c r="C9" s="4"/>
      <c r="D9" s="4"/>
      <c r="E9" s="4"/>
      <c r="F9" s="4"/>
    </row>
    <row r="10" spans="1:6" x14ac:dyDescent="0.25">
      <c r="A10" s="2" t="s">
        <v>732</v>
      </c>
      <c r="B10" s="7">
        <v>253917000</v>
      </c>
      <c r="C10" s="4"/>
      <c r="D10" s="4"/>
      <c r="E10" s="4"/>
      <c r="F10" s="4"/>
    </row>
    <row r="11" spans="1:6" x14ac:dyDescent="0.25">
      <c r="A11" s="3" t="s">
        <v>1496</v>
      </c>
      <c r="B11" s="4"/>
      <c r="C11" s="4"/>
      <c r="D11" s="4"/>
      <c r="E11" s="4"/>
      <c r="F11" s="4"/>
    </row>
    <row r="12" spans="1:6" x14ac:dyDescent="0.25">
      <c r="A12" s="2">
        <v>2015</v>
      </c>
      <c r="B12" s="7">
        <v>25407000</v>
      </c>
      <c r="C12" s="4"/>
      <c r="D12" s="4"/>
      <c r="E12" s="4"/>
      <c r="F12" s="4"/>
    </row>
    <row r="13" spans="1:6" x14ac:dyDescent="0.25">
      <c r="A13" s="2">
        <v>2016</v>
      </c>
      <c r="B13" s="7">
        <v>23342000</v>
      </c>
      <c r="C13" s="4"/>
      <c r="D13" s="4"/>
      <c r="E13" s="4"/>
      <c r="F13" s="4"/>
    </row>
    <row r="14" spans="1:6" x14ac:dyDescent="0.25">
      <c r="A14" s="2">
        <v>2017</v>
      </c>
      <c r="B14" s="7">
        <v>24137000</v>
      </c>
      <c r="C14" s="4"/>
      <c r="D14" s="4"/>
      <c r="E14" s="4"/>
      <c r="F14" s="4"/>
    </row>
    <row r="15" spans="1:6" x14ac:dyDescent="0.25">
      <c r="A15" s="2">
        <v>2018</v>
      </c>
      <c r="B15" s="7">
        <v>23711000</v>
      </c>
      <c r="C15" s="4"/>
      <c r="D15" s="4"/>
      <c r="E15" s="4"/>
      <c r="F15" s="4"/>
    </row>
    <row r="16" spans="1:6" x14ac:dyDescent="0.25">
      <c r="A16" s="2">
        <v>2019</v>
      </c>
      <c r="B16" s="7">
        <v>23640000</v>
      </c>
      <c r="C16" s="4"/>
      <c r="D16" s="4"/>
      <c r="E16" s="4"/>
      <c r="F16" s="4"/>
    </row>
    <row r="17" spans="1:6" x14ac:dyDescent="0.25">
      <c r="A17" s="2" t="s">
        <v>732</v>
      </c>
      <c r="B17" s="7">
        <v>212389000</v>
      </c>
      <c r="C17" s="4"/>
      <c r="D17" s="4"/>
      <c r="E17" s="4"/>
      <c r="F17" s="4"/>
    </row>
    <row r="18" spans="1:6" x14ac:dyDescent="0.25">
      <c r="A18" s="2" t="s">
        <v>1497</v>
      </c>
      <c r="B18" s="7">
        <v>35252000</v>
      </c>
      <c r="C18" s="7">
        <v>33995000</v>
      </c>
      <c r="D18" s="7">
        <v>29224000</v>
      </c>
      <c r="E18" s="4"/>
      <c r="F18" s="4"/>
    </row>
    <row r="19" spans="1:6" x14ac:dyDescent="0.25">
      <c r="A19" s="2" t="s">
        <v>851</v>
      </c>
      <c r="B19" s="4"/>
      <c r="C19" s="4"/>
      <c r="D19" s="4"/>
      <c r="E19" s="4"/>
      <c r="F19" s="4"/>
    </row>
    <row r="20" spans="1:6" ht="30" x14ac:dyDescent="0.25">
      <c r="A20" s="3" t="s">
        <v>1498</v>
      </c>
      <c r="B20" s="4"/>
      <c r="C20" s="4"/>
      <c r="D20" s="4"/>
      <c r="E20" s="4"/>
      <c r="F20" s="4"/>
    </row>
    <row r="21" spans="1:6" x14ac:dyDescent="0.25">
      <c r="A21" s="2" t="s">
        <v>1499</v>
      </c>
      <c r="B21" s="4"/>
      <c r="C21" s="4"/>
      <c r="D21" s="4"/>
      <c r="E21" s="4"/>
      <c r="F21" s="4">
        <v>4</v>
      </c>
    </row>
    <row r="22" spans="1:6" x14ac:dyDescent="0.25">
      <c r="A22" s="2" t="s">
        <v>1500</v>
      </c>
      <c r="B22" s="4"/>
      <c r="C22" s="4"/>
      <c r="D22" s="4"/>
      <c r="E22" s="4"/>
      <c r="F22" s="7">
        <v>90000000</v>
      </c>
    </row>
    <row r="23" spans="1:6" x14ac:dyDescent="0.25">
      <c r="A23" s="2" t="s">
        <v>1501</v>
      </c>
      <c r="B23" s="4"/>
      <c r="C23" s="4"/>
      <c r="D23" s="4"/>
      <c r="E23" s="7">
        <v>8300000</v>
      </c>
      <c r="F23" s="4"/>
    </row>
    <row r="24" spans="1:6" ht="30" x14ac:dyDescent="0.25">
      <c r="A24" s="2" t="s">
        <v>1502</v>
      </c>
      <c r="B24" s="7">
        <v>19153000</v>
      </c>
      <c r="C24" s="4"/>
      <c r="D24" s="4"/>
      <c r="E24" s="4"/>
      <c r="F24" s="4"/>
    </row>
    <row r="25" spans="1:6" x14ac:dyDescent="0.25">
      <c r="A25" s="2" t="s">
        <v>733</v>
      </c>
      <c r="B25" s="4"/>
      <c r="C25" s="4"/>
      <c r="D25" s="4"/>
      <c r="E25" s="4"/>
      <c r="F25" s="4"/>
    </row>
    <row r="26" spans="1:6" x14ac:dyDescent="0.25">
      <c r="A26" s="3" t="s">
        <v>729</v>
      </c>
      <c r="B26" s="4"/>
      <c r="C26" s="4"/>
      <c r="D26" s="4"/>
      <c r="E26" s="4"/>
      <c r="F26" s="4"/>
    </row>
    <row r="27" spans="1:6" x14ac:dyDescent="0.25">
      <c r="A27" s="2">
        <v>2015</v>
      </c>
      <c r="B27" s="7">
        <v>188281000</v>
      </c>
      <c r="C27" s="4"/>
      <c r="D27" s="4"/>
      <c r="E27" s="4"/>
      <c r="F27" s="4"/>
    </row>
    <row r="28" spans="1:6" x14ac:dyDescent="0.25">
      <c r="A28" s="2">
        <v>2016</v>
      </c>
      <c r="B28" s="7">
        <v>134284000</v>
      </c>
      <c r="C28" s="4"/>
      <c r="D28" s="4"/>
      <c r="E28" s="4"/>
      <c r="F28" s="4"/>
    </row>
    <row r="29" spans="1:6" x14ac:dyDescent="0.25">
      <c r="A29" s="2">
        <v>2017</v>
      </c>
      <c r="B29" s="7">
        <v>76084000</v>
      </c>
      <c r="C29" s="4"/>
      <c r="D29" s="4"/>
      <c r="E29" s="4"/>
      <c r="F29" s="4"/>
    </row>
    <row r="30" spans="1:6" x14ac:dyDescent="0.25">
      <c r="A30" s="2">
        <v>2018</v>
      </c>
      <c r="B30" s="7">
        <v>56090000</v>
      </c>
      <c r="C30" s="4"/>
      <c r="D30" s="4"/>
      <c r="E30" s="4"/>
      <c r="F30" s="4"/>
    </row>
    <row r="31" spans="1:6" ht="30" x14ac:dyDescent="0.25">
      <c r="A31" s="2" t="s">
        <v>1503</v>
      </c>
      <c r="B31" s="4"/>
      <c r="C31" s="4"/>
      <c r="D31" s="4"/>
      <c r="E31" s="4"/>
      <c r="F31" s="4"/>
    </row>
    <row r="32" spans="1:6" ht="30" x14ac:dyDescent="0.25">
      <c r="A32" s="3" t="s">
        <v>1498</v>
      </c>
      <c r="B32" s="4"/>
      <c r="C32" s="4"/>
      <c r="D32" s="4"/>
      <c r="E32" s="4"/>
      <c r="F32" s="4"/>
    </row>
    <row r="33" spans="1:6" x14ac:dyDescent="0.25">
      <c r="A33" s="2" t="s">
        <v>1504</v>
      </c>
      <c r="B33" s="7">
        <v>226925000</v>
      </c>
      <c r="C33" s="7">
        <v>190519000</v>
      </c>
      <c r="D33" s="7">
        <v>190471000</v>
      </c>
      <c r="E33" s="4"/>
      <c r="F33" s="4"/>
    </row>
    <row r="34" spans="1:6" x14ac:dyDescent="0.25">
      <c r="A34" s="2" t="s">
        <v>738</v>
      </c>
      <c r="B34" s="4"/>
      <c r="C34" s="4"/>
      <c r="D34" s="4"/>
      <c r="E34" s="4"/>
      <c r="F34" s="4"/>
    </row>
    <row r="35" spans="1:6" x14ac:dyDescent="0.25">
      <c r="A35" s="3" t="s">
        <v>729</v>
      </c>
      <c r="B35" s="4"/>
      <c r="C35" s="4"/>
      <c r="D35" s="4"/>
      <c r="E35" s="4"/>
      <c r="F35" s="4"/>
    </row>
    <row r="36" spans="1:6" x14ac:dyDescent="0.25">
      <c r="A36" s="2">
        <v>2015</v>
      </c>
      <c r="B36" s="7">
        <v>80989000</v>
      </c>
      <c r="C36" s="4"/>
      <c r="D36" s="4"/>
      <c r="E36" s="4"/>
      <c r="F36" s="4"/>
    </row>
    <row r="37" spans="1:6" x14ac:dyDescent="0.25">
      <c r="A37" s="2">
        <v>2016</v>
      </c>
      <c r="B37" s="7">
        <v>1535000</v>
      </c>
      <c r="C37" s="4"/>
      <c r="D37" s="4"/>
      <c r="E37" s="4"/>
      <c r="F37" s="4"/>
    </row>
    <row r="38" spans="1:6" x14ac:dyDescent="0.25">
      <c r="A38" s="2">
        <v>2017</v>
      </c>
      <c r="B38" s="7">
        <v>220000</v>
      </c>
      <c r="C38" s="4"/>
      <c r="D38" s="4"/>
      <c r="E38" s="4"/>
      <c r="F38" s="4"/>
    </row>
    <row r="39" spans="1:6" x14ac:dyDescent="0.25">
      <c r="A39" s="2" t="s">
        <v>742</v>
      </c>
      <c r="B39" s="4"/>
      <c r="C39" s="4"/>
      <c r="D39" s="4"/>
      <c r="E39" s="4"/>
      <c r="F39" s="4"/>
    </row>
    <row r="40" spans="1:6" x14ac:dyDescent="0.25">
      <c r="A40" s="3" t="s">
        <v>729</v>
      </c>
      <c r="B40" s="4"/>
      <c r="C40" s="4"/>
      <c r="D40" s="4"/>
      <c r="E40" s="4"/>
      <c r="F40" s="4"/>
    </row>
    <row r="41" spans="1:6" x14ac:dyDescent="0.25">
      <c r="A41" s="2">
        <v>2015</v>
      </c>
      <c r="B41" s="7">
        <v>370540000</v>
      </c>
      <c r="C41" s="4"/>
      <c r="D41" s="4"/>
      <c r="E41" s="4"/>
      <c r="F41" s="4"/>
    </row>
    <row r="42" spans="1:6" x14ac:dyDescent="0.25">
      <c r="A42" s="2" t="s">
        <v>744</v>
      </c>
      <c r="B42" s="4"/>
      <c r="C42" s="4"/>
      <c r="D42" s="4"/>
      <c r="E42" s="4"/>
      <c r="F42" s="4"/>
    </row>
    <row r="43" spans="1:6" x14ac:dyDescent="0.25">
      <c r="A43" s="3" t="s">
        <v>729</v>
      </c>
      <c r="B43" s="4"/>
      <c r="C43" s="4"/>
      <c r="D43" s="4"/>
      <c r="E43" s="4"/>
      <c r="F43" s="4"/>
    </row>
    <row r="44" spans="1:6" x14ac:dyDescent="0.25">
      <c r="A44" s="2">
        <v>2015</v>
      </c>
      <c r="B44" s="7">
        <v>43251000</v>
      </c>
      <c r="C44" s="4"/>
      <c r="D44" s="4"/>
      <c r="E44" s="4"/>
      <c r="F44" s="4"/>
    </row>
    <row r="45" spans="1:6" ht="30" x14ac:dyDescent="0.25">
      <c r="A45" s="2" t="s">
        <v>746</v>
      </c>
      <c r="B45" s="4"/>
      <c r="C45" s="4"/>
      <c r="D45" s="4"/>
      <c r="E45" s="4"/>
      <c r="F45" s="4"/>
    </row>
    <row r="46" spans="1:6" x14ac:dyDescent="0.25">
      <c r="A46" s="3" t="s">
        <v>729</v>
      </c>
      <c r="B46" s="4"/>
      <c r="C46" s="4"/>
      <c r="D46" s="4"/>
      <c r="E46" s="4"/>
      <c r="F46" s="4"/>
    </row>
    <row r="47" spans="1:6" x14ac:dyDescent="0.25">
      <c r="A47" s="2">
        <v>2015</v>
      </c>
      <c r="B47" s="7">
        <v>34385000</v>
      </c>
      <c r="C47" s="4"/>
      <c r="D47" s="4"/>
      <c r="E47" s="4"/>
      <c r="F47" s="4"/>
    </row>
    <row r="48" spans="1:6" x14ac:dyDescent="0.25">
      <c r="A48" s="2" t="s">
        <v>748</v>
      </c>
      <c r="B48" s="4"/>
      <c r="C48" s="4"/>
      <c r="D48" s="4"/>
      <c r="E48" s="4"/>
      <c r="F48" s="4"/>
    </row>
    <row r="49" spans="1:6" x14ac:dyDescent="0.25">
      <c r="A49" s="3" t="s">
        <v>729</v>
      </c>
      <c r="B49" s="4"/>
      <c r="C49" s="4"/>
      <c r="D49" s="4"/>
      <c r="E49" s="4"/>
      <c r="F49" s="4"/>
    </row>
    <row r="50" spans="1:6" x14ac:dyDescent="0.25">
      <c r="A50" s="2">
        <v>2015</v>
      </c>
      <c r="B50" s="7">
        <v>58842000</v>
      </c>
      <c r="C50" s="4"/>
      <c r="D50" s="4"/>
      <c r="E50" s="4"/>
      <c r="F50" s="4"/>
    </row>
    <row r="51" spans="1:6" x14ac:dyDescent="0.25">
      <c r="A51" s="2" t="s">
        <v>750</v>
      </c>
      <c r="B51" s="4"/>
      <c r="C51" s="4"/>
      <c r="D51" s="4"/>
      <c r="E51" s="4"/>
      <c r="F51" s="4"/>
    </row>
    <row r="52" spans="1:6" x14ac:dyDescent="0.25">
      <c r="A52" s="3" t="s">
        <v>729</v>
      </c>
      <c r="B52" s="4"/>
      <c r="C52" s="4"/>
      <c r="D52" s="4"/>
      <c r="E52" s="4"/>
      <c r="F52" s="4"/>
    </row>
    <row r="53" spans="1:6" x14ac:dyDescent="0.25">
      <c r="A53" s="2">
        <v>2015</v>
      </c>
      <c r="B53" s="7">
        <v>10000000</v>
      </c>
      <c r="C53" s="4"/>
      <c r="D53" s="4"/>
      <c r="E53" s="4"/>
      <c r="F53" s="4"/>
    </row>
    <row r="54" spans="1:6" x14ac:dyDescent="0.25">
      <c r="A54" s="2">
        <v>2016</v>
      </c>
      <c r="B54" s="7">
        <v>745000</v>
      </c>
      <c r="C54" s="4"/>
      <c r="D54" s="4"/>
      <c r="E54" s="4"/>
      <c r="F54" s="4"/>
    </row>
    <row r="55" spans="1:6" x14ac:dyDescent="0.25">
      <c r="A55" s="2">
        <v>2017</v>
      </c>
      <c r="B55" s="7">
        <v>34000</v>
      </c>
      <c r="C55" s="4"/>
      <c r="D55" s="4"/>
      <c r="E55" s="4"/>
      <c r="F55" s="4"/>
    </row>
    <row r="56" spans="1:6" x14ac:dyDescent="0.25">
      <c r="A56" s="2">
        <v>2018</v>
      </c>
      <c r="B56" s="7">
        <v>34000</v>
      </c>
      <c r="C56" s="4"/>
      <c r="D56" s="4"/>
      <c r="E56" s="4"/>
      <c r="F56" s="4"/>
    </row>
    <row r="57" spans="1:6" x14ac:dyDescent="0.25">
      <c r="A57" s="2">
        <v>2019</v>
      </c>
      <c r="B57" s="7">
        <v>34000</v>
      </c>
      <c r="C57" s="4"/>
      <c r="D57" s="4"/>
      <c r="E57" s="4"/>
      <c r="F57" s="4"/>
    </row>
    <row r="58" spans="1:6" x14ac:dyDescent="0.25">
      <c r="A58" s="2" t="s">
        <v>732</v>
      </c>
      <c r="B58" s="7">
        <v>66000</v>
      </c>
      <c r="C58" s="4"/>
      <c r="D58" s="4"/>
      <c r="E58" s="4"/>
      <c r="F58" s="4"/>
    </row>
    <row r="59" spans="1:6" x14ac:dyDescent="0.25">
      <c r="A59" s="2" t="s">
        <v>755</v>
      </c>
      <c r="B59" s="4"/>
      <c r="C59" s="4"/>
      <c r="D59" s="4"/>
      <c r="E59" s="4"/>
      <c r="F59" s="4"/>
    </row>
    <row r="60" spans="1:6" x14ac:dyDescent="0.25">
      <c r="A60" s="3" t="s">
        <v>729</v>
      </c>
      <c r="B60" s="4"/>
      <c r="C60" s="4"/>
      <c r="D60" s="4"/>
      <c r="E60" s="4"/>
      <c r="F60" s="4"/>
    </row>
    <row r="61" spans="1:6" x14ac:dyDescent="0.25">
      <c r="A61" s="2">
        <v>2015</v>
      </c>
      <c r="B61" s="7">
        <v>786288000</v>
      </c>
      <c r="C61" s="4"/>
      <c r="D61" s="4"/>
      <c r="E61" s="4"/>
      <c r="F61" s="4"/>
    </row>
    <row r="62" spans="1:6" x14ac:dyDescent="0.25">
      <c r="A62" s="2">
        <v>2016</v>
      </c>
      <c r="B62" s="7">
        <v>136564000</v>
      </c>
      <c r="C62" s="4"/>
      <c r="D62" s="4"/>
      <c r="E62" s="4"/>
      <c r="F62" s="4"/>
    </row>
    <row r="63" spans="1:6" x14ac:dyDescent="0.25">
      <c r="A63" s="2">
        <v>2017</v>
      </c>
      <c r="B63" s="7">
        <v>76338000</v>
      </c>
      <c r="C63" s="4"/>
      <c r="D63" s="4"/>
      <c r="E63" s="4"/>
      <c r="F63" s="4"/>
    </row>
    <row r="64" spans="1:6" x14ac:dyDescent="0.25">
      <c r="A64" s="2">
        <v>2018</v>
      </c>
      <c r="B64" s="7">
        <v>56124000</v>
      </c>
      <c r="C64" s="4"/>
      <c r="D64" s="4"/>
      <c r="E64" s="4"/>
      <c r="F64" s="4"/>
    </row>
    <row r="65" spans="1:6" x14ac:dyDescent="0.25">
      <c r="A65" s="2">
        <v>2019</v>
      </c>
      <c r="B65" s="7">
        <v>34000</v>
      </c>
      <c r="C65" s="4"/>
      <c r="D65" s="4"/>
      <c r="E65" s="4"/>
      <c r="F65" s="4"/>
    </row>
    <row r="66" spans="1:6" x14ac:dyDescent="0.25">
      <c r="A66" s="2" t="s">
        <v>732</v>
      </c>
      <c r="B66" s="7">
        <v>66000</v>
      </c>
      <c r="C66" s="4"/>
      <c r="D66" s="4"/>
      <c r="E66" s="4"/>
      <c r="F66" s="4"/>
    </row>
    <row r="67" spans="1:6" x14ac:dyDescent="0.25">
      <c r="A67" s="2" t="s">
        <v>760</v>
      </c>
      <c r="B67" s="4"/>
      <c r="C67" s="4"/>
      <c r="D67" s="4"/>
      <c r="E67" s="4"/>
      <c r="F67" s="4"/>
    </row>
    <row r="68" spans="1:6" x14ac:dyDescent="0.25">
      <c r="A68" s="3" t="s">
        <v>729</v>
      </c>
      <c r="B68" s="4"/>
      <c r="C68" s="4"/>
      <c r="D68" s="4"/>
      <c r="E68" s="4"/>
      <c r="F68" s="4"/>
    </row>
    <row r="69" spans="1:6" x14ac:dyDescent="0.25">
      <c r="A69" s="2">
        <v>2015</v>
      </c>
      <c r="B69" s="7">
        <v>58223000</v>
      </c>
      <c r="C69" s="4"/>
      <c r="D69" s="4"/>
      <c r="E69" s="4"/>
      <c r="F69" s="4"/>
    </row>
    <row r="70" spans="1:6" x14ac:dyDescent="0.25">
      <c r="A70" s="2">
        <v>2016</v>
      </c>
      <c r="B70" s="7">
        <v>20116000</v>
      </c>
      <c r="C70" s="4"/>
      <c r="D70" s="4"/>
      <c r="E70" s="4"/>
      <c r="F70" s="4"/>
    </row>
    <row r="71" spans="1:6" x14ac:dyDescent="0.25">
      <c r="A71" s="2">
        <v>2017</v>
      </c>
      <c r="B71" s="7">
        <v>18250000</v>
      </c>
      <c r="C71" s="4"/>
      <c r="D71" s="4"/>
      <c r="E71" s="4"/>
      <c r="F71" s="4"/>
    </row>
    <row r="72" spans="1:6" x14ac:dyDescent="0.25">
      <c r="A72" s="2">
        <v>2018</v>
      </c>
      <c r="B72" s="7">
        <v>18250000</v>
      </c>
      <c r="C72" s="4"/>
      <c r="D72" s="4"/>
      <c r="E72" s="4"/>
      <c r="F72" s="4"/>
    </row>
    <row r="73" spans="1:6" x14ac:dyDescent="0.25">
      <c r="A73" s="2">
        <v>2019</v>
      </c>
      <c r="B73" s="7">
        <v>18250000</v>
      </c>
      <c r="C73" s="4"/>
      <c r="D73" s="4"/>
      <c r="E73" s="4"/>
      <c r="F73" s="4"/>
    </row>
    <row r="74" spans="1:6" x14ac:dyDescent="0.25">
      <c r="A74" s="2" t="s">
        <v>732</v>
      </c>
      <c r="B74" s="7">
        <v>41440000</v>
      </c>
      <c r="C74" s="4"/>
      <c r="D74" s="4"/>
      <c r="E74" s="4"/>
      <c r="F74" s="4"/>
    </row>
    <row r="75" spans="1:6" ht="30" x14ac:dyDescent="0.25">
      <c r="A75" s="2" t="s">
        <v>1505</v>
      </c>
      <c r="B75" s="4"/>
      <c r="C75" s="4"/>
      <c r="D75" s="4"/>
      <c r="E75" s="4"/>
      <c r="F75" s="4"/>
    </row>
    <row r="76" spans="1:6" ht="30" x14ac:dyDescent="0.25">
      <c r="A76" s="3" t="s">
        <v>1498</v>
      </c>
      <c r="B76" s="4"/>
      <c r="C76" s="4"/>
      <c r="D76" s="4"/>
      <c r="E76" s="4"/>
      <c r="F76" s="4"/>
    </row>
    <row r="77" spans="1:6" x14ac:dyDescent="0.25">
      <c r="A77" s="2" t="s">
        <v>1504</v>
      </c>
      <c r="B77" s="7">
        <v>86816000</v>
      </c>
      <c r="C77" s="7">
        <v>90784000</v>
      </c>
      <c r="D77" s="7">
        <v>88110000</v>
      </c>
      <c r="E77" s="4"/>
      <c r="F77" s="4"/>
    </row>
    <row r="78" spans="1:6" ht="30" x14ac:dyDescent="0.25">
      <c r="A78" s="2" t="s">
        <v>1506</v>
      </c>
      <c r="B78" s="4"/>
      <c r="C78" s="4"/>
      <c r="D78" s="4"/>
      <c r="E78" s="4"/>
      <c r="F78" s="4"/>
    </row>
    <row r="79" spans="1:6" ht="30" x14ac:dyDescent="0.25">
      <c r="A79" s="3" t="s">
        <v>1498</v>
      </c>
      <c r="B79" s="4"/>
      <c r="C79" s="4"/>
      <c r="D79" s="4"/>
      <c r="E79" s="4"/>
      <c r="F79" s="4"/>
    </row>
    <row r="80" spans="1:6" x14ac:dyDescent="0.25">
      <c r="A80" s="2" t="s">
        <v>1507</v>
      </c>
      <c r="B80" s="4" t="s">
        <v>1245</v>
      </c>
      <c r="C80" s="4"/>
      <c r="D80" s="4"/>
      <c r="E80" s="4"/>
      <c r="F80" s="4"/>
    </row>
    <row r="81" spans="1:6" ht="30" x14ac:dyDescent="0.25">
      <c r="A81" s="2" t="s">
        <v>1508</v>
      </c>
      <c r="B81" s="4"/>
      <c r="C81" s="4"/>
      <c r="D81" s="4"/>
      <c r="E81" s="4"/>
      <c r="F81" s="4"/>
    </row>
    <row r="82" spans="1:6" ht="30" x14ac:dyDescent="0.25">
      <c r="A82" s="3" t="s">
        <v>1498</v>
      </c>
      <c r="B82" s="4"/>
      <c r="C82" s="4"/>
      <c r="D82" s="4"/>
      <c r="E82" s="4"/>
      <c r="F82" s="4"/>
    </row>
    <row r="83" spans="1:6" x14ac:dyDescent="0.25">
      <c r="A83" s="2" t="s">
        <v>1507</v>
      </c>
      <c r="B83" s="4" t="s">
        <v>1283</v>
      </c>
      <c r="C83" s="4"/>
      <c r="D83" s="4"/>
      <c r="E83" s="4"/>
      <c r="F83" s="4"/>
    </row>
    <row r="84" spans="1:6" x14ac:dyDescent="0.25">
      <c r="A84" s="2" t="s">
        <v>765</v>
      </c>
      <c r="B84" s="4"/>
      <c r="C84" s="4"/>
      <c r="D84" s="4"/>
      <c r="E84" s="4"/>
      <c r="F84" s="4"/>
    </row>
    <row r="85" spans="1:6" x14ac:dyDescent="0.25">
      <c r="A85" s="3" t="s">
        <v>729</v>
      </c>
      <c r="B85" s="4"/>
      <c r="C85" s="4"/>
      <c r="D85" s="4"/>
      <c r="E85" s="4"/>
      <c r="F85" s="4"/>
    </row>
    <row r="86" spans="1:6" x14ac:dyDescent="0.25">
      <c r="A86" s="2">
        <v>2015</v>
      </c>
      <c r="B86" s="7">
        <v>11124000</v>
      </c>
      <c r="C86" s="4"/>
      <c r="D86" s="4"/>
      <c r="E86" s="4"/>
      <c r="F86" s="4"/>
    </row>
    <row r="87" spans="1:6" x14ac:dyDescent="0.25">
      <c r="A87" s="2">
        <v>2016</v>
      </c>
      <c r="B87" s="7">
        <v>10438000</v>
      </c>
      <c r="C87" s="4"/>
      <c r="D87" s="4"/>
      <c r="E87" s="4"/>
      <c r="F87" s="4"/>
    </row>
    <row r="88" spans="1:6" x14ac:dyDescent="0.25">
      <c r="A88" s="2">
        <v>2017</v>
      </c>
      <c r="B88" s="7">
        <v>10184000</v>
      </c>
      <c r="C88" s="4"/>
      <c r="D88" s="4"/>
      <c r="E88" s="4"/>
      <c r="F88" s="4"/>
    </row>
    <row r="89" spans="1:6" x14ac:dyDescent="0.25">
      <c r="A89" s="2">
        <v>2018</v>
      </c>
      <c r="B89" s="7">
        <v>7318000</v>
      </c>
      <c r="C89" s="4"/>
      <c r="D89" s="4"/>
      <c r="E89" s="4"/>
      <c r="F89" s="4"/>
    </row>
    <row r="90" spans="1:6" x14ac:dyDescent="0.25">
      <c r="A90" s="2">
        <v>2019</v>
      </c>
      <c r="B90" s="7">
        <v>2369000</v>
      </c>
      <c r="C90" s="4"/>
      <c r="D90" s="4"/>
      <c r="E90" s="4"/>
      <c r="F90" s="4"/>
    </row>
    <row r="91" spans="1:6" x14ac:dyDescent="0.25">
      <c r="A91" s="2" t="s">
        <v>732</v>
      </c>
      <c r="B91" s="7">
        <v>22000</v>
      </c>
      <c r="C91" s="4"/>
      <c r="D91" s="4"/>
      <c r="E91" s="4"/>
      <c r="F91" s="4"/>
    </row>
    <row r="92" spans="1:6" ht="30" x14ac:dyDescent="0.25">
      <c r="A92" s="2" t="s">
        <v>1509</v>
      </c>
      <c r="B92" s="4"/>
      <c r="C92" s="4"/>
      <c r="D92" s="4"/>
      <c r="E92" s="4"/>
      <c r="F92" s="4"/>
    </row>
    <row r="93" spans="1:6" ht="30" x14ac:dyDescent="0.25">
      <c r="A93" s="3" t="s">
        <v>1498</v>
      </c>
      <c r="B93" s="4"/>
      <c r="C93" s="4"/>
      <c r="D93" s="4"/>
      <c r="E93" s="4"/>
      <c r="F93" s="4"/>
    </row>
    <row r="94" spans="1:6" x14ac:dyDescent="0.25">
      <c r="A94" s="2" t="s">
        <v>1501</v>
      </c>
      <c r="B94" s="7">
        <v>12922000</v>
      </c>
      <c r="C94" s="7">
        <v>13194000</v>
      </c>
      <c r="D94" s="7">
        <v>13641000</v>
      </c>
      <c r="E94" s="4"/>
      <c r="F94" s="4"/>
    </row>
    <row r="95" spans="1:6" ht="30" x14ac:dyDescent="0.25">
      <c r="A95" s="2" t="s">
        <v>1510</v>
      </c>
      <c r="B95" s="6">
        <v>1300000</v>
      </c>
      <c r="C95" s="4"/>
      <c r="D95" s="4"/>
      <c r="E95" s="4"/>
      <c r="F95" s="4"/>
    </row>
  </sheetData>
  <mergeCells count="7">
    <mergeCell ref="A1:A3"/>
    <mergeCell ref="B1:D1"/>
    <mergeCell ref="E1:F1"/>
    <mergeCell ref="B2:B3"/>
    <mergeCell ref="C2:C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4" width="12.28515625" bestFit="1" customWidth="1"/>
    <col min="5" max="6" width="13.7109375" bestFit="1" customWidth="1"/>
    <col min="7" max="8" width="12.28515625" bestFit="1" customWidth="1"/>
    <col min="9" max="9" width="12" bestFit="1" customWidth="1"/>
  </cols>
  <sheetData>
    <row r="1" spans="1:9" ht="30" customHeight="1" x14ac:dyDescent="0.25">
      <c r="A1" s="8" t="s">
        <v>1511</v>
      </c>
      <c r="B1" s="1" t="s">
        <v>1134</v>
      </c>
      <c r="C1" s="8" t="s">
        <v>1182</v>
      </c>
      <c r="D1" s="8"/>
      <c r="E1" s="8" t="s">
        <v>1</v>
      </c>
      <c r="F1" s="8"/>
      <c r="G1" s="8"/>
      <c r="H1" s="8"/>
      <c r="I1" s="1"/>
    </row>
    <row r="2" spans="1:9" x14ac:dyDescent="0.25">
      <c r="A2" s="8"/>
      <c r="B2" s="1" t="s">
        <v>1512</v>
      </c>
      <c r="C2" s="310">
        <v>41783</v>
      </c>
      <c r="D2" s="1" t="s">
        <v>29</v>
      </c>
      <c r="E2" s="1" t="s">
        <v>2</v>
      </c>
      <c r="F2" s="1" t="s">
        <v>28</v>
      </c>
      <c r="G2" s="1" t="s">
        <v>29</v>
      </c>
      <c r="H2" s="1" t="s">
        <v>1138</v>
      </c>
      <c r="I2" s="1" t="s">
        <v>1512</v>
      </c>
    </row>
    <row r="3" spans="1:9" ht="45" x14ac:dyDescent="0.25">
      <c r="A3" s="3" t="s">
        <v>1513</v>
      </c>
      <c r="B3" s="4"/>
      <c r="C3" s="4"/>
      <c r="D3" s="4"/>
      <c r="E3" s="4"/>
      <c r="F3" s="4"/>
      <c r="G3" s="4"/>
      <c r="H3" s="4"/>
      <c r="I3" s="4"/>
    </row>
    <row r="4" spans="1:9" x14ac:dyDescent="0.25">
      <c r="A4" s="2" t="s">
        <v>1514</v>
      </c>
      <c r="B4" s="4"/>
      <c r="C4" s="4"/>
      <c r="D4" s="4"/>
      <c r="E4" s="6">
        <v>-181797000</v>
      </c>
      <c r="F4" s="6">
        <v>-171544000</v>
      </c>
      <c r="G4" s="4"/>
      <c r="H4" s="4"/>
      <c r="I4" s="4"/>
    </row>
    <row r="5" spans="1:9" ht="30" x14ac:dyDescent="0.25">
      <c r="A5" s="2" t="s">
        <v>813</v>
      </c>
      <c r="B5" s="4"/>
      <c r="C5" s="4"/>
      <c r="D5" s="4"/>
      <c r="E5" s="7">
        <v>-72635000</v>
      </c>
      <c r="F5" s="7">
        <v>-14142000</v>
      </c>
      <c r="G5" s="4"/>
      <c r="H5" s="4"/>
      <c r="I5" s="4"/>
    </row>
    <row r="6" spans="1:9" ht="45" x14ac:dyDescent="0.25">
      <c r="A6" s="2" t="s">
        <v>815</v>
      </c>
      <c r="B6" s="4"/>
      <c r="C6" s="4"/>
      <c r="D6" s="4"/>
      <c r="E6" s="7">
        <v>1795000</v>
      </c>
      <c r="F6" s="7">
        <v>3889000</v>
      </c>
      <c r="G6" s="4"/>
      <c r="H6" s="4"/>
      <c r="I6" s="4"/>
    </row>
    <row r="7" spans="1:9" x14ac:dyDescent="0.25">
      <c r="A7" s="2" t="s">
        <v>63</v>
      </c>
      <c r="B7" s="4"/>
      <c r="C7" s="4"/>
      <c r="D7" s="4"/>
      <c r="E7" s="7">
        <v>-70840000</v>
      </c>
      <c r="F7" s="7">
        <v>-10253000</v>
      </c>
      <c r="G7" s="7">
        <v>-15479000</v>
      </c>
      <c r="H7" s="4"/>
      <c r="I7" s="4"/>
    </row>
    <row r="8" spans="1:9" x14ac:dyDescent="0.25">
      <c r="A8" s="2" t="s">
        <v>1515</v>
      </c>
      <c r="B8" s="4"/>
      <c r="C8" s="4"/>
      <c r="D8" s="7">
        <v>-171544000</v>
      </c>
      <c r="E8" s="7">
        <v>-252637000</v>
      </c>
      <c r="F8" s="7">
        <v>-181797000</v>
      </c>
      <c r="G8" s="7">
        <v>-171544000</v>
      </c>
      <c r="H8" s="4"/>
      <c r="I8" s="4"/>
    </row>
    <row r="9" spans="1:9" ht="45" x14ac:dyDescent="0.25">
      <c r="A9" s="2" t="s">
        <v>1516</v>
      </c>
      <c r="B9" s="4"/>
      <c r="C9" s="7">
        <v>20000000</v>
      </c>
      <c r="D9" s="4"/>
      <c r="E9" s="4"/>
      <c r="F9" s="4"/>
      <c r="G9" s="4"/>
      <c r="H9" s="4"/>
      <c r="I9" s="4"/>
    </row>
    <row r="10" spans="1:9" x14ac:dyDescent="0.25">
      <c r="A10" s="2" t="s">
        <v>1517</v>
      </c>
      <c r="B10" s="7">
        <v>16738</v>
      </c>
      <c r="C10" s="4"/>
      <c r="D10" s="4"/>
      <c r="E10" s="7">
        <v>18405</v>
      </c>
      <c r="F10" s="7">
        <v>8705</v>
      </c>
      <c r="G10" s="7">
        <v>12937</v>
      </c>
      <c r="H10" s="4"/>
      <c r="I10" s="4"/>
    </row>
    <row r="11" spans="1:9" x14ac:dyDescent="0.25">
      <c r="A11" s="2" t="s">
        <v>1518</v>
      </c>
      <c r="B11" s="6">
        <v>2950</v>
      </c>
      <c r="C11" s="4"/>
      <c r="D11" s="4"/>
      <c r="E11" s="4"/>
      <c r="F11" s="4"/>
      <c r="G11" s="4"/>
      <c r="H11" s="4"/>
      <c r="I11" s="6">
        <v>2950</v>
      </c>
    </row>
    <row r="12" spans="1:9" x14ac:dyDescent="0.25">
      <c r="A12" s="2" t="s">
        <v>159</v>
      </c>
      <c r="B12" s="7">
        <v>49377000</v>
      </c>
      <c r="C12" s="4"/>
      <c r="D12" s="4"/>
      <c r="E12" s="7">
        <v>53781000</v>
      </c>
      <c r="F12" s="7">
        <v>23578000</v>
      </c>
      <c r="G12" s="7">
        <v>26830000</v>
      </c>
      <c r="H12" s="4"/>
      <c r="I12" s="4"/>
    </row>
    <row r="13" spans="1:9" ht="60" x14ac:dyDescent="0.25">
      <c r="A13" s="2" t="s">
        <v>1519</v>
      </c>
      <c r="B13" s="4"/>
      <c r="C13" s="4"/>
      <c r="D13" s="4"/>
      <c r="E13" s="7">
        <v>50846000</v>
      </c>
      <c r="F13" s="4"/>
      <c r="G13" s="4"/>
      <c r="H13" s="4"/>
      <c r="I13" s="4"/>
    </row>
    <row r="14" spans="1:9" ht="30" x14ac:dyDescent="0.25">
      <c r="A14" s="2" t="s">
        <v>1520</v>
      </c>
      <c r="B14" s="4"/>
      <c r="C14" s="4"/>
      <c r="D14" s="6">
        <v>12</v>
      </c>
      <c r="E14" s="4"/>
      <c r="F14" s="4"/>
      <c r="G14" s="4"/>
      <c r="H14" s="4"/>
      <c r="I14" s="4"/>
    </row>
    <row r="15" spans="1:9" ht="45" x14ac:dyDescent="0.25">
      <c r="A15" s="2" t="s">
        <v>1521</v>
      </c>
      <c r="B15" s="4"/>
      <c r="C15" s="4"/>
      <c r="D15" s="4"/>
      <c r="E15" s="4"/>
      <c r="F15" s="4"/>
      <c r="G15" s="9">
        <v>0.75</v>
      </c>
      <c r="H15" s="4"/>
      <c r="I15" s="4"/>
    </row>
    <row r="16" spans="1:9" ht="45" x14ac:dyDescent="0.25">
      <c r="A16" s="2" t="s">
        <v>1522</v>
      </c>
      <c r="B16" s="4"/>
      <c r="C16" s="4"/>
      <c r="D16" s="4"/>
      <c r="E16" s="4"/>
      <c r="F16" s="4"/>
      <c r="G16" s="6">
        <v>3</v>
      </c>
      <c r="H16" s="4"/>
      <c r="I16" s="4"/>
    </row>
    <row r="17" spans="1:9" ht="45" x14ac:dyDescent="0.25">
      <c r="A17" s="2" t="s">
        <v>1523</v>
      </c>
      <c r="B17" s="4"/>
      <c r="C17" s="4"/>
      <c r="D17" s="6">
        <v>3</v>
      </c>
      <c r="E17" s="4"/>
      <c r="F17" s="4"/>
      <c r="G17" s="4"/>
      <c r="H17" s="6">
        <v>3</v>
      </c>
      <c r="I17" s="4"/>
    </row>
    <row r="18" spans="1:9" ht="45" x14ac:dyDescent="0.25">
      <c r="A18" s="2" t="s">
        <v>1524</v>
      </c>
      <c r="B18" s="4"/>
      <c r="C18" s="4"/>
      <c r="D18" s="6">
        <v>3</v>
      </c>
      <c r="E18" s="4"/>
      <c r="F18" s="4"/>
      <c r="G18" s="4"/>
      <c r="H18" s="6">
        <v>3</v>
      </c>
      <c r="I18" s="4"/>
    </row>
    <row r="19" spans="1:9" ht="45" x14ac:dyDescent="0.25">
      <c r="A19" s="2" t="s">
        <v>1525</v>
      </c>
      <c r="B19" s="4"/>
      <c r="C19" s="4"/>
      <c r="D19" s="6">
        <v>3</v>
      </c>
      <c r="E19" s="4"/>
      <c r="F19" s="4"/>
      <c r="G19" s="4"/>
      <c r="H19" s="4"/>
      <c r="I19" s="4"/>
    </row>
    <row r="20" spans="1:9" ht="45" x14ac:dyDescent="0.25">
      <c r="A20" s="2" t="s">
        <v>1526</v>
      </c>
      <c r="B20" s="4"/>
      <c r="C20" s="4"/>
      <c r="D20" s="6">
        <v>3</v>
      </c>
      <c r="E20" s="4"/>
      <c r="F20" s="4"/>
      <c r="G20" s="4"/>
      <c r="H20" s="4"/>
      <c r="I20" s="4"/>
    </row>
    <row r="21" spans="1:9" ht="45" x14ac:dyDescent="0.25">
      <c r="A21" s="2" t="s">
        <v>1424</v>
      </c>
      <c r="B21" s="4"/>
      <c r="C21" s="4"/>
      <c r="D21" s="4"/>
      <c r="E21" s="4"/>
      <c r="F21" s="7">
        <v>1310000</v>
      </c>
      <c r="G21" s="4"/>
      <c r="H21" s="4"/>
      <c r="I21" s="4"/>
    </row>
    <row r="22" spans="1:9" ht="45" x14ac:dyDescent="0.25">
      <c r="A22" s="2" t="s">
        <v>1527</v>
      </c>
      <c r="B22" s="4"/>
      <c r="C22" s="4"/>
      <c r="D22" s="4"/>
      <c r="E22" s="309">
        <v>0.35</v>
      </c>
      <c r="F22" s="309">
        <v>0.35</v>
      </c>
      <c r="G22" s="309">
        <v>0.35</v>
      </c>
      <c r="H22" s="4"/>
      <c r="I22" s="4"/>
    </row>
    <row r="23" spans="1:9" ht="45" x14ac:dyDescent="0.25">
      <c r="A23" s="2" t="s">
        <v>1528</v>
      </c>
      <c r="B23" s="4"/>
      <c r="C23" s="4"/>
      <c r="D23" s="4"/>
      <c r="E23" s="7">
        <v>55745000</v>
      </c>
      <c r="F23" s="7">
        <v>41380000</v>
      </c>
      <c r="G23" s="4"/>
      <c r="H23" s="4"/>
      <c r="I23" s="4"/>
    </row>
    <row r="24" spans="1:9" ht="30" x14ac:dyDescent="0.25">
      <c r="A24" s="2" t="s">
        <v>1529</v>
      </c>
      <c r="B24" s="4"/>
      <c r="C24" s="4"/>
      <c r="D24" s="4"/>
      <c r="E24" s="4">
        <v>0</v>
      </c>
      <c r="F24" s="4">
        <v>0</v>
      </c>
      <c r="G24" s="4"/>
      <c r="H24" s="4"/>
      <c r="I24" s="4"/>
    </row>
    <row r="25" spans="1:9" ht="45" x14ac:dyDescent="0.25">
      <c r="A25" s="2" t="s">
        <v>1530</v>
      </c>
      <c r="B25" s="4"/>
      <c r="C25" s="4"/>
      <c r="D25" s="4"/>
      <c r="E25" s="309">
        <v>0.39</v>
      </c>
      <c r="F25" s="309">
        <v>0.39</v>
      </c>
      <c r="G25" s="4"/>
      <c r="H25" s="4"/>
      <c r="I25" s="4"/>
    </row>
    <row r="26" spans="1:9" ht="30" x14ac:dyDescent="0.25">
      <c r="A26" s="2" t="s">
        <v>1531</v>
      </c>
      <c r="B26" s="4"/>
      <c r="C26" s="4"/>
      <c r="D26" s="4"/>
      <c r="E26" s="7">
        <v>20001000</v>
      </c>
      <c r="F26" s="7">
        <v>8663000</v>
      </c>
      <c r="G26" s="4"/>
      <c r="H26" s="4"/>
      <c r="I26" s="4"/>
    </row>
    <row r="27" spans="1:9" x14ac:dyDescent="0.25">
      <c r="A27" s="2" t="s">
        <v>1532</v>
      </c>
      <c r="B27" s="4"/>
      <c r="C27" s="4"/>
      <c r="D27" s="4"/>
      <c r="E27" s="4"/>
      <c r="F27" s="4"/>
      <c r="G27" s="4"/>
      <c r="H27" s="4"/>
      <c r="I27" s="4"/>
    </row>
    <row r="28" spans="1:9" ht="45" x14ac:dyDescent="0.25">
      <c r="A28" s="3" t="s">
        <v>1513</v>
      </c>
      <c r="B28" s="4"/>
      <c r="C28" s="4"/>
      <c r="D28" s="4"/>
      <c r="E28" s="4"/>
      <c r="F28" s="4"/>
      <c r="G28" s="4"/>
      <c r="H28" s="4"/>
      <c r="I28" s="4"/>
    </row>
    <row r="29" spans="1:9" x14ac:dyDescent="0.25">
      <c r="A29" s="2" t="s">
        <v>1533</v>
      </c>
      <c r="B29" s="4"/>
      <c r="C29" s="4"/>
      <c r="D29" s="4"/>
      <c r="E29" s="7">
        <v>121920000</v>
      </c>
      <c r="F29" s="7">
        <v>151769000</v>
      </c>
      <c r="G29" s="4"/>
      <c r="H29" s="4"/>
      <c r="I29" s="4"/>
    </row>
    <row r="30" spans="1:9" x14ac:dyDescent="0.25">
      <c r="A30" s="2" t="s">
        <v>1534</v>
      </c>
      <c r="B30" s="4"/>
      <c r="C30" s="4"/>
      <c r="D30" s="4"/>
      <c r="E30" s="4"/>
      <c r="F30" s="4"/>
      <c r="G30" s="4"/>
      <c r="H30" s="4"/>
      <c r="I30" s="4"/>
    </row>
    <row r="31" spans="1:9" ht="45" x14ac:dyDescent="0.25">
      <c r="A31" s="3" t="s">
        <v>1513</v>
      </c>
      <c r="B31" s="4"/>
      <c r="C31" s="4"/>
      <c r="D31" s="4"/>
      <c r="E31" s="4"/>
      <c r="F31" s="4"/>
      <c r="G31" s="4"/>
      <c r="H31" s="4"/>
      <c r="I31" s="4"/>
    </row>
    <row r="32" spans="1:9" x14ac:dyDescent="0.25">
      <c r="A32" s="2" t="s">
        <v>1533</v>
      </c>
      <c r="B32" s="4"/>
      <c r="C32" s="4"/>
      <c r="D32" s="4"/>
      <c r="E32" s="7">
        <v>492000</v>
      </c>
      <c r="F32" s="7">
        <v>2957000</v>
      </c>
      <c r="G32" s="4"/>
      <c r="H32" s="4"/>
      <c r="I32" s="4"/>
    </row>
    <row r="33" spans="1:9" ht="30" x14ac:dyDescent="0.25">
      <c r="A33" s="2" t="s">
        <v>1535</v>
      </c>
      <c r="B33" s="4"/>
      <c r="C33" s="4"/>
      <c r="D33" s="4"/>
      <c r="E33" s="4"/>
      <c r="F33" s="4"/>
      <c r="G33" s="4"/>
      <c r="H33" s="4"/>
      <c r="I33" s="4"/>
    </row>
    <row r="34" spans="1:9" ht="45" x14ac:dyDescent="0.25">
      <c r="A34" s="3" t="s">
        <v>1513</v>
      </c>
      <c r="B34" s="4"/>
      <c r="C34" s="4"/>
      <c r="D34" s="4"/>
      <c r="E34" s="4"/>
      <c r="F34" s="4"/>
      <c r="G34" s="4"/>
      <c r="H34" s="4"/>
      <c r="I34" s="4"/>
    </row>
    <row r="35" spans="1:9" x14ac:dyDescent="0.25">
      <c r="A35" s="2" t="s">
        <v>1514</v>
      </c>
      <c r="B35" s="4"/>
      <c r="C35" s="4"/>
      <c r="D35" s="4"/>
      <c r="E35" s="7">
        <v>-155413000</v>
      </c>
      <c r="F35" s="7">
        <v>-109457000</v>
      </c>
      <c r="G35" s="4"/>
      <c r="H35" s="4"/>
      <c r="I35" s="4"/>
    </row>
    <row r="36" spans="1:9" ht="30" x14ac:dyDescent="0.25">
      <c r="A36" s="2" t="s">
        <v>813</v>
      </c>
      <c r="B36" s="4"/>
      <c r="C36" s="4"/>
      <c r="D36" s="4"/>
      <c r="E36" s="7">
        <v>-38624000</v>
      </c>
      <c r="F36" s="7">
        <v>-45956000</v>
      </c>
      <c r="G36" s="4"/>
      <c r="H36" s="4"/>
      <c r="I36" s="4"/>
    </row>
    <row r="37" spans="1:9" x14ac:dyDescent="0.25">
      <c r="A37" s="2" t="s">
        <v>63</v>
      </c>
      <c r="B37" s="4"/>
      <c r="C37" s="4"/>
      <c r="D37" s="4"/>
      <c r="E37" s="7">
        <v>-38624000</v>
      </c>
      <c r="F37" s="7">
        <v>-45956000</v>
      </c>
      <c r="G37" s="4"/>
      <c r="H37" s="4"/>
      <c r="I37" s="4"/>
    </row>
    <row r="38" spans="1:9" x14ac:dyDescent="0.25">
      <c r="A38" s="2" t="s">
        <v>1515</v>
      </c>
      <c r="B38" s="4"/>
      <c r="C38" s="4"/>
      <c r="D38" s="4"/>
      <c r="E38" s="7">
        <v>-194037000</v>
      </c>
      <c r="F38" s="7">
        <v>-155413000</v>
      </c>
      <c r="G38" s="4"/>
      <c r="H38" s="4"/>
      <c r="I38" s="4"/>
    </row>
    <row r="39" spans="1:9" x14ac:dyDescent="0.25">
      <c r="A39" s="2" t="s">
        <v>1536</v>
      </c>
      <c r="B39" s="4"/>
      <c r="C39" s="4"/>
      <c r="D39" s="4"/>
      <c r="E39" s="4"/>
      <c r="F39" s="4"/>
      <c r="G39" s="4"/>
      <c r="H39" s="4"/>
      <c r="I39" s="4"/>
    </row>
    <row r="40" spans="1:9" ht="45" x14ac:dyDescent="0.25">
      <c r="A40" s="3" t="s">
        <v>1513</v>
      </c>
      <c r="B40" s="4"/>
      <c r="C40" s="4"/>
      <c r="D40" s="4"/>
      <c r="E40" s="4"/>
      <c r="F40" s="4"/>
      <c r="G40" s="4"/>
      <c r="H40" s="4"/>
      <c r="I40" s="4"/>
    </row>
    <row r="41" spans="1:9" x14ac:dyDescent="0.25">
      <c r="A41" s="2" t="s">
        <v>1514</v>
      </c>
      <c r="B41" s="4"/>
      <c r="C41" s="4"/>
      <c r="D41" s="4"/>
      <c r="E41" s="7">
        <v>481000</v>
      </c>
      <c r="F41" s="7">
        <v>2232000</v>
      </c>
      <c r="G41" s="4"/>
      <c r="H41" s="4"/>
      <c r="I41" s="4"/>
    </row>
    <row r="42" spans="1:9" ht="30" x14ac:dyDescent="0.25">
      <c r="A42" s="2" t="s">
        <v>813</v>
      </c>
      <c r="B42" s="4"/>
      <c r="C42" s="4"/>
      <c r="D42" s="4"/>
      <c r="E42" s="7">
        <v>775000</v>
      </c>
      <c r="F42" s="7">
        <v>-1124000</v>
      </c>
      <c r="G42" s="4"/>
      <c r="H42" s="4"/>
      <c r="I42" s="4"/>
    </row>
    <row r="43" spans="1:9" ht="45" x14ac:dyDescent="0.25">
      <c r="A43" s="2" t="s">
        <v>815</v>
      </c>
      <c r="B43" s="4"/>
      <c r="C43" s="4"/>
      <c r="D43" s="4"/>
      <c r="E43" s="7">
        <v>78000</v>
      </c>
      <c r="F43" s="7">
        <v>-627000</v>
      </c>
      <c r="G43" s="4"/>
      <c r="H43" s="4"/>
      <c r="I43" s="4"/>
    </row>
    <row r="44" spans="1:9" x14ac:dyDescent="0.25">
      <c r="A44" s="2" t="s">
        <v>63</v>
      </c>
      <c r="B44" s="4"/>
      <c r="C44" s="4"/>
      <c r="D44" s="4"/>
      <c r="E44" s="7">
        <v>853000</v>
      </c>
      <c r="F44" s="7">
        <v>-1751000</v>
      </c>
      <c r="G44" s="4"/>
      <c r="H44" s="4"/>
      <c r="I44" s="4"/>
    </row>
    <row r="45" spans="1:9" x14ac:dyDescent="0.25">
      <c r="A45" s="2" t="s">
        <v>1515</v>
      </c>
      <c r="B45" s="4"/>
      <c r="C45" s="4"/>
      <c r="D45" s="4"/>
      <c r="E45" s="7">
        <v>1334000</v>
      </c>
      <c r="F45" s="7">
        <v>481000</v>
      </c>
      <c r="G45" s="4"/>
      <c r="H45" s="4"/>
      <c r="I45" s="4"/>
    </row>
    <row r="46" spans="1:9" ht="30" x14ac:dyDescent="0.25">
      <c r="A46" s="2" t="s">
        <v>1537</v>
      </c>
      <c r="B46" s="4"/>
      <c r="C46" s="4"/>
      <c r="D46" s="4"/>
      <c r="E46" s="4"/>
      <c r="F46" s="4"/>
      <c r="G46" s="4"/>
      <c r="H46" s="4"/>
      <c r="I46" s="4"/>
    </row>
    <row r="47" spans="1:9" ht="45" x14ac:dyDescent="0.25">
      <c r="A47" s="3" t="s">
        <v>1513</v>
      </c>
      <c r="B47" s="4"/>
      <c r="C47" s="4"/>
      <c r="D47" s="4"/>
      <c r="E47" s="4"/>
      <c r="F47" s="4"/>
      <c r="G47" s="4"/>
      <c r="H47" s="4"/>
      <c r="I47" s="4"/>
    </row>
    <row r="48" spans="1:9" x14ac:dyDescent="0.25">
      <c r="A48" s="2" t="s">
        <v>1514</v>
      </c>
      <c r="B48" s="4"/>
      <c r="C48" s="4"/>
      <c r="D48" s="4"/>
      <c r="E48" s="7">
        <v>-113000</v>
      </c>
      <c r="F48" s="4"/>
      <c r="G48" s="4"/>
      <c r="H48" s="4"/>
      <c r="I48" s="4"/>
    </row>
    <row r="49" spans="1:9" ht="30" x14ac:dyDescent="0.25">
      <c r="A49" s="2" t="s">
        <v>813</v>
      </c>
      <c r="B49" s="4"/>
      <c r="C49" s="4"/>
      <c r="D49" s="4"/>
      <c r="E49" s="7">
        <v>-122000</v>
      </c>
      <c r="F49" s="4"/>
      <c r="G49" s="4"/>
      <c r="H49" s="4"/>
      <c r="I49" s="4"/>
    </row>
    <row r="50" spans="1:9" ht="45" x14ac:dyDescent="0.25">
      <c r="A50" s="2" t="s">
        <v>815</v>
      </c>
      <c r="B50" s="4"/>
      <c r="C50" s="4"/>
      <c r="D50" s="4"/>
      <c r="E50" s="7">
        <v>235000</v>
      </c>
      <c r="F50" s="4"/>
      <c r="G50" s="4"/>
      <c r="H50" s="4"/>
      <c r="I50" s="4"/>
    </row>
    <row r="51" spans="1:9" x14ac:dyDescent="0.25">
      <c r="A51" s="2" t="s">
        <v>63</v>
      </c>
      <c r="B51" s="4"/>
      <c r="C51" s="4"/>
      <c r="D51" s="4"/>
      <c r="E51" s="7">
        <v>113000</v>
      </c>
      <c r="F51" s="4"/>
      <c r="G51" s="4"/>
      <c r="H51" s="4"/>
      <c r="I51" s="4"/>
    </row>
    <row r="52" spans="1:9" x14ac:dyDescent="0.25">
      <c r="A52" s="2" t="s">
        <v>1515</v>
      </c>
      <c r="B52" s="4"/>
      <c r="C52" s="4"/>
      <c r="D52" s="7">
        <v>-113000</v>
      </c>
      <c r="E52" s="4"/>
      <c r="F52" s="4"/>
      <c r="G52" s="7">
        <v>-113000</v>
      </c>
      <c r="H52" s="4"/>
      <c r="I52" s="4"/>
    </row>
    <row r="53" spans="1:9" x14ac:dyDescent="0.25">
      <c r="A53" s="2" t="s">
        <v>1538</v>
      </c>
      <c r="B53" s="4"/>
      <c r="C53" s="4"/>
      <c r="D53" s="4"/>
      <c r="E53" s="4"/>
      <c r="F53" s="4"/>
      <c r="G53" s="4"/>
      <c r="H53" s="4"/>
      <c r="I53" s="4"/>
    </row>
    <row r="54" spans="1:9" ht="45" x14ac:dyDescent="0.25">
      <c r="A54" s="3" t="s">
        <v>1513</v>
      </c>
      <c r="B54" s="4"/>
      <c r="C54" s="4"/>
      <c r="D54" s="4"/>
      <c r="E54" s="4"/>
      <c r="F54" s="4"/>
      <c r="G54" s="4"/>
      <c r="H54" s="4"/>
      <c r="I54" s="4"/>
    </row>
    <row r="55" spans="1:9" x14ac:dyDescent="0.25">
      <c r="A55" s="2" t="s">
        <v>1514</v>
      </c>
      <c r="B55" s="4"/>
      <c r="C55" s="4"/>
      <c r="D55" s="4"/>
      <c r="E55" s="7">
        <v>-26752000</v>
      </c>
      <c r="F55" s="7">
        <v>-64206000</v>
      </c>
      <c r="G55" s="4"/>
      <c r="H55" s="4"/>
      <c r="I55" s="4"/>
    </row>
    <row r="56" spans="1:9" ht="30" x14ac:dyDescent="0.25">
      <c r="A56" s="2" t="s">
        <v>813</v>
      </c>
      <c r="B56" s="4"/>
      <c r="C56" s="4"/>
      <c r="D56" s="4"/>
      <c r="E56" s="7">
        <v>-34664000</v>
      </c>
      <c r="F56" s="7">
        <v>32938000</v>
      </c>
      <c r="G56" s="4"/>
      <c r="H56" s="4"/>
      <c r="I56" s="4"/>
    </row>
    <row r="57" spans="1:9" ht="45" x14ac:dyDescent="0.25">
      <c r="A57" s="2" t="s">
        <v>815</v>
      </c>
      <c r="B57" s="4"/>
      <c r="C57" s="4"/>
      <c r="D57" s="4"/>
      <c r="E57" s="7">
        <v>1482000</v>
      </c>
      <c r="F57" s="7">
        <v>4516000</v>
      </c>
      <c r="G57" s="4"/>
      <c r="H57" s="4"/>
      <c r="I57" s="4"/>
    </row>
    <row r="58" spans="1:9" x14ac:dyDescent="0.25">
      <c r="A58" s="2" t="s">
        <v>63</v>
      </c>
      <c r="B58" s="4"/>
      <c r="C58" s="4"/>
      <c r="D58" s="4"/>
      <c r="E58" s="7">
        <v>-33182000</v>
      </c>
      <c r="F58" s="7">
        <v>37454000</v>
      </c>
      <c r="G58" s="4"/>
      <c r="H58" s="4"/>
      <c r="I58" s="4"/>
    </row>
    <row r="59" spans="1:9" x14ac:dyDescent="0.25">
      <c r="A59" s="2" t="s">
        <v>1515</v>
      </c>
      <c r="B59" s="4"/>
      <c r="C59" s="4"/>
      <c r="D59" s="4"/>
      <c r="E59" s="6">
        <v>-59934000</v>
      </c>
      <c r="F59" s="6">
        <v>-26752000</v>
      </c>
      <c r="G59" s="4"/>
      <c r="H59" s="4"/>
      <c r="I59" s="4"/>
    </row>
  </sheetData>
  <mergeCells count="3">
    <mergeCell ref="A1:A2"/>
    <mergeCell ref="C1:D1"/>
    <mergeCell ref="E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9" width="12.28515625" bestFit="1" customWidth="1"/>
  </cols>
  <sheetData>
    <row r="1" spans="1:9" ht="15" customHeight="1" x14ac:dyDescent="0.25">
      <c r="A1" s="8" t="s">
        <v>1539</v>
      </c>
      <c r="B1" s="8" t="s">
        <v>1</v>
      </c>
      <c r="C1" s="8"/>
      <c r="D1" s="8"/>
      <c r="E1" s="8" t="s">
        <v>1133</v>
      </c>
      <c r="F1" s="8"/>
      <c r="G1" s="1"/>
      <c r="H1" s="1"/>
      <c r="I1" s="1"/>
    </row>
    <row r="2" spans="1:9" x14ac:dyDescent="0.25">
      <c r="A2" s="8"/>
      <c r="B2" s="1" t="s">
        <v>2</v>
      </c>
      <c r="C2" s="8" t="s">
        <v>28</v>
      </c>
      <c r="D2" s="8" t="s">
        <v>29</v>
      </c>
      <c r="E2" s="8" t="s">
        <v>2</v>
      </c>
      <c r="F2" s="1" t="s">
        <v>1136</v>
      </c>
      <c r="G2" s="8" t="s">
        <v>1264</v>
      </c>
      <c r="H2" s="8" t="s">
        <v>1137</v>
      </c>
      <c r="I2" s="8" t="s">
        <v>1138</v>
      </c>
    </row>
    <row r="3" spans="1:9" x14ac:dyDescent="0.25">
      <c r="A3" s="8"/>
      <c r="B3" s="1" t="s">
        <v>1540</v>
      </c>
      <c r="C3" s="8"/>
      <c r="D3" s="8"/>
      <c r="E3" s="8"/>
      <c r="F3" s="1" t="s">
        <v>1541</v>
      </c>
      <c r="G3" s="8"/>
      <c r="H3" s="8"/>
      <c r="I3" s="8"/>
    </row>
    <row r="4" spans="1:9" x14ac:dyDescent="0.25">
      <c r="A4" s="3" t="s">
        <v>837</v>
      </c>
      <c r="B4" s="4"/>
      <c r="C4" s="4"/>
      <c r="D4" s="4"/>
      <c r="E4" s="4"/>
      <c r="F4" s="4"/>
      <c r="G4" s="4"/>
      <c r="H4" s="4"/>
      <c r="I4" s="4"/>
    </row>
    <row r="5" spans="1:9" x14ac:dyDescent="0.25">
      <c r="A5" s="2" t="s">
        <v>1542</v>
      </c>
      <c r="B5" s="4">
        <v>6</v>
      </c>
      <c r="C5" s="4"/>
      <c r="D5" s="4"/>
      <c r="E5" s="4"/>
      <c r="F5" s="4"/>
      <c r="G5" s="4"/>
      <c r="H5" s="4"/>
      <c r="I5" s="4"/>
    </row>
    <row r="6" spans="1:9" x14ac:dyDescent="0.25">
      <c r="A6" s="3" t="s">
        <v>837</v>
      </c>
      <c r="B6" s="4"/>
      <c r="C6" s="4"/>
      <c r="D6" s="4"/>
      <c r="E6" s="4"/>
      <c r="F6" s="4"/>
      <c r="G6" s="4"/>
      <c r="H6" s="4"/>
      <c r="I6" s="4"/>
    </row>
    <row r="7" spans="1:9" ht="30" x14ac:dyDescent="0.25">
      <c r="A7" s="2" t="s">
        <v>1288</v>
      </c>
      <c r="B7" s="6">
        <v>15450000</v>
      </c>
      <c r="C7" s="4"/>
      <c r="D7" s="4"/>
      <c r="E7" s="6">
        <v>15450000</v>
      </c>
      <c r="F7" s="4"/>
      <c r="G7" s="6">
        <v>11260000</v>
      </c>
      <c r="H7" s="4"/>
      <c r="I7" s="4"/>
    </row>
    <row r="8" spans="1:9" x14ac:dyDescent="0.25">
      <c r="A8" s="2" t="s">
        <v>46</v>
      </c>
      <c r="B8" s="7">
        <v>35356000</v>
      </c>
      <c r="C8" s="7">
        <v>-10292000</v>
      </c>
      <c r="D8" s="7">
        <v>30707000</v>
      </c>
      <c r="E8" s="4"/>
      <c r="F8" s="4"/>
      <c r="G8" s="4"/>
      <c r="H8" s="4"/>
      <c r="I8" s="4"/>
    </row>
    <row r="9" spans="1:9" x14ac:dyDescent="0.25">
      <c r="A9" s="2" t="s">
        <v>1543</v>
      </c>
      <c r="B9" s="7">
        <v>4953000</v>
      </c>
      <c r="C9" s="4"/>
      <c r="D9" s="4"/>
      <c r="E9" s="4"/>
      <c r="F9" s="4"/>
      <c r="G9" s="4"/>
      <c r="H9" s="4"/>
      <c r="I9" s="4"/>
    </row>
    <row r="10" spans="1:9" ht="30" x14ac:dyDescent="0.25">
      <c r="A10" s="2" t="s">
        <v>1156</v>
      </c>
      <c r="B10" s="4"/>
      <c r="C10" s="4"/>
      <c r="D10" s="4"/>
      <c r="E10" s="4"/>
      <c r="F10" s="4"/>
      <c r="G10" s="4"/>
      <c r="H10" s="4"/>
      <c r="I10" s="4"/>
    </row>
    <row r="11" spans="1:9" x14ac:dyDescent="0.25">
      <c r="A11" s="3" t="s">
        <v>837</v>
      </c>
      <c r="B11" s="4"/>
      <c r="C11" s="4"/>
      <c r="D11" s="4"/>
      <c r="E11" s="4"/>
      <c r="F11" s="4"/>
      <c r="G11" s="4"/>
      <c r="H11" s="4"/>
      <c r="I11" s="4"/>
    </row>
    <row r="12" spans="1:9" x14ac:dyDescent="0.25">
      <c r="A12" s="2" t="s">
        <v>1544</v>
      </c>
      <c r="B12" s="4"/>
      <c r="C12" s="4"/>
      <c r="D12" s="4"/>
      <c r="E12" s="4"/>
      <c r="F12" s="4"/>
      <c r="G12" s="4"/>
      <c r="H12" s="309">
        <v>0.5</v>
      </c>
      <c r="I12" s="309">
        <v>0.5</v>
      </c>
    </row>
    <row r="13" spans="1:9" x14ac:dyDescent="0.25">
      <c r="A13" s="2" t="s">
        <v>1073</v>
      </c>
      <c r="B13" s="4"/>
      <c r="C13" s="4"/>
      <c r="D13" s="4"/>
      <c r="E13" s="4"/>
      <c r="F13" s="4"/>
      <c r="G13" s="4"/>
      <c r="H13" s="4"/>
      <c r="I13" s="4"/>
    </row>
    <row r="14" spans="1:9" x14ac:dyDescent="0.25">
      <c r="A14" s="3" t="s">
        <v>837</v>
      </c>
      <c r="B14" s="4"/>
      <c r="C14" s="4"/>
      <c r="D14" s="4"/>
      <c r="E14" s="4"/>
      <c r="F14" s="4"/>
      <c r="G14" s="4"/>
      <c r="H14" s="4"/>
      <c r="I14" s="4"/>
    </row>
    <row r="15" spans="1:9" x14ac:dyDescent="0.25">
      <c r="A15" s="2" t="s">
        <v>1544</v>
      </c>
      <c r="B15" s="309">
        <v>0.5</v>
      </c>
      <c r="C15" s="4"/>
      <c r="D15" s="4"/>
      <c r="E15" s="309">
        <v>0.5</v>
      </c>
      <c r="F15" s="309">
        <v>0.5</v>
      </c>
      <c r="G15" s="4"/>
      <c r="H15" s="4"/>
      <c r="I15" s="4"/>
    </row>
    <row r="16" spans="1:9" ht="30" x14ac:dyDescent="0.25">
      <c r="A16" s="2" t="s">
        <v>1288</v>
      </c>
      <c r="B16" s="7">
        <v>15450000</v>
      </c>
      <c r="C16" s="4"/>
      <c r="D16" s="4"/>
      <c r="E16" s="7">
        <v>15450000</v>
      </c>
      <c r="F16" s="4"/>
      <c r="G16" s="7">
        <v>11260000</v>
      </c>
      <c r="H16" s="4"/>
      <c r="I16" s="4"/>
    </row>
    <row r="17" spans="1:9" x14ac:dyDescent="0.25">
      <c r="A17" s="2" t="s">
        <v>46</v>
      </c>
      <c r="B17" s="7">
        <v>3690000</v>
      </c>
      <c r="C17" s="4"/>
      <c r="D17" s="4"/>
      <c r="E17" s="4"/>
      <c r="F17" s="4"/>
      <c r="G17" s="4"/>
      <c r="H17" s="4"/>
      <c r="I17" s="4"/>
    </row>
    <row r="18" spans="1:9" x14ac:dyDescent="0.25">
      <c r="A18" s="2" t="s">
        <v>1159</v>
      </c>
      <c r="B18" s="4"/>
      <c r="C18" s="4"/>
      <c r="D18" s="4"/>
      <c r="E18" s="4"/>
      <c r="F18" s="4"/>
      <c r="G18" s="4"/>
      <c r="H18" s="4"/>
      <c r="I18" s="4"/>
    </row>
    <row r="19" spans="1:9" x14ac:dyDescent="0.25">
      <c r="A19" s="3" t="s">
        <v>837</v>
      </c>
      <c r="B19" s="4"/>
      <c r="C19" s="4"/>
      <c r="D19" s="4"/>
      <c r="E19" s="4"/>
      <c r="F19" s="4"/>
      <c r="G19" s="4"/>
      <c r="H19" s="4"/>
      <c r="I19" s="4"/>
    </row>
    <row r="20" spans="1:9" x14ac:dyDescent="0.25">
      <c r="A20" s="2" t="s">
        <v>1160</v>
      </c>
      <c r="B20" s="4"/>
      <c r="C20" s="4"/>
      <c r="D20" s="4"/>
      <c r="E20" s="4"/>
      <c r="F20" s="309">
        <v>0.5</v>
      </c>
      <c r="G20" s="4"/>
      <c r="H20" s="4"/>
      <c r="I20" s="4"/>
    </row>
    <row r="21" spans="1:9" x14ac:dyDescent="0.25">
      <c r="A21" s="2" t="s">
        <v>851</v>
      </c>
      <c r="B21" s="4"/>
      <c r="C21" s="4"/>
      <c r="D21" s="4"/>
      <c r="E21" s="4"/>
      <c r="F21" s="4"/>
      <c r="G21" s="4"/>
      <c r="H21" s="4"/>
      <c r="I21" s="4"/>
    </row>
    <row r="22" spans="1:9" x14ac:dyDescent="0.25">
      <c r="A22" s="3" t="s">
        <v>837</v>
      </c>
      <c r="B22" s="4"/>
      <c r="C22" s="4"/>
      <c r="D22" s="4"/>
      <c r="E22" s="4"/>
      <c r="F22" s="4"/>
      <c r="G22" s="4"/>
      <c r="H22" s="4"/>
      <c r="I22" s="4"/>
    </row>
    <row r="23" spans="1:9" x14ac:dyDescent="0.25">
      <c r="A23" s="2" t="s">
        <v>46</v>
      </c>
      <c r="B23" s="7">
        <v>-23740000</v>
      </c>
      <c r="C23" s="7">
        <v>-639000</v>
      </c>
      <c r="D23" s="7">
        <v>10467000</v>
      </c>
      <c r="E23" s="4"/>
      <c r="F23" s="4"/>
      <c r="G23" s="4"/>
      <c r="H23" s="4"/>
      <c r="I23" s="4"/>
    </row>
    <row r="24" spans="1:9" ht="45" x14ac:dyDescent="0.25">
      <c r="A24" s="2" t="s">
        <v>1545</v>
      </c>
      <c r="B24" s="4"/>
      <c r="C24" s="4"/>
      <c r="D24" s="4"/>
      <c r="E24" s="4"/>
      <c r="F24" s="4"/>
      <c r="G24" s="4"/>
      <c r="H24" s="4"/>
      <c r="I24" s="4"/>
    </row>
    <row r="25" spans="1:9" x14ac:dyDescent="0.25">
      <c r="A25" s="3" t="s">
        <v>837</v>
      </c>
      <c r="B25" s="4"/>
      <c r="C25" s="4"/>
      <c r="D25" s="4"/>
      <c r="E25" s="4"/>
      <c r="F25" s="4"/>
      <c r="G25" s="4"/>
      <c r="H25" s="4"/>
      <c r="I25" s="4"/>
    </row>
    <row r="26" spans="1:9" x14ac:dyDescent="0.25">
      <c r="A26" s="2" t="s">
        <v>1217</v>
      </c>
      <c r="B26" s="4"/>
      <c r="C26" s="4"/>
      <c r="D26" s="4"/>
      <c r="E26" s="7">
        <v>10772000</v>
      </c>
      <c r="F26" s="4"/>
      <c r="G26" s="4"/>
      <c r="H26" s="4"/>
      <c r="I26" s="4"/>
    </row>
    <row r="27" spans="1:9" x14ac:dyDescent="0.25">
      <c r="A27" s="2" t="s">
        <v>863</v>
      </c>
      <c r="B27" s="4"/>
      <c r="C27" s="4"/>
      <c r="D27" s="4"/>
      <c r="E27" s="4"/>
      <c r="F27" s="4"/>
      <c r="G27" s="4"/>
      <c r="H27" s="4"/>
      <c r="I27" s="4"/>
    </row>
    <row r="28" spans="1:9" x14ac:dyDescent="0.25">
      <c r="A28" s="3" t="s">
        <v>837</v>
      </c>
      <c r="B28" s="4"/>
      <c r="C28" s="4"/>
      <c r="D28" s="4"/>
      <c r="E28" s="4"/>
      <c r="F28" s="4"/>
      <c r="G28" s="4"/>
      <c r="H28" s="4"/>
      <c r="I28" s="4"/>
    </row>
    <row r="29" spans="1:9" ht="30" x14ac:dyDescent="0.25">
      <c r="A29" s="2" t="s">
        <v>1546</v>
      </c>
      <c r="B29" s="4"/>
      <c r="C29" s="4"/>
      <c r="D29" s="4"/>
      <c r="E29" s="4"/>
      <c r="F29" s="4">
        <v>72</v>
      </c>
      <c r="G29" s="4"/>
      <c r="H29" s="4"/>
      <c r="I29" s="4"/>
    </row>
    <row r="30" spans="1:9" ht="30" x14ac:dyDescent="0.25">
      <c r="A30" s="2" t="s">
        <v>1547</v>
      </c>
      <c r="B30" s="4"/>
      <c r="C30" s="4"/>
      <c r="D30" s="4"/>
      <c r="E30" s="4"/>
      <c r="F30" s="7">
        <v>1500000</v>
      </c>
      <c r="G30" s="4"/>
      <c r="H30" s="4"/>
      <c r="I30" s="4"/>
    </row>
    <row r="31" spans="1:9" x14ac:dyDescent="0.25">
      <c r="A31" s="2" t="s">
        <v>1543</v>
      </c>
      <c r="B31" s="4"/>
      <c r="C31" s="4"/>
      <c r="D31" s="4"/>
      <c r="E31" s="4"/>
      <c r="F31" s="7">
        <v>4953000</v>
      </c>
      <c r="G31" s="4"/>
      <c r="H31" s="4"/>
      <c r="I31" s="4"/>
    </row>
    <row r="32" spans="1:9" x14ac:dyDescent="0.25">
      <c r="A32" s="2" t="s">
        <v>887</v>
      </c>
      <c r="B32" s="4"/>
      <c r="C32" s="4"/>
      <c r="D32" s="4"/>
      <c r="E32" s="4"/>
      <c r="F32" s="4"/>
      <c r="G32" s="4"/>
      <c r="H32" s="4"/>
      <c r="I32" s="4"/>
    </row>
    <row r="33" spans="1:9" x14ac:dyDescent="0.25">
      <c r="A33" s="3" t="s">
        <v>837</v>
      </c>
      <c r="B33" s="4"/>
      <c r="C33" s="4"/>
      <c r="D33" s="4"/>
      <c r="E33" s="4"/>
      <c r="F33" s="4"/>
      <c r="G33" s="4"/>
      <c r="H33" s="4"/>
      <c r="I33" s="4"/>
    </row>
    <row r="34" spans="1:9" x14ac:dyDescent="0.25">
      <c r="A34" s="2" t="s">
        <v>46</v>
      </c>
      <c r="B34" s="7">
        <v>54668000</v>
      </c>
      <c r="C34" s="7">
        <v>-10267000</v>
      </c>
      <c r="D34" s="7">
        <v>20152000</v>
      </c>
      <c r="E34" s="4"/>
      <c r="F34" s="4"/>
      <c r="G34" s="4"/>
      <c r="H34" s="4"/>
      <c r="I34" s="4"/>
    </row>
    <row r="35" spans="1:9" x14ac:dyDescent="0.25">
      <c r="A35" s="2" t="s">
        <v>1548</v>
      </c>
      <c r="B35" s="7">
        <v>140990000</v>
      </c>
      <c r="C35" s="7">
        <v>4892000</v>
      </c>
      <c r="D35" s="7">
        <v>65694000</v>
      </c>
      <c r="E35" s="4"/>
      <c r="F35" s="4"/>
      <c r="G35" s="4"/>
      <c r="H35" s="4"/>
      <c r="I35" s="4"/>
    </row>
    <row r="36" spans="1:9" x14ac:dyDescent="0.25">
      <c r="A36" s="2" t="s">
        <v>1549</v>
      </c>
      <c r="B36" s="4"/>
      <c r="C36" s="4"/>
      <c r="D36" s="4"/>
      <c r="E36" s="4"/>
      <c r="F36" s="4"/>
      <c r="G36" s="4"/>
      <c r="H36" s="4"/>
      <c r="I36" s="4"/>
    </row>
    <row r="37" spans="1:9" x14ac:dyDescent="0.25">
      <c r="A37" s="3" t="s">
        <v>837</v>
      </c>
      <c r="B37" s="4"/>
      <c r="C37" s="4"/>
      <c r="D37" s="4"/>
      <c r="E37" s="4"/>
      <c r="F37" s="4"/>
      <c r="G37" s="4"/>
      <c r="H37" s="4"/>
      <c r="I37" s="4"/>
    </row>
    <row r="38" spans="1:9" ht="45" x14ac:dyDescent="0.25">
      <c r="A38" s="2" t="s">
        <v>1550</v>
      </c>
      <c r="B38" s="4"/>
      <c r="C38" s="6">
        <v>-3662000</v>
      </c>
      <c r="D38" s="4"/>
      <c r="E38" s="4"/>
      <c r="F38" s="4"/>
      <c r="G38" s="4"/>
      <c r="H38" s="4"/>
      <c r="I38" s="4"/>
    </row>
  </sheetData>
  <mergeCells count="9">
    <mergeCell ref="G2:G3"/>
    <mergeCell ref="H2:H3"/>
    <mergeCell ref="I2:I3"/>
    <mergeCell ref="A1:A3"/>
    <mergeCell ref="B1:D1"/>
    <mergeCell ref="E1:F1"/>
    <mergeCell ref="C2:C3"/>
    <mergeCell ref="D2:D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4" width="14.28515625" bestFit="1" customWidth="1"/>
  </cols>
  <sheetData>
    <row r="1" spans="1:4" ht="15" customHeight="1" x14ac:dyDescent="0.25">
      <c r="A1" s="8" t="s">
        <v>1551</v>
      </c>
      <c r="B1" s="8" t="s">
        <v>1</v>
      </c>
      <c r="C1" s="8"/>
      <c r="D1" s="8"/>
    </row>
    <row r="2" spans="1:4" x14ac:dyDescent="0.25">
      <c r="A2" s="8"/>
      <c r="B2" s="1" t="s">
        <v>2</v>
      </c>
      <c r="C2" s="1" t="s">
        <v>28</v>
      </c>
      <c r="D2" s="1" t="s">
        <v>29</v>
      </c>
    </row>
    <row r="3" spans="1:4" x14ac:dyDescent="0.25">
      <c r="A3" s="3" t="s">
        <v>837</v>
      </c>
      <c r="B3" s="4"/>
      <c r="C3" s="4"/>
      <c r="D3" s="4"/>
    </row>
    <row r="4" spans="1:4" x14ac:dyDescent="0.25">
      <c r="A4" s="2" t="s">
        <v>846</v>
      </c>
      <c r="B4" s="6">
        <v>6473076000</v>
      </c>
      <c r="C4" s="6">
        <v>6670414000</v>
      </c>
      <c r="D4" s="6">
        <v>6189133000</v>
      </c>
    </row>
    <row r="5" spans="1:4" x14ac:dyDescent="0.25">
      <c r="A5" s="2" t="s">
        <v>875</v>
      </c>
      <c r="B5" s="7">
        <v>423559000</v>
      </c>
      <c r="C5" s="7">
        <v>204864000</v>
      </c>
      <c r="D5" s="7">
        <v>309661000</v>
      </c>
    </row>
    <row r="6" spans="1:4" x14ac:dyDescent="0.25">
      <c r="A6" s="2" t="s">
        <v>46</v>
      </c>
      <c r="B6" s="7">
        <v>35356000</v>
      </c>
      <c r="C6" s="7">
        <v>-10292000</v>
      </c>
      <c r="D6" s="7">
        <v>30707000</v>
      </c>
    </row>
    <row r="7" spans="1:4" x14ac:dyDescent="0.25">
      <c r="A7" s="2" t="s">
        <v>128</v>
      </c>
      <c r="B7" s="7">
        <v>92385000</v>
      </c>
      <c r="C7" s="7">
        <v>93077000</v>
      </c>
      <c r="D7" s="7">
        <v>90216000</v>
      </c>
    </row>
    <row r="8" spans="1:4" x14ac:dyDescent="0.25">
      <c r="A8" s="2" t="s">
        <v>918</v>
      </c>
      <c r="B8" s="7">
        <v>3677320000</v>
      </c>
      <c r="C8" s="7">
        <v>3418048000</v>
      </c>
      <c r="D8" s="4"/>
    </row>
    <row r="9" spans="1:4" ht="30" x14ac:dyDescent="0.25">
      <c r="A9" s="2" t="s">
        <v>1552</v>
      </c>
      <c r="B9" s="7">
        <v>523063000</v>
      </c>
      <c r="C9" s="7">
        <v>406900000</v>
      </c>
      <c r="D9" s="4"/>
    </row>
    <row r="10" spans="1:4" x14ac:dyDescent="0.25">
      <c r="A10" s="2" t="s">
        <v>145</v>
      </c>
      <c r="B10" s="7">
        <v>121178000</v>
      </c>
      <c r="C10" s="7">
        <v>149652000</v>
      </c>
      <c r="D10" s="7">
        <v>158755000</v>
      </c>
    </row>
    <row r="11" spans="1:4" x14ac:dyDescent="0.25">
      <c r="A11" s="2" t="s">
        <v>1073</v>
      </c>
      <c r="B11" s="4"/>
      <c r="C11" s="4"/>
      <c r="D11" s="4"/>
    </row>
    <row r="12" spans="1:4" x14ac:dyDescent="0.25">
      <c r="A12" s="3" t="s">
        <v>837</v>
      </c>
      <c r="B12" s="4"/>
      <c r="C12" s="4"/>
      <c r="D12" s="4"/>
    </row>
    <row r="13" spans="1:4" x14ac:dyDescent="0.25">
      <c r="A13" s="2" t="s">
        <v>846</v>
      </c>
      <c r="B13" s="7">
        <v>1717329000</v>
      </c>
      <c r="C13" s="7">
        <v>1713077000</v>
      </c>
      <c r="D13" s="7">
        <v>1638404000</v>
      </c>
    </row>
    <row r="14" spans="1:4" x14ac:dyDescent="0.25">
      <c r="A14" s="2" t="s">
        <v>875</v>
      </c>
      <c r="B14" s="7">
        <v>348987000</v>
      </c>
      <c r="C14" s="7">
        <v>147695000</v>
      </c>
      <c r="D14" s="7">
        <v>122556000</v>
      </c>
    </row>
    <row r="15" spans="1:4" x14ac:dyDescent="0.25">
      <c r="A15" s="2" t="s">
        <v>46</v>
      </c>
      <c r="B15" s="7">
        <v>3690000</v>
      </c>
      <c r="C15" s="4"/>
      <c r="D15" s="4"/>
    </row>
    <row r="16" spans="1:4" x14ac:dyDescent="0.25">
      <c r="A16" s="2" t="s">
        <v>128</v>
      </c>
      <c r="B16" s="7">
        <v>46196000</v>
      </c>
      <c r="C16" s="7">
        <v>43306000</v>
      </c>
      <c r="D16" s="7">
        <v>43014000</v>
      </c>
    </row>
    <row r="17" spans="1:4" x14ac:dyDescent="0.25">
      <c r="A17" s="2" t="s">
        <v>918</v>
      </c>
      <c r="B17" s="7">
        <v>821172000</v>
      </c>
      <c r="C17" s="7">
        <v>773641000</v>
      </c>
      <c r="D17" s="4"/>
    </row>
    <row r="18" spans="1:4" ht="30" x14ac:dyDescent="0.25">
      <c r="A18" s="2" t="s">
        <v>1552</v>
      </c>
      <c r="B18" s="7">
        <v>79832000</v>
      </c>
      <c r="C18" s="4"/>
      <c r="D18" s="4"/>
    </row>
    <row r="19" spans="1:4" x14ac:dyDescent="0.25">
      <c r="A19" s="2" t="s">
        <v>145</v>
      </c>
      <c r="B19" s="7">
        <v>54244000</v>
      </c>
      <c r="C19" s="7">
        <v>79637000</v>
      </c>
      <c r="D19" s="7">
        <v>52333000</v>
      </c>
    </row>
    <row r="20" spans="1:4" x14ac:dyDescent="0.25">
      <c r="A20" s="2" t="s">
        <v>851</v>
      </c>
      <c r="B20" s="4"/>
      <c r="C20" s="4"/>
      <c r="D20" s="4"/>
    </row>
    <row r="21" spans="1:4" x14ac:dyDescent="0.25">
      <c r="A21" s="3" t="s">
        <v>837</v>
      </c>
      <c r="B21" s="4"/>
      <c r="C21" s="4"/>
      <c r="D21" s="4"/>
    </row>
    <row r="22" spans="1:4" x14ac:dyDescent="0.25">
      <c r="A22" s="2" t="s">
        <v>846</v>
      </c>
      <c r="B22" s="7">
        <v>3499290000</v>
      </c>
      <c r="C22" s="7">
        <v>3501498000</v>
      </c>
      <c r="D22" s="7">
        <v>3023531000</v>
      </c>
    </row>
    <row r="23" spans="1:4" x14ac:dyDescent="0.25">
      <c r="A23" s="2" t="s">
        <v>875</v>
      </c>
      <c r="B23" s="7">
        <v>53941000</v>
      </c>
      <c r="C23" s="7">
        <v>38339000</v>
      </c>
      <c r="D23" s="7">
        <v>71852000</v>
      </c>
    </row>
    <row r="24" spans="1:4" x14ac:dyDescent="0.25">
      <c r="A24" s="2" t="s">
        <v>46</v>
      </c>
      <c r="B24" s="7">
        <v>-23740000</v>
      </c>
      <c r="C24" s="7">
        <v>-639000</v>
      </c>
      <c r="D24" s="7">
        <v>10467000</v>
      </c>
    </row>
    <row r="25" spans="1:4" x14ac:dyDescent="0.25">
      <c r="A25" s="2" t="s">
        <v>128</v>
      </c>
      <c r="B25" s="7">
        <v>5146000</v>
      </c>
      <c r="C25" s="7">
        <v>5553000</v>
      </c>
      <c r="D25" s="7">
        <v>6330000</v>
      </c>
    </row>
    <row r="26" spans="1:4" x14ac:dyDescent="0.25">
      <c r="A26" s="2" t="s">
        <v>918</v>
      </c>
      <c r="B26" s="7">
        <v>1103461000</v>
      </c>
      <c r="C26" s="7">
        <v>1056930000</v>
      </c>
      <c r="D26" s="4"/>
    </row>
    <row r="27" spans="1:4" ht="30" x14ac:dyDescent="0.25">
      <c r="A27" s="2" t="s">
        <v>1552</v>
      </c>
      <c r="B27" s="7">
        <v>178344000</v>
      </c>
      <c r="C27" s="7">
        <v>197036000</v>
      </c>
      <c r="D27" s="4"/>
    </row>
    <row r="28" spans="1:4" x14ac:dyDescent="0.25">
      <c r="A28" s="2" t="s">
        <v>145</v>
      </c>
      <c r="B28" s="7">
        <v>21351000</v>
      </c>
      <c r="C28" s="7">
        <v>24213000</v>
      </c>
      <c r="D28" s="7">
        <v>22817000</v>
      </c>
    </row>
    <row r="29" spans="1:4" x14ac:dyDescent="0.25">
      <c r="A29" s="2" t="s">
        <v>855</v>
      </c>
      <c r="B29" s="4"/>
      <c r="C29" s="4"/>
      <c r="D29" s="4"/>
    </row>
    <row r="30" spans="1:4" x14ac:dyDescent="0.25">
      <c r="A30" s="3" t="s">
        <v>837</v>
      </c>
      <c r="B30" s="4"/>
      <c r="C30" s="4"/>
      <c r="D30" s="4"/>
    </row>
    <row r="31" spans="1:4" x14ac:dyDescent="0.25">
      <c r="A31" s="2" t="s">
        <v>846</v>
      </c>
      <c r="B31" s="7">
        <v>852749000</v>
      </c>
      <c r="C31" s="7">
        <v>913776000</v>
      </c>
      <c r="D31" s="7">
        <v>969575000</v>
      </c>
    </row>
    <row r="32" spans="1:4" x14ac:dyDescent="0.25">
      <c r="A32" s="2" t="s">
        <v>875</v>
      </c>
      <c r="B32" s="7">
        <v>-2693000</v>
      </c>
      <c r="C32" s="7">
        <v>-25783000</v>
      </c>
      <c r="D32" s="7">
        <v>26111000</v>
      </c>
    </row>
    <row r="33" spans="1:4" x14ac:dyDescent="0.25">
      <c r="A33" s="2" t="s">
        <v>128</v>
      </c>
      <c r="B33" s="7">
        <v>24740000</v>
      </c>
      <c r="C33" s="7">
        <v>25136000</v>
      </c>
      <c r="D33" s="7">
        <v>23490000</v>
      </c>
    </row>
    <row r="34" spans="1:4" x14ac:dyDescent="0.25">
      <c r="A34" s="2" t="s">
        <v>918</v>
      </c>
      <c r="B34" s="7">
        <v>283276000</v>
      </c>
      <c r="C34" s="7">
        <v>271012000</v>
      </c>
      <c r="D34" s="4"/>
    </row>
    <row r="35" spans="1:4" ht="30" x14ac:dyDescent="0.25">
      <c r="A35" s="2" t="s">
        <v>1552</v>
      </c>
      <c r="B35" s="7">
        <v>17333000</v>
      </c>
      <c r="C35" s="4"/>
      <c r="D35" s="4"/>
    </row>
    <row r="36" spans="1:4" x14ac:dyDescent="0.25">
      <c r="A36" s="2" t="s">
        <v>145</v>
      </c>
      <c r="B36" s="7">
        <v>29381000</v>
      </c>
      <c r="C36" s="7">
        <v>22817000</v>
      </c>
      <c r="D36" s="7">
        <v>35365000</v>
      </c>
    </row>
    <row r="37" spans="1:4" x14ac:dyDescent="0.25">
      <c r="A37" s="2" t="s">
        <v>1083</v>
      </c>
      <c r="B37" s="4"/>
      <c r="C37" s="4"/>
      <c r="D37" s="4"/>
    </row>
    <row r="38" spans="1:4" x14ac:dyDescent="0.25">
      <c r="A38" s="3" t="s">
        <v>837</v>
      </c>
      <c r="B38" s="4"/>
      <c r="C38" s="4"/>
      <c r="D38" s="4"/>
    </row>
    <row r="39" spans="1:4" x14ac:dyDescent="0.25">
      <c r="A39" s="2" t="s">
        <v>846</v>
      </c>
      <c r="B39" s="7">
        <v>199503000</v>
      </c>
      <c r="C39" s="7">
        <v>245541000</v>
      </c>
      <c r="D39" s="7">
        <v>288315000</v>
      </c>
    </row>
    <row r="40" spans="1:4" x14ac:dyDescent="0.25">
      <c r="A40" s="2" t="s">
        <v>875</v>
      </c>
      <c r="B40" s="7">
        <v>26635000</v>
      </c>
      <c r="C40" s="7">
        <v>24453000</v>
      </c>
      <c r="D40" s="7">
        <v>60180000</v>
      </c>
    </row>
    <row r="41" spans="1:4" x14ac:dyDescent="0.25">
      <c r="A41" s="2" t="s">
        <v>46</v>
      </c>
      <c r="B41" s="7">
        <v>738000</v>
      </c>
      <c r="C41" s="7">
        <v>614000</v>
      </c>
      <c r="D41" s="7">
        <v>88000</v>
      </c>
    </row>
    <row r="42" spans="1:4" x14ac:dyDescent="0.25">
      <c r="A42" s="2" t="s">
        <v>128</v>
      </c>
      <c r="B42" s="7">
        <v>7998000</v>
      </c>
      <c r="C42" s="7">
        <v>10726000</v>
      </c>
      <c r="D42" s="7">
        <v>11222000</v>
      </c>
    </row>
    <row r="43" spans="1:4" x14ac:dyDescent="0.25">
      <c r="A43" s="2" t="s">
        <v>918</v>
      </c>
      <c r="B43" s="7">
        <v>198271000</v>
      </c>
      <c r="C43" s="7">
        <v>226245000</v>
      </c>
      <c r="D43" s="4"/>
    </row>
    <row r="44" spans="1:4" ht="30" x14ac:dyDescent="0.25">
      <c r="A44" s="2" t="s">
        <v>1552</v>
      </c>
      <c r="B44" s="7">
        <v>2994000</v>
      </c>
      <c r="C44" s="7">
        <v>2768000</v>
      </c>
      <c r="D44" s="4"/>
    </row>
    <row r="45" spans="1:4" x14ac:dyDescent="0.25">
      <c r="A45" s="2" t="s">
        <v>145</v>
      </c>
      <c r="B45" s="7">
        <v>13592000</v>
      </c>
      <c r="C45" s="7">
        <v>17117000</v>
      </c>
      <c r="D45" s="7">
        <v>22066000</v>
      </c>
    </row>
    <row r="46" spans="1:4" x14ac:dyDescent="0.25">
      <c r="A46" s="2" t="s">
        <v>863</v>
      </c>
      <c r="B46" s="4"/>
      <c r="C46" s="4"/>
      <c r="D46" s="4"/>
    </row>
    <row r="47" spans="1:4" x14ac:dyDescent="0.25">
      <c r="A47" s="3" t="s">
        <v>837</v>
      </c>
      <c r="B47" s="4"/>
      <c r="C47" s="4"/>
      <c r="D47" s="4"/>
    </row>
    <row r="48" spans="1:4" x14ac:dyDescent="0.25">
      <c r="A48" s="2" t="s">
        <v>846</v>
      </c>
      <c r="B48" s="7">
        <v>189119000</v>
      </c>
      <c r="C48" s="7">
        <v>283796000</v>
      </c>
      <c r="D48" s="7">
        <v>255390000</v>
      </c>
    </row>
    <row r="49" spans="1:4" x14ac:dyDescent="0.25">
      <c r="A49" s="2" t="s">
        <v>875</v>
      </c>
      <c r="B49" s="7">
        <v>18971000</v>
      </c>
      <c r="C49" s="7">
        <v>42939000</v>
      </c>
      <c r="D49" s="7">
        <v>55042000</v>
      </c>
    </row>
    <row r="50" spans="1:4" x14ac:dyDescent="0.25">
      <c r="A50" s="2" t="s">
        <v>128</v>
      </c>
      <c r="B50" s="7">
        <v>7517000</v>
      </c>
      <c r="C50" s="7">
        <v>7395000</v>
      </c>
      <c r="D50" s="7">
        <v>5467000</v>
      </c>
    </row>
    <row r="51" spans="1:4" x14ac:dyDescent="0.25">
      <c r="A51" s="2" t="s">
        <v>918</v>
      </c>
      <c r="B51" s="7">
        <v>199256000</v>
      </c>
      <c r="C51" s="7">
        <v>267431000</v>
      </c>
      <c r="D51" s="4"/>
    </row>
    <row r="52" spans="1:4" x14ac:dyDescent="0.25">
      <c r="A52" s="2" t="s">
        <v>145</v>
      </c>
      <c r="B52" s="7">
        <v>2243000</v>
      </c>
      <c r="C52" s="7">
        <v>4207000</v>
      </c>
      <c r="D52" s="7">
        <v>25022000</v>
      </c>
    </row>
    <row r="53" spans="1:4" x14ac:dyDescent="0.25">
      <c r="A53" s="2" t="s">
        <v>887</v>
      </c>
      <c r="B53" s="4"/>
      <c r="C53" s="4"/>
      <c r="D53" s="4"/>
    </row>
    <row r="54" spans="1:4" x14ac:dyDescent="0.25">
      <c r="A54" s="3" t="s">
        <v>837</v>
      </c>
      <c r="B54" s="4"/>
      <c r="C54" s="4"/>
      <c r="D54" s="4"/>
    </row>
    <row r="55" spans="1:4" x14ac:dyDescent="0.25">
      <c r="A55" s="2" t="s">
        <v>46</v>
      </c>
      <c r="B55" s="7">
        <v>54668000</v>
      </c>
      <c r="C55" s="7">
        <v>-10267000</v>
      </c>
      <c r="D55" s="7">
        <v>20152000</v>
      </c>
    </row>
    <row r="56" spans="1:4" x14ac:dyDescent="0.25">
      <c r="A56" s="2" t="s">
        <v>918</v>
      </c>
      <c r="B56" s="7">
        <v>393425000</v>
      </c>
      <c r="C56" s="7">
        <v>342083000</v>
      </c>
      <c r="D56" s="4"/>
    </row>
    <row r="57" spans="1:4" ht="30" x14ac:dyDescent="0.25">
      <c r="A57" s="2" t="s">
        <v>1552</v>
      </c>
      <c r="B57" s="7">
        <v>244560000</v>
      </c>
      <c r="C57" s="7">
        <v>207096000</v>
      </c>
      <c r="D57" s="4"/>
    </row>
    <row r="58" spans="1:4" x14ac:dyDescent="0.25">
      <c r="A58" s="2" t="s">
        <v>867</v>
      </c>
      <c r="B58" s="4"/>
      <c r="C58" s="4"/>
      <c r="D58" s="4"/>
    </row>
    <row r="59" spans="1:4" x14ac:dyDescent="0.25">
      <c r="A59" s="3" t="s">
        <v>837</v>
      </c>
      <c r="B59" s="4"/>
      <c r="C59" s="4"/>
      <c r="D59" s="4"/>
    </row>
    <row r="60" spans="1:4" x14ac:dyDescent="0.25">
      <c r="A60" s="2" t="s">
        <v>846</v>
      </c>
      <c r="B60" s="7">
        <v>15086000</v>
      </c>
      <c r="C60" s="7">
        <v>12726000</v>
      </c>
      <c r="D60" s="7">
        <v>13918000</v>
      </c>
    </row>
    <row r="61" spans="1:4" x14ac:dyDescent="0.25">
      <c r="A61" s="2" t="s">
        <v>875</v>
      </c>
      <c r="B61" s="7">
        <v>1173000</v>
      </c>
      <c r="C61" s="7">
        <v>745000</v>
      </c>
      <c r="D61" s="7">
        <v>607000</v>
      </c>
    </row>
    <row r="62" spans="1:4" x14ac:dyDescent="0.25">
      <c r="A62" s="2" t="s">
        <v>128</v>
      </c>
      <c r="B62" s="7">
        <v>382000</v>
      </c>
      <c r="C62" s="7">
        <v>363000</v>
      </c>
      <c r="D62" s="7">
        <v>366000</v>
      </c>
    </row>
    <row r="63" spans="1:4" x14ac:dyDescent="0.25">
      <c r="A63" s="2" t="s">
        <v>918</v>
      </c>
      <c r="B63" s="7">
        <v>5887000</v>
      </c>
      <c r="C63" s="7">
        <v>6428000</v>
      </c>
      <c r="D63" s="4"/>
    </row>
    <row r="64" spans="1:4" x14ac:dyDescent="0.25">
      <c r="A64" s="2" t="s">
        <v>145</v>
      </c>
      <c r="B64" s="7">
        <v>115000</v>
      </c>
      <c r="C64" s="7">
        <v>247000</v>
      </c>
      <c r="D64" s="7">
        <v>112000</v>
      </c>
    </row>
    <row r="65" spans="1:4" x14ac:dyDescent="0.25">
      <c r="A65" s="2" t="s">
        <v>878</v>
      </c>
      <c r="B65" s="4"/>
      <c r="C65" s="4"/>
      <c r="D65" s="4"/>
    </row>
    <row r="66" spans="1:4" x14ac:dyDescent="0.25">
      <c r="A66" s="3" t="s">
        <v>837</v>
      </c>
      <c r="B66" s="4"/>
      <c r="C66" s="4"/>
      <c r="D66" s="4"/>
    </row>
    <row r="67" spans="1:4" x14ac:dyDescent="0.25">
      <c r="A67" s="2" t="s">
        <v>875</v>
      </c>
      <c r="B67" s="7">
        <v>447014000</v>
      </c>
      <c r="C67" s="7">
        <v>228388000</v>
      </c>
      <c r="D67" s="7">
        <v>336348000</v>
      </c>
    </row>
    <row r="68" spans="1:4" x14ac:dyDescent="0.25">
      <c r="A68" s="2" t="s">
        <v>128</v>
      </c>
      <c r="B68" s="7">
        <v>91979000</v>
      </c>
      <c r="C68" s="7">
        <v>92479000</v>
      </c>
      <c r="D68" s="7">
        <v>89889000</v>
      </c>
    </row>
    <row r="69" spans="1:4" x14ac:dyDescent="0.25">
      <c r="A69" s="2" t="s">
        <v>918</v>
      </c>
      <c r="B69" s="7">
        <v>3004748000</v>
      </c>
      <c r="C69" s="7">
        <v>2943770000</v>
      </c>
      <c r="D69" s="4"/>
    </row>
    <row r="70" spans="1:4" x14ac:dyDescent="0.25">
      <c r="A70" s="2" t="s">
        <v>145</v>
      </c>
      <c r="B70" s="7">
        <v>120926000</v>
      </c>
      <c r="C70" s="7">
        <v>148238000</v>
      </c>
      <c r="D70" s="7">
        <v>157715000</v>
      </c>
    </row>
    <row r="71" spans="1:4" x14ac:dyDescent="0.25">
      <c r="A71" s="2" t="s">
        <v>1553</v>
      </c>
      <c r="B71" s="4"/>
      <c r="C71" s="4"/>
      <c r="D71" s="4"/>
    </row>
    <row r="72" spans="1:4" x14ac:dyDescent="0.25">
      <c r="A72" s="3" t="s">
        <v>837</v>
      </c>
      <c r="B72" s="4"/>
      <c r="C72" s="4"/>
      <c r="D72" s="4"/>
    </row>
    <row r="73" spans="1:4" x14ac:dyDescent="0.25">
      <c r="A73" s="2" t="s">
        <v>875</v>
      </c>
      <c r="B73" s="7">
        <v>-23455000</v>
      </c>
      <c r="C73" s="7">
        <v>-23524000</v>
      </c>
      <c r="D73" s="7">
        <v>-26687000</v>
      </c>
    </row>
    <row r="74" spans="1:4" x14ac:dyDescent="0.25">
      <c r="A74" s="2" t="s">
        <v>128</v>
      </c>
      <c r="B74" s="7">
        <v>406000</v>
      </c>
      <c r="C74" s="7">
        <v>598000</v>
      </c>
      <c r="D74" s="7">
        <v>327000</v>
      </c>
    </row>
    <row r="75" spans="1:4" x14ac:dyDescent="0.25">
      <c r="A75" s="2" t="s">
        <v>918</v>
      </c>
      <c r="B75" s="7">
        <v>672572000</v>
      </c>
      <c r="C75" s="7">
        <v>474278000</v>
      </c>
      <c r="D75" s="4"/>
    </row>
    <row r="76" spans="1:4" x14ac:dyDescent="0.25">
      <c r="A76" s="2" t="s">
        <v>145</v>
      </c>
      <c r="B76" s="6">
        <v>252000</v>
      </c>
      <c r="C76" s="6">
        <v>1414000</v>
      </c>
      <c r="D76" s="6">
        <v>1040000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1554</v>
      </c>
      <c r="B1" s="8" t="s">
        <v>1</v>
      </c>
      <c r="C1" s="8"/>
      <c r="D1" s="8"/>
    </row>
    <row r="2" spans="1:4" ht="30" x14ac:dyDescent="0.25">
      <c r="A2" s="1" t="s">
        <v>69</v>
      </c>
      <c r="B2" s="1" t="s">
        <v>2</v>
      </c>
      <c r="C2" s="1" t="s">
        <v>28</v>
      </c>
      <c r="D2" s="1" t="s">
        <v>29</v>
      </c>
    </row>
    <row r="3" spans="1:4" x14ac:dyDescent="0.25">
      <c r="A3" s="3" t="s">
        <v>979</v>
      </c>
      <c r="B3" s="4"/>
      <c r="C3" s="4"/>
      <c r="D3" s="4"/>
    </row>
    <row r="4" spans="1:4" x14ac:dyDescent="0.25">
      <c r="A4" s="2" t="s">
        <v>1555</v>
      </c>
      <c r="B4" s="6">
        <v>6473076</v>
      </c>
      <c r="C4" s="6">
        <v>6670414</v>
      </c>
      <c r="D4" s="6">
        <v>6189133</v>
      </c>
    </row>
    <row r="5" spans="1:4" x14ac:dyDescent="0.25">
      <c r="A5" s="2" t="s">
        <v>1556</v>
      </c>
      <c r="B5" s="7">
        <v>847991</v>
      </c>
      <c r="C5" s="7">
        <v>869800</v>
      </c>
      <c r="D5" s="4"/>
    </row>
    <row r="6" spans="1:4" x14ac:dyDescent="0.25">
      <c r="A6" s="2" t="s">
        <v>983</v>
      </c>
      <c r="B6" s="4"/>
      <c r="C6" s="4"/>
      <c r="D6" s="4"/>
    </row>
    <row r="7" spans="1:4" x14ac:dyDescent="0.25">
      <c r="A7" s="3" t="s">
        <v>979</v>
      </c>
      <c r="B7" s="4"/>
      <c r="C7" s="4"/>
      <c r="D7" s="4"/>
    </row>
    <row r="8" spans="1:4" x14ac:dyDescent="0.25">
      <c r="A8" s="2" t="s">
        <v>1555</v>
      </c>
      <c r="B8" s="7">
        <v>2414181</v>
      </c>
      <c r="C8" s="7">
        <v>2571970</v>
      </c>
      <c r="D8" s="7">
        <v>2566056</v>
      </c>
    </row>
    <row r="9" spans="1:4" x14ac:dyDescent="0.25">
      <c r="A9" s="2" t="s">
        <v>987</v>
      </c>
      <c r="B9" s="4"/>
      <c r="C9" s="4"/>
      <c r="D9" s="4"/>
    </row>
    <row r="10" spans="1:4" x14ac:dyDescent="0.25">
      <c r="A10" s="3" t="s">
        <v>979</v>
      </c>
      <c r="B10" s="4"/>
      <c r="C10" s="4"/>
      <c r="D10" s="4"/>
    </row>
    <row r="11" spans="1:4" x14ac:dyDescent="0.25">
      <c r="A11" s="2" t="s">
        <v>1555</v>
      </c>
      <c r="B11" s="7">
        <v>1661325</v>
      </c>
      <c r="C11" s="7">
        <v>1578341</v>
      </c>
      <c r="D11" s="7">
        <v>1471574</v>
      </c>
    </row>
    <row r="12" spans="1:4" x14ac:dyDescent="0.25">
      <c r="A12" s="2" t="s">
        <v>433</v>
      </c>
      <c r="B12" s="4"/>
      <c r="C12" s="4"/>
      <c r="D12" s="4"/>
    </row>
    <row r="13" spans="1:4" x14ac:dyDescent="0.25">
      <c r="A13" s="3" t="s">
        <v>979</v>
      </c>
      <c r="B13" s="4"/>
      <c r="C13" s="4"/>
      <c r="D13" s="4"/>
    </row>
    <row r="14" spans="1:4" x14ac:dyDescent="0.25">
      <c r="A14" s="2" t="s">
        <v>1555</v>
      </c>
      <c r="B14" s="7">
        <v>1396769</v>
      </c>
      <c r="C14" s="7">
        <v>1389784</v>
      </c>
      <c r="D14" s="7">
        <v>1303533</v>
      </c>
    </row>
    <row r="15" spans="1:4" x14ac:dyDescent="0.25">
      <c r="A15" s="2" t="s">
        <v>1556</v>
      </c>
      <c r="B15" s="7">
        <v>543111</v>
      </c>
      <c r="C15" s="7">
        <v>555882</v>
      </c>
      <c r="D15" s="4"/>
    </row>
    <row r="16" spans="1:4" x14ac:dyDescent="0.25">
      <c r="A16" s="2" t="s">
        <v>994</v>
      </c>
      <c r="B16" s="4"/>
      <c r="C16" s="4"/>
      <c r="D16" s="4"/>
    </row>
    <row r="17" spans="1:4" x14ac:dyDescent="0.25">
      <c r="A17" s="3" t="s">
        <v>979</v>
      </c>
      <c r="B17" s="4"/>
      <c r="C17" s="4"/>
      <c r="D17" s="4"/>
    </row>
    <row r="18" spans="1:4" x14ac:dyDescent="0.25">
      <c r="A18" s="2" t="s">
        <v>1555</v>
      </c>
      <c r="B18" s="7">
        <v>424551</v>
      </c>
      <c r="C18" s="7">
        <v>383105</v>
      </c>
      <c r="D18" s="7">
        <v>334215</v>
      </c>
    </row>
    <row r="19" spans="1:4" x14ac:dyDescent="0.25">
      <c r="A19" s="2" t="s">
        <v>998</v>
      </c>
      <c r="B19" s="4"/>
      <c r="C19" s="4"/>
      <c r="D19" s="4"/>
    </row>
    <row r="20" spans="1:4" x14ac:dyDescent="0.25">
      <c r="A20" s="3" t="s">
        <v>979</v>
      </c>
      <c r="B20" s="4"/>
      <c r="C20" s="4"/>
      <c r="D20" s="4"/>
    </row>
    <row r="21" spans="1:4" x14ac:dyDescent="0.25">
      <c r="A21" s="2" t="s">
        <v>1555</v>
      </c>
      <c r="B21" s="7">
        <v>347684</v>
      </c>
      <c r="C21" s="7">
        <v>393502</v>
      </c>
      <c r="D21" s="7">
        <v>351505</v>
      </c>
    </row>
    <row r="22" spans="1:4" x14ac:dyDescent="0.25">
      <c r="A22" s="2" t="s">
        <v>1002</v>
      </c>
      <c r="B22" s="4"/>
      <c r="C22" s="4"/>
      <c r="D22" s="4"/>
    </row>
    <row r="23" spans="1:4" x14ac:dyDescent="0.25">
      <c r="A23" s="3" t="s">
        <v>979</v>
      </c>
      <c r="B23" s="4"/>
      <c r="C23" s="4"/>
      <c r="D23" s="4"/>
    </row>
    <row r="24" spans="1:4" x14ac:dyDescent="0.25">
      <c r="A24" s="2" t="s">
        <v>1555</v>
      </c>
      <c r="B24" s="7">
        <v>156167</v>
      </c>
      <c r="C24" s="7">
        <v>186127</v>
      </c>
      <c r="D24" s="7">
        <v>74509</v>
      </c>
    </row>
    <row r="25" spans="1:4" x14ac:dyDescent="0.25">
      <c r="A25" s="2" t="s">
        <v>1006</v>
      </c>
      <c r="B25" s="4"/>
      <c r="C25" s="4"/>
      <c r="D25" s="4"/>
    </row>
    <row r="26" spans="1:4" x14ac:dyDescent="0.25">
      <c r="A26" s="3" t="s">
        <v>979</v>
      </c>
      <c r="B26" s="4"/>
      <c r="C26" s="4"/>
      <c r="D26" s="4"/>
    </row>
    <row r="27" spans="1:4" x14ac:dyDescent="0.25">
      <c r="A27" s="2" t="s">
        <v>1555</v>
      </c>
      <c r="B27" s="7">
        <v>72399</v>
      </c>
      <c r="C27" s="7">
        <v>167585</v>
      </c>
      <c r="D27" s="7">
        <v>87741</v>
      </c>
    </row>
    <row r="28" spans="1:4" x14ac:dyDescent="0.25">
      <c r="A28" s="2" t="s">
        <v>1014</v>
      </c>
      <c r="B28" s="4"/>
      <c r="C28" s="4"/>
      <c r="D28" s="4"/>
    </row>
    <row r="29" spans="1:4" x14ac:dyDescent="0.25">
      <c r="A29" s="3" t="s">
        <v>979</v>
      </c>
      <c r="B29" s="4"/>
      <c r="C29" s="4"/>
      <c r="D29" s="4"/>
    </row>
    <row r="30" spans="1:4" x14ac:dyDescent="0.25">
      <c r="A30" s="2" t="s">
        <v>1556</v>
      </c>
      <c r="B30" s="7">
        <v>134460</v>
      </c>
      <c r="C30" s="7">
        <v>140536</v>
      </c>
      <c r="D30" s="4"/>
    </row>
    <row r="31" spans="1:4" x14ac:dyDescent="0.25">
      <c r="A31" s="2" t="s">
        <v>1017</v>
      </c>
      <c r="B31" s="4"/>
      <c r="C31" s="4"/>
      <c r="D31" s="4"/>
    </row>
    <row r="32" spans="1:4" x14ac:dyDescent="0.25">
      <c r="A32" s="3" t="s">
        <v>979</v>
      </c>
      <c r="B32" s="4"/>
      <c r="C32" s="4"/>
      <c r="D32" s="4"/>
    </row>
    <row r="33" spans="1:4" x14ac:dyDescent="0.25">
      <c r="A33" s="2" t="s">
        <v>1556</v>
      </c>
      <c r="B33" s="7">
        <v>70531</v>
      </c>
      <c r="C33" s="7">
        <v>90367</v>
      </c>
      <c r="D33" s="4"/>
    </row>
    <row r="34" spans="1:4" x14ac:dyDescent="0.25">
      <c r="A34" s="2" t="s">
        <v>867</v>
      </c>
      <c r="B34" s="4"/>
      <c r="C34" s="4"/>
      <c r="D34" s="4"/>
    </row>
    <row r="35" spans="1:4" x14ac:dyDescent="0.25">
      <c r="A35" s="3" t="s">
        <v>979</v>
      </c>
      <c r="B35" s="4"/>
      <c r="C35" s="4"/>
      <c r="D35" s="4"/>
    </row>
    <row r="36" spans="1:4" x14ac:dyDescent="0.25">
      <c r="A36" s="2" t="s">
        <v>1556</v>
      </c>
      <c r="B36" s="6">
        <v>99889</v>
      </c>
      <c r="C36" s="6">
        <v>83015</v>
      </c>
      <c r="D36"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1557</v>
      </c>
      <c r="B1" s="1" t="s">
        <v>2</v>
      </c>
      <c r="C1" s="1" t="s">
        <v>28</v>
      </c>
    </row>
    <row r="2" spans="1:3" ht="30" x14ac:dyDescent="0.25">
      <c r="A2" s="2" t="s">
        <v>1558</v>
      </c>
      <c r="B2" s="4"/>
      <c r="C2" s="4"/>
    </row>
    <row r="3" spans="1:3" x14ac:dyDescent="0.25">
      <c r="A3" s="3" t="s">
        <v>1559</v>
      </c>
      <c r="B3" s="4"/>
      <c r="C3" s="4"/>
    </row>
    <row r="4" spans="1:3" ht="30" x14ac:dyDescent="0.25">
      <c r="A4" s="2" t="s">
        <v>1560</v>
      </c>
      <c r="B4" s="6">
        <v>266510000</v>
      </c>
      <c r="C4" s="6">
        <v>340748000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1561</v>
      </c>
      <c r="B1" s="8" t="s">
        <v>1</v>
      </c>
      <c r="C1" s="8"/>
      <c r="D1" s="8"/>
    </row>
    <row r="2" spans="1:4" ht="30" x14ac:dyDescent="0.25">
      <c r="A2" s="1" t="s">
        <v>69</v>
      </c>
      <c r="B2" s="1" t="s">
        <v>2</v>
      </c>
      <c r="C2" s="1" t="s">
        <v>28</v>
      </c>
      <c r="D2" s="1" t="s">
        <v>29</v>
      </c>
    </row>
    <row r="3" spans="1:4" x14ac:dyDescent="0.25">
      <c r="A3" s="2" t="s">
        <v>1036</v>
      </c>
      <c r="B3" s="4"/>
      <c r="C3" s="4"/>
      <c r="D3" s="4"/>
    </row>
    <row r="4" spans="1:4" ht="30" x14ac:dyDescent="0.25">
      <c r="A4" s="3" t="s">
        <v>1562</v>
      </c>
      <c r="B4" s="4"/>
      <c r="C4" s="4"/>
      <c r="D4" s="4"/>
    </row>
    <row r="5" spans="1:4" x14ac:dyDescent="0.25">
      <c r="A5" s="2" t="s">
        <v>1563</v>
      </c>
      <c r="B5" s="6">
        <v>12832</v>
      </c>
      <c r="C5" s="6">
        <v>12131</v>
      </c>
      <c r="D5" s="6">
        <v>10941</v>
      </c>
    </row>
    <row r="6" spans="1:4" x14ac:dyDescent="0.25">
      <c r="A6" s="2" t="s">
        <v>1564</v>
      </c>
      <c r="B6" s="4">
        <v>398</v>
      </c>
      <c r="C6" s="7">
        <v>3432</v>
      </c>
      <c r="D6" s="7">
        <v>3092</v>
      </c>
    </row>
    <row r="7" spans="1:4" x14ac:dyDescent="0.25">
      <c r="A7" s="2" t="s">
        <v>1565</v>
      </c>
      <c r="B7" s="7">
        <v>-1269</v>
      </c>
      <c r="C7" s="7">
        <v>-2731</v>
      </c>
      <c r="D7" s="7">
        <v>-1902</v>
      </c>
    </row>
    <row r="8" spans="1:4" x14ac:dyDescent="0.25">
      <c r="A8" s="2" t="s">
        <v>1566</v>
      </c>
      <c r="B8" s="7">
        <v>11961</v>
      </c>
      <c r="C8" s="7">
        <v>12832</v>
      </c>
      <c r="D8" s="7">
        <v>12131</v>
      </c>
    </row>
    <row r="9" spans="1:4" x14ac:dyDescent="0.25">
      <c r="A9" s="2" t="s">
        <v>1051</v>
      </c>
      <c r="B9" s="4"/>
      <c r="C9" s="4"/>
      <c r="D9" s="4"/>
    </row>
    <row r="10" spans="1:4" ht="30" x14ac:dyDescent="0.25">
      <c r="A10" s="3" t="s">
        <v>1562</v>
      </c>
      <c r="B10" s="4"/>
      <c r="C10" s="4"/>
      <c r="D10" s="4"/>
    </row>
    <row r="11" spans="1:4" x14ac:dyDescent="0.25">
      <c r="A11" s="2" t="s">
        <v>1563</v>
      </c>
      <c r="B11" s="7">
        <v>17869</v>
      </c>
      <c r="C11" s="7">
        <v>11758</v>
      </c>
      <c r="D11" s="7">
        <v>16320</v>
      </c>
    </row>
    <row r="12" spans="1:4" x14ac:dyDescent="0.25">
      <c r="A12" s="2" t="s">
        <v>1564</v>
      </c>
      <c r="B12" s="7">
        <v>2689</v>
      </c>
      <c r="C12" s="7">
        <v>6111</v>
      </c>
      <c r="D12" s="7">
        <v>-4562</v>
      </c>
    </row>
    <row r="13" spans="1:4" x14ac:dyDescent="0.25">
      <c r="A13" s="2" t="s">
        <v>1566</v>
      </c>
      <c r="B13" s="7">
        <v>20558</v>
      </c>
      <c r="C13" s="7">
        <v>17869</v>
      </c>
      <c r="D13" s="7">
        <v>11758</v>
      </c>
    </row>
    <row r="14" spans="1:4" x14ac:dyDescent="0.25">
      <c r="A14" s="2" t="s">
        <v>1056</v>
      </c>
      <c r="B14" s="4"/>
      <c r="C14" s="4"/>
      <c r="D14" s="4"/>
    </row>
    <row r="15" spans="1:4" ht="30" x14ac:dyDescent="0.25">
      <c r="A15" s="3" t="s">
        <v>1562</v>
      </c>
      <c r="B15" s="4"/>
      <c r="C15" s="4"/>
      <c r="D15" s="4"/>
    </row>
    <row r="16" spans="1:4" x14ac:dyDescent="0.25">
      <c r="A16" s="2" t="s">
        <v>1563</v>
      </c>
      <c r="B16" s="7">
        <v>62236</v>
      </c>
      <c r="C16" s="7">
        <v>90730</v>
      </c>
      <c r="D16" s="7">
        <v>57783</v>
      </c>
    </row>
    <row r="17" spans="1:4" x14ac:dyDescent="0.25">
      <c r="A17" s="2" t="s">
        <v>1564</v>
      </c>
      <c r="B17" s="7">
        <v>-25676</v>
      </c>
      <c r="C17" s="7">
        <v>-28494</v>
      </c>
      <c r="D17" s="7">
        <v>32947</v>
      </c>
    </row>
    <row r="18" spans="1:4" x14ac:dyDescent="0.25">
      <c r="A18" s="2" t="s">
        <v>1566</v>
      </c>
      <c r="B18" s="6">
        <v>36560</v>
      </c>
      <c r="C18" s="6">
        <v>62236</v>
      </c>
      <c r="D18" s="6">
        <v>90730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v>
      </c>
      <c r="B1" s="8" t="s">
        <v>1</v>
      </c>
      <c r="C1" s="8"/>
      <c r="D1" s="8"/>
    </row>
    <row r="2" spans="1:4" ht="30" x14ac:dyDescent="0.25">
      <c r="A2" s="1" t="s">
        <v>69</v>
      </c>
      <c r="B2" s="1" t="s">
        <v>2</v>
      </c>
      <c r="C2" s="1" t="s">
        <v>28</v>
      </c>
      <c r="D2" s="1" t="s">
        <v>29</v>
      </c>
    </row>
    <row r="3" spans="1:4" x14ac:dyDescent="0.25">
      <c r="A3" s="3" t="s">
        <v>126</v>
      </c>
      <c r="B3" s="4"/>
      <c r="C3" s="4"/>
      <c r="D3" s="4"/>
    </row>
    <row r="4" spans="1:4" x14ac:dyDescent="0.25">
      <c r="A4" s="2" t="s">
        <v>54</v>
      </c>
      <c r="B4" s="6">
        <v>366000</v>
      </c>
      <c r="C4" s="6">
        <v>206765</v>
      </c>
      <c r="D4" s="6">
        <v>282588</v>
      </c>
    </row>
    <row r="5" spans="1:4" ht="30" x14ac:dyDescent="0.25">
      <c r="A5" s="3" t="s">
        <v>127</v>
      </c>
      <c r="B5" s="4"/>
      <c r="C5" s="4"/>
      <c r="D5" s="4"/>
    </row>
    <row r="6" spans="1:4" x14ac:dyDescent="0.25">
      <c r="A6" s="2" t="s">
        <v>128</v>
      </c>
      <c r="B6" s="7">
        <v>92385</v>
      </c>
      <c r="C6" s="7">
        <v>93077</v>
      </c>
      <c r="D6" s="7">
        <v>90216</v>
      </c>
    </row>
    <row r="7" spans="1:4" x14ac:dyDescent="0.25">
      <c r="A7" s="2" t="s">
        <v>129</v>
      </c>
      <c r="B7" s="7">
        <v>-2832</v>
      </c>
      <c r="C7" s="7">
        <v>-4433</v>
      </c>
      <c r="D7" s="7">
        <v>-8710</v>
      </c>
    </row>
    <row r="8" spans="1:4" ht="30" x14ac:dyDescent="0.25">
      <c r="A8" s="2" t="s">
        <v>130</v>
      </c>
      <c r="B8" s="7">
        <v>-4953</v>
      </c>
      <c r="C8" s="4"/>
      <c r="D8" s="4"/>
    </row>
    <row r="9" spans="1:4" x14ac:dyDescent="0.25">
      <c r="A9" s="2" t="s">
        <v>84</v>
      </c>
      <c r="B9" s="7">
        <v>25900</v>
      </c>
      <c r="C9" s="7">
        <v>30233</v>
      </c>
      <c r="D9" s="7">
        <v>-24560</v>
      </c>
    </row>
    <row r="10" spans="1:4" ht="30" x14ac:dyDescent="0.25">
      <c r="A10" s="2" t="s">
        <v>131</v>
      </c>
      <c r="B10" s="7">
        <v>-15837</v>
      </c>
      <c r="C10" s="7">
        <v>-13642</v>
      </c>
      <c r="D10" s="7">
        <v>-11936</v>
      </c>
    </row>
    <row r="11" spans="1:4" x14ac:dyDescent="0.25">
      <c r="A11" s="2" t="s">
        <v>132</v>
      </c>
      <c r="B11" s="7">
        <v>-35356</v>
      </c>
      <c r="C11" s="7">
        <v>10292</v>
      </c>
      <c r="D11" s="7">
        <v>-30707</v>
      </c>
    </row>
    <row r="12" spans="1:4" x14ac:dyDescent="0.25">
      <c r="A12" s="2" t="s">
        <v>133</v>
      </c>
      <c r="B12" s="7">
        <v>14444</v>
      </c>
      <c r="C12" s="7">
        <v>11340</v>
      </c>
      <c r="D12" s="4">
        <v>785</v>
      </c>
    </row>
    <row r="13" spans="1:4" x14ac:dyDescent="0.25">
      <c r="A13" s="2" t="s">
        <v>47</v>
      </c>
      <c r="B13" s="7">
        <v>-2146</v>
      </c>
      <c r="C13" s="7">
        <v>-7846</v>
      </c>
      <c r="D13" s="7">
        <v>-8461</v>
      </c>
    </row>
    <row r="14" spans="1:4" ht="30" x14ac:dyDescent="0.25">
      <c r="A14" s="2" t="s">
        <v>134</v>
      </c>
      <c r="B14" s="7">
        <v>-65955</v>
      </c>
      <c r="C14" s="4"/>
      <c r="D14" s="4"/>
    </row>
    <row r="15" spans="1:4" x14ac:dyDescent="0.25">
      <c r="A15" s="2" t="s">
        <v>135</v>
      </c>
      <c r="B15" s="4">
        <v>-239</v>
      </c>
      <c r="C15" s="4">
        <v>-222</v>
      </c>
      <c r="D15" s="4">
        <v>-244</v>
      </c>
    </row>
    <row r="16" spans="1:4" x14ac:dyDescent="0.25">
      <c r="A16" s="2" t="s">
        <v>136</v>
      </c>
      <c r="B16" s="4">
        <v>-296</v>
      </c>
      <c r="C16" s="7">
        <v>1585</v>
      </c>
      <c r="D16" s="7">
        <v>3614</v>
      </c>
    </row>
    <row r="17" spans="1:4" ht="30" x14ac:dyDescent="0.25">
      <c r="A17" s="3" t="s">
        <v>137</v>
      </c>
      <c r="B17" s="4"/>
      <c r="C17" s="4"/>
      <c r="D17" s="4"/>
    </row>
    <row r="18" spans="1:4" x14ac:dyDescent="0.25">
      <c r="A18" s="2" t="s">
        <v>138</v>
      </c>
      <c r="B18" s="7">
        <v>-6730</v>
      </c>
      <c r="C18" s="7">
        <v>-154036</v>
      </c>
      <c r="D18" s="7">
        <v>-66583</v>
      </c>
    </row>
    <row r="19" spans="1:4" x14ac:dyDescent="0.25">
      <c r="A19" s="2" t="s">
        <v>83</v>
      </c>
      <c r="B19" s="7">
        <v>-81280</v>
      </c>
      <c r="C19" s="7">
        <v>35600</v>
      </c>
      <c r="D19" s="7">
        <v>-64943</v>
      </c>
    </row>
    <row r="20" spans="1:4" x14ac:dyDescent="0.25">
      <c r="A20" s="2" t="s">
        <v>85</v>
      </c>
      <c r="B20" s="7">
        <v>23833</v>
      </c>
      <c r="C20" s="7">
        <v>-12642</v>
      </c>
      <c r="D20" s="7">
        <v>-18167</v>
      </c>
    </row>
    <row r="21" spans="1:4" x14ac:dyDescent="0.25">
      <c r="A21" s="2" t="s">
        <v>139</v>
      </c>
      <c r="B21" s="7">
        <v>44165</v>
      </c>
      <c r="C21" s="7">
        <v>-73210</v>
      </c>
      <c r="D21" s="7">
        <v>93246</v>
      </c>
    </row>
    <row r="22" spans="1:4" x14ac:dyDescent="0.25">
      <c r="A22" s="2" t="s">
        <v>136</v>
      </c>
      <c r="B22" s="7">
        <v>22999</v>
      </c>
      <c r="C22" s="7">
        <v>2137</v>
      </c>
      <c r="D22" s="7">
        <v>25565</v>
      </c>
    </row>
    <row r="23" spans="1:4" x14ac:dyDescent="0.25">
      <c r="A23" s="2" t="s">
        <v>140</v>
      </c>
      <c r="B23" s="7">
        <v>374102</v>
      </c>
      <c r="C23" s="7">
        <v>124998</v>
      </c>
      <c r="D23" s="7">
        <v>261703</v>
      </c>
    </row>
    <row r="24" spans="1:4" x14ac:dyDescent="0.25">
      <c r="A24" s="3" t="s">
        <v>141</v>
      </c>
      <c r="B24" s="4"/>
      <c r="C24" s="4"/>
      <c r="D24" s="4"/>
    </row>
    <row r="25" spans="1:4" x14ac:dyDescent="0.25">
      <c r="A25" s="2" t="s">
        <v>142</v>
      </c>
      <c r="B25" s="7">
        <v>-1096681</v>
      </c>
      <c r="C25" s="7">
        <v>-611737</v>
      </c>
      <c r="D25" s="7">
        <v>-773111</v>
      </c>
    </row>
    <row r="26" spans="1:4" ht="30" x14ac:dyDescent="0.25">
      <c r="A26" s="2" t="s">
        <v>143</v>
      </c>
      <c r="B26" s="7">
        <v>876313</v>
      </c>
      <c r="C26" s="7">
        <v>625414</v>
      </c>
      <c r="D26" s="7">
        <v>755141</v>
      </c>
    </row>
    <row r="27" spans="1:4" ht="30" x14ac:dyDescent="0.25">
      <c r="A27" s="2" t="s">
        <v>144</v>
      </c>
      <c r="B27" s="7">
        <v>18058</v>
      </c>
      <c r="C27" s="7">
        <v>5612</v>
      </c>
      <c r="D27" s="7">
        <v>36693</v>
      </c>
    </row>
    <row r="28" spans="1:4" x14ac:dyDescent="0.25">
      <c r="A28" s="2" t="s">
        <v>145</v>
      </c>
      <c r="B28" s="7">
        <v>-121178</v>
      </c>
      <c r="C28" s="7">
        <v>-149652</v>
      </c>
      <c r="D28" s="7">
        <v>-158755</v>
      </c>
    </row>
    <row r="29" spans="1:4" x14ac:dyDescent="0.25">
      <c r="A29" s="2" t="s">
        <v>146</v>
      </c>
      <c r="B29" s="7">
        <v>7663</v>
      </c>
      <c r="C29" s="7">
        <v>14538</v>
      </c>
      <c r="D29" s="7">
        <v>15906</v>
      </c>
    </row>
    <row r="30" spans="1:4" ht="30" x14ac:dyDescent="0.25">
      <c r="A30" s="2" t="s">
        <v>147</v>
      </c>
      <c r="B30" s="7">
        <v>8115</v>
      </c>
      <c r="C30" s="4"/>
      <c r="D30" s="4"/>
    </row>
    <row r="31" spans="1:4" ht="30" x14ac:dyDescent="0.25">
      <c r="A31" s="2" t="s">
        <v>148</v>
      </c>
      <c r="B31" s="7">
        <v>-31368</v>
      </c>
      <c r="C31" s="7">
        <v>-39485</v>
      </c>
      <c r="D31" s="7">
        <v>-24927</v>
      </c>
    </row>
    <row r="32" spans="1:4" ht="30" x14ac:dyDescent="0.25">
      <c r="A32" s="2" t="s">
        <v>149</v>
      </c>
      <c r="B32" s="7">
        <v>-1179</v>
      </c>
      <c r="C32" s="7">
        <v>-17531</v>
      </c>
      <c r="D32" s="7">
        <v>-81231</v>
      </c>
    </row>
    <row r="33" spans="1:4" ht="30" x14ac:dyDescent="0.25">
      <c r="A33" s="2" t="s">
        <v>150</v>
      </c>
      <c r="B33" s="7">
        <v>1300</v>
      </c>
      <c r="C33" s="7">
        <v>81397</v>
      </c>
      <c r="D33" s="7">
        <v>1139</v>
      </c>
    </row>
    <row r="34" spans="1:4" ht="30" x14ac:dyDescent="0.25">
      <c r="A34" s="2" t="s">
        <v>151</v>
      </c>
      <c r="B34" s="7">
        <v>1709</v>
      </c>
      <c r="C34" s="7">
        <v>19483</v>
      </c>
      <c r="D34" s="7">
        <v>1499</v>
      </c>
    </row>
    <row r="35" spans="1:4" x14ac:dyDescent="0.25">
      <c r="A35" s="2" t="s">
        <v>152</v>
      </c>
      <c r="B35" s="7">
        <v>-2597</v>
      </c>
      <c r="C35" s="7">
        <v>-4357</v>
      </c>
      <c r="D35" s="7">
        <v>-9789</v>
      </c>
    </row>
    <row r="36" spans="1:4" ht="30" x14ac:dyDescent="0.25">
      <c r="A36" s="2" t="s">
        <v>153</v>
      </c>
      <c r="B36" s="7">
        <v>74142</v>
      </c>
      <c r="C36" s="4"/>
      <c r="D36" s="4"/>
    </row>
    <row r="37" spans="1:4" x14ac:dyDescent="0.25">
      <c r="A37" s="2" t="s">
        <v>136</v>
      </c>
      <c r="B37" s="7">
        <v>1200</v>
      </c>
      <c r="C37" s="7">
        <v>-1695</v>
      </c>
      <c r="D37" s="7">
        <v>-3836</v>
      </c>
    </row>
    <row r="38" spans="1:4" x14ac:dyDescent="0.25">
      <c r="A38" s="2" t="s">
        <v>154</v>
      </c>
      <c r="B38" s="7">
        <v>-264503</v>
      </c>
      <c r="C38" s="7">
        <v>-78013</v>
      </c>
      <c r="D38" s="7">
        <v>-241271</v>
      </c>
    </row>
    <row r="39" spans="1:4" x14ac:dyDescent="0.25">
      <c r="A39" s="3" t="s">
        <v>155</v>
      </c>
      <c r="B39" s="4"/>
      <c r="C39" s="4"/>
      <c r="D39" s="4"/>
    </row>
    <row r="40" spans="1:4" x14ac:dyDescent="0.25">
      <c r="A40" s="2" t="s">
        <v>156</v>
      </c>
      <c r="B40" s="7">
        <v>16917</v>
      </c>
      <c r="C40" s="7">
        <v>41092</v>
      </c>
      <c r="D40" s="7">
        <v>12592</v>
      </c>
    </row>
    <row r="41" spans="1:4" ht="30" x14ac:dyDescent="0.25">
      <c r="A41" s="2" t="s">
        <v>157</v>
      </c>
      <c r="B41" s="4"/>
      <c r="C41" s="4"/>
      <c r="D41" s="7">
        <v>32682</v>
      </c>
    </row>
    <row r="42" spans="1:4" x14ac:dyDescent="0.25">
      <c r="A42" s="2" t="s">
        <v>158</v>
      </c>
      <c r="B42" s="7">
        <v>-91403</v>
      </c>
      <c r="C42" s="7">
        <v>-53756</v>
      </c>
      <c r="D42" s="7">
        <v>-43947</v>
      </c>
    </row>
    <row r="43" spans="1:4" x14ac:dyDescent="0.25">
      <c r="A43" s="2" t="s">
        <v>159</v>
      </c>
      <c r="B43" s="7">
        <v>-53781</v>
      </c>
      <c r="C43" s="7">
        <v>-23578</v>
      </c>
      <c r="D43" s="7">
        <v>-26830</v>
      </c>
    </row>
    <row r="44" spans="1:4" x14ac:dyDescent="0.25">
      <c r="A44" s="2" t="s">
        <v>160</v>
      </c>
      <c r="B44" s="4"/>
      <c r="C44" s="4"/>
      <c r="D44" s="7">
        <v>-14376</v>
      </c>
    </row>
    <row r="45" spans="1:4" x14ac:dyDescent="0.25">
      <c r="A45" s="2" t="s">
        <v>136</v>
      </c>
      <c r="B45" s="4">
        <v>-913</v>
      </c>
      <c r="C45" s="7">
        <v>-1416</v>
      </c>
      <c r="D45" s="7">
        <v>-2589</v>
      </c>
    </row>
    <row r="46" spans="1:4" x14ac:dyDescent="0.25">
      <c r="A46" s="2" t="s">
        <v>161</v>
      </c>
      <c r="B46" s="7">
        <v>-129180</v>
      </c>
      <c r="C46" s="7">
        <v>-37658</v>
      </c>
      <c r="D46" s="7">
        <v>-42468</v>
      </c>
    </row>
    <row r="47" spans="1:4" x14ac:dyDescent="0.25">
      <c r="A47" s="2" t="s">
        <v>162</v>
      </c>
      <c r="B47" s="4">
        <v>985</v>
      </c>
      <c r="C47" s="7">
        <v>-1923</v>
      </c>
      <c r="D47" s="7">
        <v>-1823</v>
      </c>
    </row>
    <row r="48" spans="1:4" ht="30" x14ac:dyDescent="0.25">
      <c r="A48" s="2" t="s">
        <v>163</v>
      </c>
      <c r="B48" s="7">
        <v>-18596</v>
      </c>
      <c r="C48" s="7">
        <v>7404</v>
      </c>
      <c r="D48" s="7">
        <v>-23859</v>
      </c>
    </row>
    <row r="49" spans="1:4" ht="30" x14ac:dyDescent="0.25">
      <c r="A49" s="2" t="s">
        <v>164</v>
      </c>
      <c r="B49" s="7">
        <v>55055</v>
      </c>
      <c r="C49" s="7">
        <v>47651</v>
      </c>
      <c r="D49" s="7">
        <v>71510</v>
      </c>
    </row>
    <row r="50" spans="1:4" ht="30" x14ac:dyDescent="0.25">
      <c r="A50" s="2" t="s">
        <v>165</v>
      </c>
      <c r="B50" s="6">
        <v>36459</v>
      </c>
      <c r="C50" s="6">
        <v>55055</v>
      </c>
      <c r="D50" s="6">
        <v>47651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4.28515625" bestFit="1" customWidth="1"/>
    <col min="3" max="3" width="36.5703125" bestFit="1" customWidth="1"/>
    <col min="4" max="4" width="17" bestFit="1" customWidth="1"/>
    <col min="5" max="5" width="22.140625" bestFit="1" customWidth="1"/>
    <col min="6" max="6" width="14.28515625" bestFit="1" customWidth="1"/>
  </cols>
  <sheetData>
    <row r="1" spans="1:6" ht="30" x14ac:dyDescent="0.25">
      <c r="A1" s="1" t="s">
        <v>166</v>
      </c>
      <c r="B1" s="1" t="s">
        <v>167</v>
      </c>
      <c r="C1" s="1" t="s">
        <v>168</v>
      </c>
      <c r="D1" s="1" t="s">
        <v>169</v>
      </c>
      <c r="E1" s="1" t="s">
        <v>170</v>
      </c>
      <c r="F1" s="1" t="s">
        <v>171</v>
      </c>
    </row>
    <row r="2" spans="1:6" x14ac:dyDescent="0.25">
      <c r="A2" s="2" t="s">
        <v>172</v>
      </c>
      <c r="B2" s="6">
        <v>1211000</v>
      </c>
      <c r="C2" s="6">
        <v>-156065000</v>
      </c>
      <c r="D2" s="6">
        <v>2233778000</v>
      </c>
      <c r="E2" s="6">
        <v>543000</v>
      </c>
      <c r="F2" s="6">
        <v>2079467000</v>
      </c>
    </row>
    <row r="3" spans="1:6" x14ac:dyDescent="0.25">
      <c r="A3" s="3" t="s">
        <v>173</v>
      </c>
      <c r="B3" s="4"/>
      <c r="C3" s="4"/>
      <c r="D3" s="4"/>
      <c r="E3" s="4"/>
      <c r="F3" s="4"/>
    </row>
    <row r="4" spans="1:6" x14ac:dyDescent="0.25">
      <c r="A4" s="2" t="s">
        <v>54</v>
      </c>
      <c r="B4" s="4"/>
      <c r="C4" s="4"/>
      <c r="D4" s="7">
        <v>282311000</v>
      </c>
      <c r="E4" s="7">
        <v>277000</v>
      </c>
      <c r="F4" s="7">
        <v>282588000</v>
      </c>
    </row>
    <row r="5" spans="1:6" x14ac:dyDescent="0.25">
      <c r="A5" s="2" t="s">
        <v>63</v>
      </c>
      <c r="B5" s="4"/>
      <c r="C5" s="7">
        <v>-15479000</v>
      </c>
      <c r="D5" s="4"/>
      <c r="E5" s="7">
        <v>2000</v>
      </c>
      <c r="F5" s="7">
        <v>-15477000</v>
      </c>
    </row>
    <row r="6" spans="1:6" x14ac:dyDescent="0.25">
      <c r="A6" s="2" t="s">
        <v>159</v>
      </c>
      <c r="B6" s="7">
        <v>-13000</v>
      </c>
      <c r="C6" s="4"/>
      <c r="D6" s="7">
        <v>-26817000</v>
      </c>
      <c r="E6" s="4"/>
      <c r="F6" s="7">
        <v>-26830000</v>
      </c>
    </row>
    <row r="7" spans="1:6" x14ac:dyDescent="0.25">
      <c r="A7" s="2" t="s">
        <v>174</v>
      </c>
      <c r="B7" s="4"/>
      <c r="C7" s="4"/>
      <c r="D7" s="7">
        <v>-14376000</v>
      </c>
      <c r="E7" s="4"/>
      <c r="F7" s="7">
        <v>-14376000</v>
      </c>
    </row>
    <row r="8" spans="1:6" ht="30" x14ac:dyDescent="0.25">
      <c r="A8" s="2" t="s">
        <v>175</v>
      </c>
      <c r="B8" s="4"/>
      <c r="C8" s="4"/>
      <c r="D8" s="4"/>
      <c r="E8" s="7">
        <v>2853000</v>
      </c>
      <c r="F8" s="7">
        <v>2853000</v>
      </c>
    </row>
    <row r="9" spans="1:6" ht="30" x14ac:dyDescent="0.25">
      <c r="A9" s="2" t="s">
        <v>176</v>
      </c>
      <c r="B9" s="4"/>
      <c r="C9" s="4"/>
      <c r="D9" s="4"/>
      <c r="E9" s="7">
        <v>-36000</v>
      </c>
      <c r="F9" s="7">
        <v>-36000</v>
      </c>
    </row>
    <row r="10" spans="1:6" x14ac:dyDescent="0.25">
      <c r="A10" s="2" t="s">
        <v>177</v>
      </c>
      <c r="B10" s="7">
        <v>1198000</v>
      </c>
      <c r="C10" s="7">
        <v>-171544000</v>
      </c>
      <c r="D10" s="7">
        <v>2474896000</v>
      </c>
      <c r="E10" s="7">
        <v>3639000</v>
      </c>
      <c r="F10" s="7">
        <v>2308189000</v>
      </c>
    </row>
    <row r="11" spans="1:6" x14ac:dyDescent="0.25">
      <c r="A11" s="3" t="s">
        <v>173</v>
      </c>
      <c r="B11" s="4"/>
      <c r="C11" s="4"/>
      <c r="D11" s="4"/>
      <c r="E11" s="4"/>
      <c r="F11" s="4"/>
    </row>
    <row r="12" spans="1:6" x14ac:dyDescent="0.25">
      <c r="A12" s="2" t="s">
        <v>54</v>
      </c>
      <c r="B12" s="4"/>
      <c r="C12" s="4"/>
      <c r="D12" s="7">
        <v>205236000</v>
      </c>
      <c r="E12" s="7">
        <v>1529000</v>
      </c>
      <c r="F12" s="7">
        <v>206765000</v>
      </c>
    </row>
    <row r="13" spans="1:6" x14ac:dyDescent="0.25">
      <c r="A13" s="2" t="s">
        <v>63</v>
      </c>
      <c r="B13" s="4"/>
      <c r="C13" s="7">
        <v>-10253000</v>
      </c>
      <c r="D13" s="4"/>
      <c r="E13" s="7">
        <v>32000</v>
      </c>
      <c r="F13" s="7">
        <v>-10221000</v>
      </c>
    </row>
    <row r="14" spans="1:6" x14ac:dyDescent="0.25">
      <c r="A14" s="2" t="s">
        <v>159</v>
      </c>
      <c r="B14" s="7">
        <v>-9000</v>
      </c>
      <c r="C14" s="4"/>
      <c r="D14" s="7">
        <v>-23569000</v>
      </c>
      <c r="E14" s="4"/>
      <c r="F14" s="7">
        <v>-23578000</v>
      </c>
    </row>
    <row r="15" spans="1:6" ht="30" x14ac:dyDescent="0.25">
      <c r="A15" s="2" t="s">
        <v>175</v>
      </c>
      <c r="B15" s="4"/>
      <c r="C15" s="4"/>
      <c r="D15" s="7">
        <v>-706000</v>
      </c>
      <c r="E15" s="7">
        <v>-254000</v>
      </c>
      <c r="F15" s="7">
        <v>-960000</v>
      </c>
    </row>
    <row r="16" spans="1:6" ht="30" x14ac:dyDescent="0.25">
      <c r="A16" s="2" t="s">
        <v>176</v>
      </c>
      <c r="B16" s="4"/>
      <c r="C16" s="4"/>
      <c r="D16" s="4"/>
      <c r="E16" s="7">
        <v>-225000</v>
      </c>
      <c r="F16" s="7">
        <v>-225000</v>
      </c>
    </row>
    <row r="17" spans="1:6" x14ac:dyDescent="0.25">
      <c r="A17" s="2" t="s">
        <v>178</v>
      </c>
      <c r="B17" s="7">
        <v>1189000</v>
      </c>
      <c r="C17" s="7">
        <v>-181797000</v>
      </c>
      <c r="D17" s="7">
        <v>2655857000</v>
      </c>
      <c r="E17" s="7">
        <v>4721000</v>
      </c>
      <c r="F17" s="7">
        <v>2479970000</v>
      </c>
    </row>
    <row r="18" spans="1:6" x14ac:dyDescent="0.25">
      <c r="A18" s="3" t="s">
        <v>173</v>
      </c>
      <c r="B18" s="4"/>
      <c r="C18" s="4"/>
      <c r="D18" s="4"/>
      <c r="E18" s="4"/>
      <c r="F18" s="4"/>
    </row>
    <row r="19" spans="1:6" x14ac:dyDescent="0.25">
      <c r="A19" s="2" t="s">
        <v>54</v>
      </c>
      <c r="B19" s="4"/>
      <c r="C19" s="4"/>
      <c r="D19" s="7">
        <v>365270000</v>
      </c>
      <c r="E19" s="7">
        <v>730000</v>
      </c>
      <c r="F19" s="7">
        <v>366000000</v>
      </c>
    </row>
    <row r="20" spans="1:6" x14ac:dyDescent="0.25">
      <c r="A20" s="2" t="s">
        <v>63</v>
      </c>
      <c r="B20" s="4"/>
      <c r="C20" s="7">
        <v>-70840000</v>
      </c>
      <c r="D20" s="4"/>
      <c r="E20" s="7">
        <v>-12000</v>
      </c>
      <c r="F20" s="7">
        <v>-70852000</v>
      </c>
    </row>
    <row r="21" spans="1:6" x14ac:dyDescent="0.25">
      <c r="A21" s="2" t="s">
        <v>159</v>
      </c>
      <c r="B21" s="7">
        <v>-18000</v>
      </c>
      <c r="C21" s="4"/>
      <c r="D21" s="7">
        <v>-53763000</v>
      </c>
      <c r="E21" s="4"/>
      <c r="F21" s="7">
        <v>-53781000</v>
      </c>
    </row>
    <row r="22" spans="1:6" ht="30" x14ac:dyDescent="0.25">
      <c r="A22" s="2" t="s">
        <v>175</v>
      </c>
      <c r="B22" s="4"/>
      <c r="C22" s="4"/>
      <c r="D22" s="4"/>
      <c r="E22" s="7">
        <v>-386000</v>
      </c>
      <c r="F22" s="7">
        <v>-386000</v>
      </c>
    </row>
    <row r="23" spans="1:6" ht="30" x14ac:dyDescent="0.25">
      <c r="A23" s="2" t="s">
        <v>176</v>
      </c>
      <c r="B23" s="4"/>
      <c r="C23" s="4"/>
      <c r="D23" s="4"/>
      <c r="E23" s="7">
        <v>-678000</v>
      </c>
      <c r="F23" s="7">
        <v>-678000</v>
      </c>
    </row>
    <row r="24" spans="1:6" x14ac:dyDescent="0.25">
      <c r="A24" s="2" t="s">
        <v>179</v>
      </c>
      <c r="B24" s="6">
        <v>1171000</v>
      </c>
      <c r="C24" s="6">
        <v>-252637000</v>
      </c>
      <c r="D24" s="6">
        <v>2967364000</v>
      </c>
      <c r="E24" s="6">
        <v>4375000</v>
      </c>
      <c r="F24" s="6">
        <v>2720273000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showGridLines="0" workbookViewId="0"/>
  </sheetViews>
  <sheetFormatPr defaultRowHeight="15" x14ac:dyDescent="0.25"/>
  <cols>
    <col min="1" max="2" width="36.5703125" bestFit="1" customWidth="1"/>
    <col min="3" max="3" width="31.85546875" customWidth="1"/>
    <col min="4" max="4" width="6.42578125" customWidth="1"/>
    <col min="5" max="5" width="21.42578125" customWidth="1"/>
    <col min="6" max="6" width="5.42578125" customWidth="1"/>
    <col min="7" max="7" width="6.42578125" customWidth="1"/>
    <col min="8" max="8" width="21.42578125" customWidth="1"/>
    <col min="9" max="9" width="31.85546875" customWidth="1"/>
    <col min="10" max="10" width="6.42578125" customWidth="1"/>
    <col min="11" max="11" width="21.42578125" customWidth="1"/>
    <col min="12" max="12" width="31.85546875" customWidth="1"/>
  </cols>
  <sheetData>
    <row r="1" spans="1:12" ht="15" customHeight="1" x14ac:dyDescent="0.25">
      <c r="A1" s="8" t="s">
        <v>180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180</v>
      </c>
      <c r="B3" s="80"/>
      <c r="C3" s="80"/>
      <c r="D3" s="80"/>
      <c r="E3" s="80"/>
      <c r="F3" s="80"/>
      <c r="G3" s="80"/>
      <c r="H3" s="80"/>
      <c r="I3" s="80"/>
      <c r="J3" s="80"/>
      <c r="K3" s="80"/>
      <c r="L3" s="80"/>
    </row>
    <row r="4" spans="1:12" x14ac:dyDescent="0.25">
      <c r="A4" s="81" t="s">
        <v>180</v>
      </c>
      <c r="B4" s="82"/>
      <c r="C4" s="82"/>
      <c r="D4" s="82"/>
      <c r="E4" s="82"/>
      <c r="F4" s="82"/>
      <c r="G4" s="82"/>
      <c r="H4" s="82"/>
      <c r="I4" s="82"/>
      <c r="J4" s="82"/>
      <c r="K4" s="82"/>
      <c r="L4" s="82"/>
    </row>
    <row r="5" spans="1:12" ht="15.75" thickBot="1" x14ac:dyDescent="0.3">
      <c r="A5" s="81"/>
      <c r="B5" s="11" t="s">
        <v>181</v>
      </c>
    </row>
    <row r="6" spans="1:12" ht="15.75" thickTop="1" x14ac:dyDescent="0.25">
      <c r="A6" s="81"/>
      <c r="B6" s="83" t="s">
        <v>180</v>
      </c>
      <c r="C6" s="83"/>
      <c r="D6" s="83"/>
      <c r="E6" s="83"/>
      <c r="F6" s="83"/>
      <c r="G6" s="83"/>
      <c r="H6" s="83"/>
      <c r="I6" s="83"/>
      <c r="J6" s="83"/>
      <c r="K6" s="83"/>
      <c r="L6" s="83"/>
    </row>
    <row r="7" spans="1:12" x14ac:dyDescent="0.25">
      <c r="A7" s="81"/>
      <c r="B7" s="84" t="s">
        <v>182</v>
      </c>
      <c r="C7" s="84"/>
      <c r="D7" s="84"/>
      <c r="E7" s="84"/>
      <c r="F7" s="84"/>
      <c r="G7" s="84"/>
      <c r="H7" s="84"/>
      <c r="I7" s="84"/>
      <c r="J7" s="84"/>
      <c r="K7" s="84"/>
      <c r="L7" s="84"/>
    </row>
    <row r="8" spans="1:12" ht="38.25" customHeight="1" x14ac:dyDescent="0.25">
      <c r="A8" s="81"/>
      <c r="B8" s="82" t="s">
        <v>183</v>
      </c>
      <c r="C8" s="82"/>
      <c r="D8" s="82"/>
      <c r="E8" s="82"/>
      <c r="F8" s="82"/>
      <c r="G8" s="82"/>
      <c r="H8" s="82"/>
      <c r="I8" s="82"/>
      <c r="J8" s="82"/>
      <c r="K8" s="82"/>
      <c r="L8" s="82"/>
    </row>
    <row r="9" spans="1:12" x14ac:dyDescent="0.25">
      <c r="A9" s="81"/>
      <c r="B9" s="85"/>
      <c r="C9" s="85"/>
      <c r="D9" s="85"/>
      <c r="E9" s="85"/>
      <c r="F9" s="85"/>
      <c r="G9" s="85"/>
      <c r="H9" s="85"/>
      <c r="I9" s="85"/>
      <c r="J9" s="85"/>
      <c r="K9" s="85"/>
      <c r="L9" s="85"/>
    </row>
    <row r="10" spans="1:12" x14ac:dyDescent="0.25">
      <c r="A10" s="81"/>
      <c r="B10" s="84" t="s">
        <v>184</v>
      </c>
      <c r="C10" s="84"/>
      <c r="D10" s="84"/>
      <c r="E10" s="84"/>
      <c r="F10" s="84"/>
      <c r="G10" s="84"/>
      <c r="H10" s="84"/>
      <c r="I10" s="84"/>
      <c r="J10" s="84"/>
      <c r="K10" s="84"/>
      <c r="L10" s="84"/>
    </row>
    <row r="11" spans="1:12" ht="25.5" customHeight="1" x14ac:dyDescent="0.25">
      <c r="A11" s="81"/>
      <c r="B11" s="82" t="s">
        <v>185</v>
      </c>
      <c r="C11" s="82"/>
      <c r="D11" s="82"/>
      <c r="E11" s="82"/>
      <c r="F11" s="82"/>
      <c r="G11" s="82"/>
      <c r="H11" s="82"/>
      <c r="I11" s="82"/>
      <c r="J11" s="82"/>
      <c r="K11" s="82"/>
      <c r="L11" s="82"/>
    </row>
    <row r="12" spans="1:12" x14ac:dyDescent="0.25">
      <c r="A12" s="81"/>
      <c r="B12" s="85"/>
      <c r="C12" s="85"/>
      <c r="D12" s="85"/>
      <c r="E12" s="85"/>
      <c r="F12" s="85"/>
      <c r="G12" s="85"/>
      <c r="H12" s="85"/>
      <c r="I12" s="85"/>
      <c r="J12" s="85"/>
      <c r="K12" s="85"/>
      <c r="L12" s="85"/>
    </row>
    <row r="13" spans="1:12" x14ac:dyDescent="0.25">
      <c r="A13" s="81"/>
      <c r="B13" s="84" t="s">
        <v>186</v>
      </c>
      <c r="C13" s="84"/>
      <c r="D13" s="84"/>
      <c r="E13" s="84"/>
      <c r="F13" s="84"/>
      <c r="G13" s="84"/>
      <c r="H13" s="84"/>
      <c r="I13" s="84"/>
      <c r="J13" s="84"/>
      <c r="K13" s="84"/>
      <c r="L13" s="84"/>
    </row>
    <row r="14" spans="1:12" ht="51" customHeight="1" x14ac:dyDescent="0.25">
      <c r="A14" s="81"/>
      <c r="B14" s="82" t="s">
        <v>187</v>
      </c>
      <c r="C14" s="82"/>
      <c r="D14" s="82"/>
      <c r="E14" s="82"/>
      <c r="F14" s="82"/>
      <c r="G14" s="82"/>
      <c r="H14" s="82"/>
      <c r="I14" s="82"/>
      <c r="J14" s="82"/>
      <c r="K14" s="82"/>
      <c r="L14" s="82"/>
    </row>
    <row r="15" spans="1:12" x14ac:dyDescent="0.25">
      <c r="A15" s="81"/>
      <c r="B15" s="85"/>
      <c r="C15" s="85"/>
      <c r="D15" s="85"/>
      <c r="E15" s="85"/>
      <c r="F15" s="85"/>
      <c r="G15" s="85"/>
      <c r="H15" s="85"/>
      <c r="I15" s="85"/>
      <c r="J15" s="85"/>
      <c r="K15" s="85"/>
      <c r="L15" s="85"/>
    </row>
    <row r="16" spans="1:12" x14ac:dyDescent="0.25">
      <c r="A16" s="81"/>
      <c r="B16" s="84" t="s">
        <v>188</v>
      </c>
      <c r="C16" s="84"/>
      <c r="D16" s="84"/>
      <c r="E16" s="84"/>
      <c r="F16" s="84"/>
      <c r="G16" s="84"/>
      <c r="H16" s="84"/>
      <c r="I16" s="84"/>
      <c r="J16" s="84"/>
      <c r="K16" s="84"/>
      <c r="L16" s="84"/>
    </row>
    <row r="17" spans="1:12" ht="51" customHeight="1" x14ac:dyDescent="0.25">
      <c r="A17" s="81"/>
      <c r="B17" s="82" t="s">
        <v>189</v>
      </c>
      <c r="C17" s="82"/>
      <c r="D17" s="82"/>
      <c r="E17" s="82"/>
      <c r="F17" s="82"/>
      <c r="G17" s="82"/>
      <c r="H17" s="82"/>
      <c r="I17" s="82"/>
      <c r="J17" s="82"/>
      <c r="K17" s="82"/>
      <c r="L17" s="82"/>
    </row>
    <row r="18" spans="1:12" x14ac:dyDescent="0.25">
      <c r="A18" s="81"/>
      <c r="B18" s="85"/>
      <c r="C18" s="85"/>
      <c r="D18" s="85"/>
      <c r="E18" s="85"/>
      <c r="F18" s="85"/>
      <c r="G18" s="85"/>
      <c r="H18" s="85"/>
      <c r="I18" s="85"/>
      <c r="J18" s="85"/>
      <c r="K18" s="85"/>
      <c r="L18" s="85"/>
    </row>
    <row r="19" spans="1:12" x14ac:dyDescent="0.25">
      <c r="A19" s="81"/>
      <c r="B19" s="84" t="s">
        <v>83</v>
      </c>
      <c r="C19" s="84"/>
      <c r="D19" s="84"/>
      <c r="E19" s="84"/>
      <c r="F19" s="84"/>
      <c r="G19" s="84"/>
      <c r="H19" s="84"/>
      <c r="I19" s="84"/>
      <c r="J19" s="84"/>
      <c r="K19" s="84"/>
      <c r="L19" s="84"/>
    </row>
    <row r="20" spans="1:12" ht="25.5" customHeight="1" x14ac:dyDescent="0.25">
      <c r="A20" s="81"/>
      <c r="B20" s="82" t="s">
        <v>190</v>
      </c>
      <c r="C20" s="82"/>
      <c r="D20" s="82"/>
      <c r="E20" s="82"/>
      <c r="F20" s="82"/>
      <c r="G20" s="82"/>
      <c r="H20" s="82"/>
      <c r="I20" s="82"/>
      <c r="J20" s="82"/>
      <c r="K20" s="82"/>
      <c r="L20" s="82"/>
    </row>
    <row r="21" spans="1:12" x14ac:dyDescent="0.25">
      <c r="A21" s="81"/>
      <c r="B21" s="85"/>
      <c r="C21" s="85"/>
      <c r="D21" s="85"/>
      <c r="E21" s="85"/>
      <c r="F21" s="85"/>
      <c r="G21" s="85"/>
      <c r="H21" s="85"/>
      <c r="I21" s="85"/>
      <c r="J21" s="85"/>
      <c r="K21" s="85"/>
      <c r="L21" s="85"/>
    </row>
    <row r="22" spans="1:12" x14ac:dyDescent="0.25">
      <c r="A22" s="81"/>
      <c r="B22" s="84" t="s">
        <v>191</v>
      </c>
      <c r="C22" s="84"/>
      <c r="D22" s="84"/>
      <c r="E22" s="84"/>
      <c r="F22" s="84"/>
      <c r="G22" s="84"/>
      <c r="H22" s="84"/>
      <c r="I22" s="84"/>
      <c r="J22" s="84"/>
      <c r="K22" s="84"/>
      <c r="L22" s="84"/>
    </row>
    <row r="23" spans="1:12" ht="25.5" customHeight="1" x14ac:dyDescent="0.25">
      <c r="A23" s="81"/>
      <c r="B23" s="82" t="s">
        <v>192</v>
      </c>
      <c r="C23" s="82"/>
      <c r="D23" s="82"/>
      <c r="E23" s="82"/>
      <c r="F23" s="82"/>
      <c r="G23" s="82"/>
      <c r="H23" s="82"/>
      <c r="I23" s="82"/>
      <c r="J23" s="82"/>
      <c r="K23" s="82"/>
      <c r="L23" s="82"/>
    </row>
    <row r="24" spans="1:12" x14ac:dyDescent="0.25">
      <c r="A24" s="81"/>
      <c r="B24" s="85"/>
      <c r="C24" s="85"/>
      <c r="D24" s="85"/>
      <c r="E24" s="85"/>
      <c r="F24" s="85"/>
      <c r="G24" s="85"/>
      <c r="H24" s="85"/>
      <c r="I24" s="85"/>
      <c r="J24" s="85"/>
      <c r="K24" s="85"/>
      <c r="L24" s="85"/>
    </row>
    <row r="25" spans="1:12" x14ac:dyDescent="0.25">
      <c r="A25" s="81"/>
      <c r="B25" s="84" t="s">
        <v>193</v>
      </c>
      <c r="C25" s="84"/>
      <c r="D25" s="84"/>
      <c r="E25" s="84"/>
      <c r="F25" s="84"/>
      <c r="G25" s="84"/>
      <c r="H25" s="84"/>
      <c r="I25" s="84"/>
      <c r="J25" s="84"/>
      <c r="K25" s="84"/>
      <c r="L25" s="84"/>
    </row>
    <row r="26" spans="1:12" ht="38.25" customHeight="1" x14ac:dyDescent="0.25">
      <c r="A26" s="81"/>
      <c r="B26" s="82" t="s">
        <v>194</v>
      </c>
      <c r="C26" s="82"/>
      <c r="D26" s="82"/>
      <c r="E26" s="82"/>
      <c r="F26" s="82"/>
      <c r="G26" s="82"/>
      <c r="H26" s="82"/>
      <c r="I26" s="82"/>
      <c r="J26" s="82"/>
      <c r="K26" s="82"/>
      <c r="L26" s="82"/>
    </row>
    <row r="27" spans="1:12" x14ac:dyDescent="0.25">
      <c r="A27" s="81"/>
      <c r="B27" s="86"/>
      <c r="C27" s="86"/>
      <c r="D27" s="86"/>
      <c r="E27" s="86"/>
      <c r="F27" s="86"/>
      <c r="G27" s="86"/>
      <c r="H27" s="86"/>
      <c r="I27" s="86"/>
      <c r="J27" s="86"/>
      <c r="K27" s="86"/>
      <c r="L27" s="86"/>
    </row>
    <row r="28" spans="1:12" x14ac:dyDescent="0.25">
      <c r="A28" s="81"/>
      <c r="B28" s="84" t="s">
        <v>195</v>
      </c>
      <c r="C28" s="84"/>
      <c r="D28" s="84"/>
      <c r="E28" s="84"/>
      <c r="F28" s="84"/>
      <c r="G28" s="84"/>
      <c r="H28" s="84"/>
      <c r="I28" s="84"/>
      <c r="J28" s="84"/>
      <c r="K28" s="84"/>
      <c r="L28" s="84"/>
    </row>
    <row r="29" spans="1:12" ht="25.5" customHeight="1" x14ac:dyDescent="0.25">
      <c r="A29" s="81"/>
      <c r="B29" s="82" t="s">
        <v>196</v>
      </c>
      <c r="C29" s="82"/>
      <c r="D29" s="82"/>
      <c r="E29" s="82"/>
      <c r="F29" s="82"/>
      <c r="G29" s="82"/>
      <c r="H29" s="82"/>
      <c r="I29" s="82"/>
      <c r="J29" s="82"/>
      <c r="K29" s="82"/>
      <c r="L29" s="82"/>
    </row>
    <row r="30" spans="1:12" x14ac:dyDescent="0.25">
      <c r="A30" s="81"/>
      <c r="B30" s="85"/>
      <c r="C30" s="85"/>
      <c r="D30" s="85"/>
      <c r="E30" s="85"/>
      <c r="F30" s="85"/>
      <c r="G30" s="85"/>
      <c r="H30" s="85"/>
      <c r="I30" s="85"/>
      <c r="J30" s="85"/>
      <c r="K30" s="85"/>
      <c r="L30" s="85"/>
    </row>
    <row r="31" spans="1:12" x14ac:dyDescent="0.25">
      <c r="A31" s="81"/>
      <c r="B31" s="84" t="s">
        <v>197</v>
      </c>
      <c r="C31" s="84"/>
      <c r="D31" s="84"/>
      <c r="E31" s="84"/>
      <c r="F31" s="84"/>
      <c r="G31" s="84"/>
      <c r="H31" s="84"/>
      <c r="I31" s="84"/>
      <c r="J31" s="84"/>
      <c r="K31" s="84"/>
      <c r="L31" s="84"/>
    </row>
    <row r="32" spans="1:12" ht="63.75" customHeight="1" x14ac:dyDescent="0.25">
      <c r="A32" s="81"/>
      <c r="B32" s="82" t="s">
        <v>198</v>
      </c>
      <c r="C32" s="82"/>
      <c r="D32" s="82"/>
      <c r="E32" s="82"/>
      <c r="F32" s="82"/>
      <c r="G32" s="82"/>
      <c r="H32" s="82"/>
      <c r="I32" s="82"/>
      <c r="J32" s="82"/>
      <c r="K32" s="82"/>
      <c r="L32" s="82"/>
    </row>
    <row r="33" spans="1:12" x14ac:dyDescent="0.25">
      <c r="A33" s="81"/>
      <c r="B33" s="85"/>
      <c r="C33" s="85"/>
      <c r="D33" s="85"/>
      <c r="E33" s="85"/>
      <c r="F33" s="85"/>
      <c r="G33" s="85"/>
      <c r="H33" s="85"/>
      <c r="I33" s="85"/>
      <c r="J33" s="85"/>
      <c r="K33" s="85"/>
      <c r="L33" s="85"/>
    </row>
    <row r="34" spans="1:12" x14ac:dyDescent="0.25">
      <c r="A34" s="81"/>
      <c r="B34" s="84" t="s">
        <v>199</v>
      </c>
      <c r="C34" s="84"/>
      <c r="D34" s="84"/>
      <c r="E34" s="84"/>
      <c r="F34" s="84"/>
      <c r="G34" s="84"/>
      <c r="H34" s="84"/>
      <c r="I34" s="84"/>
      <c r="J34" s="84"/>
      <c r="K34" s="84"/>
      <c r="L34" s="84"/>
    </row>
    <row r="35" spans="1:12" ht="25.5" customHeight="1" x14ac:dyDescent="0.25">
      <c r="A35" s="81"/>
      <c r="B35" s="82" t="s">
        <v>200</v>
      </c>
      <c r="C35" s="82"/>
      <c r="D35" s="82"/>
      <c r="E35" s="82"/>
      <c r="F35" s="82"/>
      <c r="G35" s="82"/>
      <c r="H35" s="82"/>
      <c r="I35" s="82"/>
      <c r="J35" s="82"/>
      <c r="K35" s="82"/>
      <c r="L35" s="82"/>
    </row>
    <row r="36" spans="1:12" x14ac:dyDescent="0.25">
      <c r="A36" s="81"/>
      <c r="B36" s="85"/>
      <c r="C36" s="85"/>
      <c r="D36" s="85"/>
      <c r="E36" s="85"/>
      <c r="F36" s="85"/>
      <c r="G36" s="85"/>
      <c r="H36" s="85"/>
      <c r="I36" s="85"/>
      <c r="J36" s="85"/>
      <c r="K36" s="85"/>
      <c r="L36" s="85"/>
    </row>
    <row r="37" spans="1:12" x14ac:dyDescent="0.25">
      <c r="A37" s="81"/>
      <c r="B37" s="84" t="s">
        <v>201</v>
      </c>
      <c r="C37" s="84"/>
      <c r="D37" s="84"/>
      <c r="E37" s="84"/>
      <c r="F37" s="84"/>
      <c r="G37" s="84"/>
      <c r="H37" s="84"/>
      <c r="I37" s="84"/>
      <c r="J37" s="84"/>
      <c r="K37" s="84"/>
      <c r="L37" s="84"/>
    </row>
    <row r="38" spans="1:12" ht="38.25" customHeight="1" x14ac:dyDescent="0.25">
      <c r="A38" s="81"/>
      <c r="B38" s="82" t="s">
        <v>202</v>
      </c>
      <c r="C38" s="82"/>
      <c r="D38" s="82"/>
      <c r="E38" s="82"/>
      <c r="F38" s="82"/>
      <c r="G38" s="82"/>
      <c r="H38" s="82"/>
      <c r="I38" s="82"/>
      <c r="J38" s="82"/>
      <c r="K38" s="82"/>
      <c r="L38" s="82"/>
    </row>
    <row r="39" spans="1:12" ht="15.75" thickBot="1" x14ac:dyDescent="0.3">
      <c r="A39" s="81"/>
      <c r="B39" s="85"/>
      <c r="C39" s="85"/>
      <c r="D39" s="85"/>
      <c r="E39" s="85"/>
      <c r="F39" s="85"/>
      <c r="G39" s="85"/>
      <c r="H39" s="85"/>
      <c r="I39" s="85"/>
      <c r="J39" s="85"/>
      <c r="K39" s="85"/>
      <c r="L39" s="85"/>
    </row>
    <row r="40" spans="1:12" ht="16.5" thickTop="1" x14ac:dyDescent="0.25">
      <c r="A40" s="81"/>
      <c r="B40" s="13"/>
      <c r="C40" s="14"/>
      <c r="D40" s="42" t="s">
        <v>203</v>
      </c>
      <c r="E40" s="42"/>
      <c r="F40" s="42"/>
      <c r="G40" s="42"/>
      <c r="H40" s="42"/>
      <c r="I40" s="15"/>
    </row>
    <row r="41" spans="1:12" ht="16.5" thickBot="1" x14ac:dyDescent="0.3">
      <c r="A41" s="81"/>
      <c r="B41" s="16" t="s">
        <v>204</v>
      </c>
      <c r="C41" s="17"/>
      <c r="D41" s="43">
        <v>2014</v>
      </c>
      <c r="E41" s="43"/>
      <c r="F41" s="17"/>
      <c r="G41" s="43">
        <v>2013</v>
      </c>
      <c r="H41" s="43"/>
      <c r="I41" s="19"/>
    </row>
    <row r="42" spans="1:12" ht="15.75" x14ac:dyDescent="0.25">
      <c r="A42" s="81"/>
      <c r="B42" s="20" t="s">
        <v>205</v>
      </c>
      <c r="C42" s="21"/>
      <c r="D42" s="22" t="s">
        <v>206</v>
      </c>
      <c r="E42" s="23">
        <v>15578</v>
      </c>
      <c r="F42" s="21"/>
      <c r="G42" s="22" t="s">
        <v>206</v>
      </c>
      <c r="H42" s="23">
        <v>14315</v>
      </c>
      <c r="I42" s="24"/>
    </row>
    <row r="43" spans="1:12" ht="15.75" x14ac:dyDescent="0.25">
      <c r="A43" s="81"/>
      <c r="B43" s="25" t="s">
        <v>207</v>
      </c>
      <c r="C43" s="26"/>
      <c r="D43" s="44">
        <v>1263</v>
      </c>
      <c r="E43" s="44"/>
      <c r="F43" s="26"/>
      <c r="G43" s="44">
        <v>1177</v>
      </c>
      <c r="H43" s="44"/>
      <c r="I43" s="28"/>
    </row>
    <row r="44" spans="1:12" ht="15.75" x14ac:dyDescent="0.25">
      <c r="A44" s="81"/>
      <c r="B44" s="20" t="s">
        <v>208</v>
      </c>
      <c r="C44" s="21"/>
      <c r="D44" s="45" t="s">
        <v>209</v>
      </c>
      <c r="E44" s="45"/>
      <c r="F44" s="30" t="s">
        <v>210</v>
      </c>
      <c r="G44" s="46" t="s">
        <v>211</v>
      </c>
      <c r="H44" s="46"/>
      <c r="I44" s="24"/>
    </row>
    <row r="45" spans="1:12" ht="26.25" thickBot="1" x14ac:dyDescent="0.3">
      <c r="A45" s="81"/>
      <c r="B45" s="31" t="s">
        <v>212</v>
      </c>
      <c r="C45" s="32"/>
      <c r="D45" s="47" t="s">
        <v>211</v>
      </c>
      <c r="E45" s="47"/>
      <c r="F45" s="32"/>
      <c r="G45" s="48">
        <v>86</v>
      </c>
      <c r="H45" s="48"/>
      <c r="I45" s="37"/>
    </row>
    <row r="46" spans="1:12" ht="16.5" thickBot="1" x14ac:dyDescent="0.3">
      <c r="A46" s="81"/>
      <c r="B46" s="38" t="s">
        <v>213</v>
      </c>
      <c r="C46" s="39"/>
      <c r="D46" s="40" t="s">
        <v>206</v>
      </c>
      <c r="E46" s="41">
        <v>16727</v>
      </c>
      <c r="F46" s="39"/>
      <c r="G46" s="40" t="s">
        <v>206</v>
      </c>
      <c r="H46" s="41">
        <v>15578</v>
      </c>
      <c r="I46" s="39"/>
    </row>
    <row r="47" spans="1:12" ht="15.75" thickTop="1" x14ac:dyDescent="0.25">
      <c r="A47" s="81"/>
      <c r="B47" s="85"/>
      <c r="C47" s="85"/>
      <c r="D47" s="85"/>
      <c r="E47" s="85"/>
      <c r="F47" s="85"/>
      <c r="G47" s="85"/>
      <c r="H47" s="85"/>
      <c r="I47" s="85"/>
      <c r="J47" s="85"/>
      <c r="K47" s="85"/>
      <c r="L47" s="85"/>
    </row>
    <row r="48" spans="1:12" x14ac:dyDescent="0.25">
      <c r="A48" s="81"/>
      <c r="B48" s="84" t="s">
        <v>214</v>
      </c>
      <c r="C48" s="84"/>
      <c r="D48" s="84"/>
      <c r="E48" s="84"/>
      <c r="F48" s="84"/>
      <c r="G48" s="84"/>
      <c r="H48" s="84"/>
      <c r="I48" s="84"/>
      <c r="J48" s="84"/>
      <c r="K48" s="84"/>
      <c r="L48" s="84"/>
    </row>
    <row r="49" spans="1:12" ht="38.25" customHeight="1" x14ac:dyDescent="0.25">
      <c r="A49" s="81"/>
      <c r="B49" s="82" t="s">
        <v>215</v>
      </c>
      <c r="C49" s="82"/>
      <c r="D49" s="82"/>
      <c r="E49" s="82"/>
      <c r="F49" s="82"/>
      <c r="G49" s="82"/>
      <c r="H49" s="82"/>
      <c r="I49" s="82"/>
      <c r="J49" s="82"/>
      <c r="K49" s="82"/>
      <c r="L49" s="82"/>
    </row>
    <row r="50" spans="1:12" x14ac:dyDescent="0.25">
      <c r="A50" s="81"/>
      <c r="B50" s="85"/>
      <c r="C50" s="85"/>
      <c r="D50" s="85"/>
      <c r="E50" s="85"/>
      <c r="F50" s="85"/>
      <c r="G50" s="85"/>
      <c r="H50" s="85"/>
      <c r="I50" s="85"/>
      <c r="J50" s="85"/>
      <c r="K50" s="85"/>
      <c r="L50" s="85"/>
    </row>
    <row r="51" spans="1:12" x14ac:dyDescent="0.25">
      <c r="A51" s="81"/>
      <c r="B51" s="84" t="s">
        <v>216</v>
      </c>
      <c r="C51" s="84"/>
      <c r="D51" s="84"/>
      <c r="E51" s="84"/>
      <c r="F51" s="84"/>
      <c r="G51" s="84"/>
      <c r="H51" s="84"/>
      <c r="I51" s="84"/>
      <c r="J51" s="84"/>
      <c r="K51" s="84"/>
      <c r="L51" s="84"/>
    </row>
    <row r="52" spans="1:12" ht="51" customHeight="1" x14ac:dyDescent="0.25">
      <c r="A52" s="81"/>
      <c r="B52" s="82" t="s">
        <v>217</v>
      </c>
      <c r="C52" s="82"/>
      <c r="D52" s="82"/>
      <c r="E52" s="82"/>
      <c r="F52" s="82"/>
      <c r="G52" s="82"/>
      <c r="H52" s="82"/>
      <c r="I52" s="82"/>
      <c r="J52" s="82"/>
      <c r="K52" s="82"/>
      <c r="L52" s="82"/>
    </row>
    <row r="53" spans="1:12" x14ac:dyDescent="0.25">
      <c r="A53" s="81"/>
      <c r="B53" s="85"/>
      <c r="C53" s="85"/>
      <c r="D53" s="85"/>
      <c r="E53" s="85"/>
      <c r="F53" s="85"/>
      <c r="G53" s="85"/>
      <c r="H53" s="85"/>
      <c r="I53" s="85"/>
      <c r="J53" s="85"/>
      <c r="K53" s="85"/>
      <c r="L53" s="85"/>
    </row>
    <row r="54" spans="1:12" x14ac:dyDescent="0.25">
      <c r="A54" s="81"/>
      <c r="B54" s="84" t="s">
        <v>218</v>
      </c>
      <c r="C54" s="84"/>
      <c r="D54" s="84"/>
      <c r="E54" s="84"/>
      <c r="F54" s="84"/>
      <c r="G54" s="84"/>
      <c r="H54" s="84"/>
      <c r="I54" s="84"/>
      <c r="J54" s="84"/>
      <c r="K54" s="84"/>
      <c r="L54" s="84"/>
    </row>
    <row r="55" spans="1:12" ht="38.25" customHeight="1" x14ac:dyDescent="0.25">
      <c r="A55" s="81"/>
      <c r="B55" s="82" t="s">
        <v>219</v>
      </c>
      <c r="C55" s="82"/>
      <c r="D55" s="82"/>
      <c r="E55" s="82"/>
      <c r="F55" s="82"/>
      <c r="G55" s="82"/>
      <c r="H55" s="82"/>
      <c r="I55" s="82"/>
      <c r="J55" s="82"/>
      <c r="K55" s="82"/>
      <c r="L55" s="82"/>
    </row>
    <row r="56" spans="1:12" x14ac:dyDescent="0.25">
      <c r="A56" s="81"/>
      <c r="B56" s="85"/>
      <c r="C56" s="85"/>
      <c r="D56" s="85"/>
      <c r="E56" s="85"/>
      <c r="F56" s="85"/>
      <c r="G56" s="85"/>
      <c r="H56" s="85"/>
      <c r="I56" s="85"/>
      <c r="J56" s="85"/>
      <c r="K56" s="85"/>
      <c r="L56" s="85"/>
    </row>
    <row r="57" spans="1:12" x14ac:dyDescent="0.25">
      <c r="A57" s="81"/>
      <c r="B57" s="84" t="s">
        <v>220</v>
      </c>
      <c r="C57" s="84"/>
      <c r="D57" s="84"/>
      <c r="E57" s="84"/>
      <c r="F57" s="84"/>
      <c r="G57" s="84"/>
      <c r="H57" s="84"/>
      <c r="I57" s="84"/>
      <c r="J57" s="84"/>
      <c r="K57" s="84"/>
      <c r="L57" s="84"/>
    </row>
    <row r="58" spans="1:12" x14ac:dyDescent="0.25">
      <c r="A58" s="81"/>
      <c r="B58" s="82" t="s">
        <v>221</v>
      </c>
      <c r="C58" s="82"/>
      <c r="D58" s="82"/>
      <c r="E58" s="82"/>
      <c r="F58" s="82"/>
      <c r="G58" s="82"/>
      <c r="H58" s="82"/>
      <c r="I58" s="82"/>
      <c r="J58" s="82"/>
      <c r="K58" s="82"/>
      <c r="L58" s="82"/>
    </row>
    <row r="59" spans="1:12" x14ac:dyDescent="0.25">
      <c r="A59" s="81"/>
      <c r="B59" s="85"/>
      <c r="C59" s="85"/>
      <c r="D59" s="85"/>
      <c r="E59" s="85"/>
      <c r="F59" s="85"/>
      <c r="G59" s="85"/>
      <c r="H59" s="85"/>
      <c r="I59" s="85"/>
      <c r="J59" s="85"/>
      <c r="K59" s="85"/>
      <c r="L59" s="85"/>
    </row>
    <row r="60" spans="1:12" x14ac:dyDescent="0.25">
      <c r="A60" s="81"/>
      <c r="B60" s="84" t="s">
        <v>222</v>
      </c>
      <c r="C60" s="84"/>
      <c r="D60" s="84"/>
      <c r="E60" s="84"/>
      <c r="F60" s="84"/>
      <c r="G60" s="84"/>
      <c r="H60" s="84"/>
      <c r="I60" s="84"/>
      <c r="J60" s="84"/>
      <c r="K60" s="84"/>
      <c r="L60" s="84"/>
    </row>
    <row r="61" spans="1:12" x14ac:dyDescent="0.25">
      <c r="A61" s="81"/>
      <c r="B61" s="82" t="s">
        <v>223</v>
      </c>
      <c r="C61" s="82"/>
      <c r="D61" s="82"/>
      <c r="E61" s="82"/>
      <c r="F61" s="82"/>
      <c r="G61" s="82"/>
      <c r="H61" s="82"/>
      <c r="I61" s="82"/>
      <c r="J61" s="82"/>
      <c r="K61" s="82"/>
      <c r="L61" s="82"/>
    </row>
    <row r="62" spans="1:12" x14ac:dyDescent="0.25">
      <c r="A62" s="81"/>
      <c r="B62" s="85"/>
      <c r="C62" s="85"/>
      <c r="D62" s="85"/>
      <c r="E62" s="85"/>
      <c r="F62" s="85"/>
      <c r="G62" s="85"/>
      <c r="H62" s="85"/>
      <c r="I62" s="85"/>
      <c r="J62" s="85"/>
      <c r="K62" s="85"/>
      <c r="L62" s="85"/>
    </row>
    <row r="63" spans="1:12" x14ac:dyDescent="0.25">
      <c r="A63" s="81"/>
      <c r="B63" s="84" t="s">
        <v>224</v>
      </c>
      <c r="C63" s="84"/>
      <c r="D63" s="84"/>
      <c r="E63" s="84"/>
      <c r="F63" s="84"/>
      <c r="G63" s="84"/>
      <c r="H63" s="84"/>
      <c r="I63" s="84"/>
      <c r="J63" s="84"/>
      <c r="K63" s="84"/>
      <c r="L63" s="84"/>
    </row>
    <row r="64" spans="1:12" x14ac:dyDescent="0.25">
      <c r="A64" s="81"/>
      <c r="B64" s="82" t="s">
        <v>225</v>
      </c>
      <c r="C64" s="82"/>
      <c r="D64" s="82"/>
      <c r="E64" s="82"/>
      <c r="F64" s="82"/>
      <c r="G64" s="82"/>
      <c r="H64" s="82"/>
      <c r="I64" s="82"/>
      <c r="J64" s="82"/>
      <c r="K64" s="82"/>
      <c r="L64" s="82"/>
    </row>
    <row r="65" spans="1:12" ht="15.75" thickBot="1" x14ac:dyDescent="0.3">
      <c r="A65" s="81"/>
      <c r="B65" s="87"/>
      <c r="C65" s="87"/>
      <c r="D65" s="87"/>
      <c r="E65" s="87"/>
      <c r="F65" s="87"/>
      <c r="G65" s="87"/>
      <c r="H65" s="87"/>
      <c r="I65" s="87"/>
      <c r="J65" s="87"/>
      <c r="K65" s="87"/>
      <c r="L65" s="87"/>
    </row>
    <row r="66" spans="1:12" ht="16.5" thickTop="1" x14ac:dyDescent="0.25">
      <c r="A66" s="81"/>
      <c r="B66" s="49"/>
      <c r="C66" s="50"/>
      <c r="D66" s="60" t="s">
        <v>203</v>
      </c>
      <c r="E66" s="60"/>
      <c r="F66" s="60"/>
      <c r="G66" s="60"/>
      <c r="H66" s="60"/>
      <c r="I66" s="60"/>
      <c r="J66" s="60"/>
      <c r="K66" s="60"/>
      <c r="L66" s="52"/>
    </row>
    <row r="67" spans="1:12" ht="16.5" thickBot="1" x14ac:dyDescent="0.3">
      <c r="A67" s="81"/>
      <c r="B67" s="53" t="s">
        <v>204</v>
      </c>
      <c r="C67" s="32"/>
      <c r="D67" s="61">
        <v>2014</v>
      </c>
      <c r="E67" s="61"/>
      <c r="F67" s="55"/>
      <c r="G67" s="61">
        <v>2013</v>
      </c>
      <c r="H67" s="61"/>
      <c r="I67" s="55"/>
      <c r="J67" s="61">
        <v>2012</v>
      </c>
      <c r="K67" s="61"/>
      <c r="L67" s="55"/>
    </row>
    <row r="68" spans="1:12" ht="15.75" x14ac:dyDescent="0.25">
      <c r="A68" s="81"/>
      <c r="B68" s="30" t="s">
        <v>226</v>
      </c>
      <c r="C68" s="21"/>
      <c r="D68" s="56" t="s">
        <v>206</v>
      </c>
      <c r="E68" s="29" t="s">
        <v>227</v>
      </c>
      <c r="F68" s="21"/>
      <c r="G68" s="56" t="s">
        <v>206</v>
      </c>
      <c r="H68" s="29" t="s">
        <v>228</v>
      </c>
      <c r="I68" s="21"/>
      <c r="J68" s="56" t="s">
        <v>206</v>
      </c>
      <c r="K68" s="29" t="s">
        <v>229</v>
      </c>
      <c r="L68" s="24"/>
    </row>
    <row r="69" spans="1:12" ht="16.5" thickBot="1" x14ac:dyDescent="0.3">
      <c r="A69" s="81"/>
      <c r="B69" s="57" t="s">
        <v>230</v>
      </c>
      <c r="C69" s="58"/>
      <c r="D69" s="62" t="s">
        <v>231</v>
      </c>
      <c r="E69" s="62"/>
      <c r="F69" s="58"/>
      <c r="G69" s="62" t="s">
        <v>232</v>
      </c>
      <c r="H69" s="62"/>
      <c r="I69" s="58"/>
      <c r="J69" s="62" t="s">
        <v>233</v>
      </c>
      <c r="K69" s="62"/>
      <c r="L69" s="58"/>
    </row>
    <row r="70" spans="1:12" ht="15.75" thickTop="1" x14ac:dyDescent="0.25">
      <c r="A70" s="81"/>
      <c r="B70" s="88"/>
      <c r="C70" s="88"/>
      <c r="D70" s="88"/>
      <c r="E70" s="88"/>
      <c r="F70" s="88"/>
      <c r="G70" s="88"/>
      <c r="H70" s="88"/>
      <c r="I70" s="88"/>
      <c r="J70" s="88"/>
      <c r="K70" s="88"/>
      <c r="L70" s="88"/>
    </row>
    <row r="71" spans="1:12" x14ac:dyDescent="0.25">
      <c r="A71" s="81"/>
      <c r="B71" s="84" t="s">
        <v>234</v>
      </c>
      <c r="C71" s="84"/>
      <c r="D71" s="84"/>
      <c r="E71" s="84"/>
      <c r="F71" s="84"/>
      <c r="G71" s="84"/>
      <c r="H71" s="84"/>
      <c r="I71" s="84"/>
      <c r="J71" s="84"/>
      <c r="K71" s="84"/>
      <c r="L71" s="84"/>
    </row>
    <row r="72" spans="1:12" ht="25.5" customHeight="1" x14ac:dyDescent="0.25">
      <c r="A72" s="81"/>
      <c r="B72" s="82" t="s">
        <v>235</v>
      </c>
      <c r="C72" s="82"/>
      <c r="D72" s="82"/>
      <c r="E72" s="82"/>
      <c r="F72" s="82"/>
      <c r="G72" s="82"/>
      <c r="H72" s="82"/>
      <c r="I72" s="82"/>
      <c r="J72" s="82"/>
      <c r="K72" s="82"/>
      <c r="L72" s="82"/>
    </row>
    <row r="73" spans="1:12" x14ac:dyDescent="0.25">
      <c r="A73" s="81"/>
      <c r="B73" s="85"/>
      <c r="C73" s="85"/>
      <c r="D73" s="85"/>
      <c r="E73" s="85"/>
      <c r="F73" s="85"/>
      <c r="G73" s="85"/>
      <c r="H73" s="85"/>
      <c r="I73" s="85"/>
      <c r="J73" s="85"/>
      <c r="K73" s="85"/>
      <c r="L73" s="85"/>
    </row>
    <row r="74" spans="1:12" ht="16.5" thickBot="1" x14ac:dyDescent="0.3">
      <c r="A74" s="81"/>
      <c r="B74" s="63" t="s">
        <v>204</v>
      </c>
      <c r="C74" s="32"/>
      <c r="D74" s="74"/>
      <c r="E74" s="74"/>
      <c r="F74" s="37"/>
    </row>
    <row r="75" spans="1:12" ht="15.75" x14ac:dyDescent="0.25">
      <c r="A75" s="81"/>
      <c r="B75" s="30" t="s">
        <v>236</v>
      </c>
      <c r="C75" s="21"/>
      <c r="D75" s="56" t="s">
        <v>206</v>
      </c>
      <c r="E75" s="23">
        <v>21070</v>
      </c>
      <c r="F75" s="24"/>
    </row>
    <row r="76" spans="1:12" ht="26.25" x14ac:dyDescent="0.25">
      <c r="A76" s="81"/>
      <c r="B76" s="10" t="s">
        <v>237</v>
      </c>
      <c r="C76" s="26"/>
      <c r="D76" s="75" t="s">
        <v>238</v>
      </c>
      <c r="E76" s="75"/>
      <c r="F76" s="10" t="s">
        <v>210</v>
      </c>
    </row>
    <row r="77" spans="1:12" ht="15.75" x14ac:dyDescent="0.25">
      <c r="A77" s="81"/>
      <c r="B77" s="30" t="s">
        <v>239</v>
      </c>
      <c r="C77" s="21"/>
      <c r="D77" s="76">
        <v>16038</v>
      </c>
      <c r="E77" s="76"/>
      <c r="F77" s="24"/>
    </row>
    <row r="78" spans="1:12" ht="15.75" x14ac:dyDescent="0.25">
      <c r="A78" s="81"/>
      <c r="B78" s="10" t="s">
        <v>240</v>
      </c>
      <c r="C78" s="26"/>
      <c r="D78" s="44">
        <v>28372</v>
      </c>
      <c r="E78" s="44"/>
      <c r="F78" s="28"/>
    </row>
    <row r="79" spans="1:12" ht="26.25" x14ac:dyDescent="0.25">
      <c r="A79" s="81"/>
      <c r="B79" s="30" t="s">
        <v>241</v>
      </c>
      <c r="C79" s="21"/>
      <c r="D79" s="76">
        <v>17000</v>
      </c>
      <c r="E79" s="76"/>
      <c r="F79" s="24"/>
    </row>
    <row r="80" spans="1:12" ht="15.75" x14ac:dyDescent="0.25">
      <c r="A80" s="81"/>
      <c r="B80" s="10" t="s">
        <v>242</v>
      </c>
      <c r="C80" s="26"/>
      <c r="D80" s="75" t="s">
        <v>243</v>
      </c>
      <c r="E80" s="75"/>
      <c r="F80" s="10" t="s">
        <v>210</v>
      </c>
    </row>
    <row r="81" spans="1:12" ht="27" thickBot="1" x14ac:dyDescent="0.3">
      <c r="A81" s="81"/>
      <c r="B81" s="66" t="s">
        <v>49</v>
      </c>
      <c r="C81" s="67"/>
      <c r="D81" s="77">
        <v>65955</v>
      </c>
      <c r="E81" s="77"/>
      <c r="F81" s="69"/>
    </row>
    <row r="82" spans="1:12" ht="26.25" x14ac:dyDescent="0.25">
      <c r="A82" s="81"/>
      <c r="B82" s="10" t="s">
        <v>244</v>
      </c>
      <c r="C82" s="26"/>
      <c r="D82" s="70" t="s">
        <v>206</v>
      </c>
      <c r="E82" s="27">
        <v>74142</v>
      </c>
      <c r="F82" s="28"/>
    </row>
    <row r="83" spans="1:12" ht="16.5" thickBot="1" x14ac:dyDescent="0.3">
      <c r="A83" s="81"/>
      <c r="B83" s="71"/>
      <c r="C83" s="39"/>
      <c r="D83" s="78"/>
      <c r="E83" s="78"/>
      <c r="F83" s="39"/>
    </row>
    <row r="84" spans="1:12" ht="15.75" thickTop="1" x14ac:dyDescent="0.25">
      <c r="A84" s="81"/>
      <c r="B84" s="85"/>
      <c r="C84" s="85"/>
      <c r="D84" s="85"/>
      <c r="E84" s="85"/>
      <c r="F84" s="85"/>
      <c r="G84" s="85"/>
      <c r="H84" s="85"/>
      <c r="I84" s="85"/>
      <c r="J84" s="85"/>
      <c r="K84" s="85"/>
      <c r="L84" s="85"/>
    </row>
    <row r="85" spans="1:12" ht="25.5" customHeight="1" x14ac:dyDescent="0.25">
      <c r="A85" s="81"/>
      <c r="B85" s="82" t="s">
        <v>245</v>
      </c>
      <c r="C85" s="82"/>
      <c r="D85" s="82"/>
      <c r="E85" s="82"/>
      <c r="F85" s="82"/>
      <c r="G85" s="82"/>
      <c r="H85" s="82"/>
      <c r="I85" s="82"/>
      <c r="J85" s="82"/>
      <c r="K85" s="82"/>
      <c r="L85" s="82"/>
    </row>
    <row r="86" spans="1:12" x14ac:dyDescent="0.25">
      <c r="A86" s="81"/>
      <c r="B86" s="86"/>
      <c r="C86" s="86"/>
      <c r="D86" s="86"/>
      <c r="E86" s="86"/>
      <c r="F86" s="86"/>
      <c r="G86" s="86"/>
      <c r="H86" s="86"/>
      <c r="I86" s="86"/>
      <c r="J86" s="86"/>
      <c r="K86" s="86"/>
      <c r="L86" s="86"/>
    </row>
    <row r="87" spans="1:12" ht="25.5" customHeight="1" x14ac:dyDescent="0.25">
      <c r="A87" s="81"/>
      <c r="B87" s="82" t="s">
        <v>246</v>
      </c>
      <c r="C87" s="82"/>
      <c r="D87" s="82"/>
      <c r="E87" s="82"/>
      <c r="F87" s="82"/>
      <c r="G87" s="82"/>
      <c r="H87" s="82"/>
      <c r="I87" s="82"/>
      <c r="J87" s="82"/>
      <c r="K87" s="82"/>
      <c r="L87" s="82"/>
    </row>
    <row r="88" spans="1:12" x14ac:dyDescent="0.25">
      <c r="A88" s="81"/>
      <c r="B88" s="85"/>
      <c r="C88" s="85"/>
      <c r="D88" s="85"/>
      <c r="E88" s="85"/>
      <c r="F88" s="85"/>
      <c r="G88" s="85"/>
      <c r="H88" s="85"/>
      <c r="I88" s="85"/>
      <c r="J88" s="85"/>
      <c r="K88" s="85"/>
      <c r="L88" s="85"/>
    </row>
    <row r="89" spans="1:12" x14ac:dyDescent="0.25">
      <c r="A89" s="81"/>
      <c r="B89" s="84" t="s">
        <v>247</v>
      </c>
      <c r="C89" s="84"/>
      <c r="D89" s="84"/>
      <c r="E89" s="84"/>
      <c r="F89" s="84"/>
      <c r="G89" s="84"/>
      <c r="H89" s="84"/>
      <c r="I89" s="84"/>
      <c r="J89" s="84"/>
      <c r="K89" s="84"/>
      <c r="L89" s="84"/>
    </row>
    <row r="90" spans="1:12" ht="38.25" customHeight="1" x14ac:dyDescent="0.25">
      <c r="A90" s="81"/>
      <c r="B90" s="82" t="s">
        <v>248</v>
      </c>
      <c r="C90" s="82"/>
      <c r="D90" s="82"/>
      <c r="E90" s="82"/>
      <c r="F90" s="82"/>
      <c r="G90" s="82"/>
      <c r="H90" s="82"/>
      <c r="I90" s="82"/>
      <c r="J90" s="82"/>
      <c r="K90" s="82"/>
      <c r="L90" s="82"/>
    </row>
    <row r="91" spans="1:12" x14ac:dyDescent="0.25">
      <c r="A91" s="81"/>
      <c r="B91" s="85"/>
      <c r="C91" s="85"/>
      <c r="D91" s="85"/>
      <c r="E91" s="85"/>
      <c r="F91" s="85"/>
      <c r="G91" s="85"/>
      <c r="H91" s="85"/>
      <c r="I91" s="85"/>
      <c r="J91" s="85"/>
      <c r="K91" s="85"/>
      <c r="L91" s="85"/>
    </row>
    <row r="92" spans="1:12" ht="38.25" customHeight="1" x14ac:dyDescent="0.25">
      <c r="A92" s="81"/>
      <c r="B92" s="82" t="s">
        <v>249</v>
      </c>
      <c r="C92" s="82"/>
      <c r="D92" s="82"/>
      <c r="E92" s="82"/>
      <c r="F92" s="82"/>
      <c r="G92" s="82"/>
      <c r="H92" s="82"/>
      <c r="I92" s="82"/>
      <c r="J92" s="82"/>
      <c r="K92" s="82"/>
      <c r="L92" s="82"/>
    </row>
    <row r="93" spans="1:12" x14ac:dyDescent="0.25">
      <c r="A93" s="81"/>
      <c r="B93" s="85"/>
      <c r="C93" s="85"/>
      <c r="D93" s="85"/>
      <c r="E93" s="85"/>
      <c r="F93" s="85"/>
      <c r="G93" s="85"/>
      <c r="H93" s="85"/>
      <c r="I93" s="85"/>
      <c r="J93" s="85"/>
      <c r="K93" s="85"/>
      <c r="L93" s="85"/>
    </row>
    <row r="94" spans="1:12" x14ac:dyDescent="0.25">
      <c r="A94" s="81"/>
      <c r="B94" s="84" t="s">
        <v>250</v>
      </c>
      <c r="C94" s="84"/>
      <c r="D94" s="84"/>
      <c r="E94" s="84"/>
      <c r="F94" s="84"/>
      <c r="G94" s="84"/>
      <c r="H94" s="84"/>
      <c r="I94" s="84"/>
      <c r="J94" s="84"/>
      <c r="K94" s="84"/>
      <c r="L94" s="84"/>
    </row>
    <row r="95" spans="1:12" ht="51" customHeight="1" x14ac:dyDescent="0.25">
      <c r="A95" s="81"/>
      <c r="B95" s="82" t="s">
        <v>251</v>
      </c>
      <c r="C95" s="82"/>
      <c r="D95" s="82"/>
      <c r="E95" s="82"/>
      <c r="F95" s="82"/>
      <c r="G95" s="82"/>
      <c r="H95" s="82"/>
      <c r="I95" s="82"/>
      <c r="J95" s="82"/>
      <c r="K95" s="82"/>
      <c r="L95" s="82"/>
    </row>
    <row r="96" spans="1:12" x14ac:dyDescent="0.25">
      <c r="A96" s="81"/>
      <c r="B96" s="85"/>
      <c r="C96" s="85"/>
      <c r="D96" s="85"/>
      <c r="E96" s="85"/>
      <c r="F96" s="85"/>
      <c r="G96" s="85"/>
      <c r="H96" s="85"/>
      <c r="I96" s="85"/>
      <c r="J96" s="85"/>
      <c r="K96" s="85"/>
      <c r="L96" s="85"/>
    </row>
    <row r="97" spans="1:12" ht="38.25" customHeight="1" x14ac:dyDescent="0.25">
      <c r="A97" s="81"/>
      <c r="B97" s="82" t="s">
        <v>252</v>
      </c>
      <c r="C97" s="82"/>
      <c r="D97" s="82"/>
      <c r="E97" s="82"/>
      <c r="F97" s="82"/>
      <c r="G97" s="82"/>
      <c r="H97" s="82"/>
      <c r="I97" s="82"/>
      <c r="J97" s="82"/>
      <c r="K97" s="82"/>
      <c r="L97" s="82"/>
    </row>
    <row r="98" spans="1:12" x14ac:dyDescent="0.25">
      <c r="A98" s="81"/>
      <c r="B98" s="82"/>
      <c r="C98" s="82"/>
      <c r="D98" s="82"/>
      <c r="E98" s="82"/>
      <c r="F98" s="82"/>
      <c r="G98" s="82"/>
      <c r="H98" s="82"/>
      <c r="I98" s="82"/>
      <c r="J98" s="82"/>
      <c r="K98" s="82"/>
      <c r="L98" s="82"/>
    </row>
    <row r="99" spans="1:12" x14ac:dyDescent="0.25">
      <c r="A99" s="81"/>
      <c r="B99" s="84" t="s">
        <v>253</v>
      </c>
      <c r="C99" s="84"/>
      <c r="D99" s="84"/>
      <c r="E99" s="84"/>
      <c r="F99" s="84"/>
      <c r="G99" s="84"/>
      <c r="H99" s="84"/>
      <c r="I99" s="84"/>
      <c r="J99" s="84"/>
      <c r="K99" s="84"/>
      <c r="L99" s="84"/>
    </row>
    <row r="100" spans="1:12" ht="38.25" customHeight="1" x14ac:dyDescent="0.25">
      <c r="A100" s="81"/>
      <c r="B100" s="82" t="s">
        <v>254</v>
      </c>
      <c r="C100" s="82"/>
      <c r="D100" s="82"/>
      <c r="E100" s="82"/>
      <c r="F100" s="82"/>
      <c r="G100" s="82"/>
      <c r="H100" s="82"/>
      <c r="I100" s="82"/>
      <c r="J100" s="82"/>
      <c r="K100" s="82"/>
      <c r="L100" s="82"/>
    </row>
    <row r="101" spans="1:12" x14ac:dyDescent="0.25">
      <c r="A101" s="81"/>
      <c r="B101" s="89"/>
      <c r="C101" s="89"/>
      <c r="D101" s="89"/>
      <c r="E101" s="89"/>
      <c r="F101" s="89"/>
      <c r="G101" s="89"/>
      <c r="H101" s="89"/>
      <c r="I101" s="89"/>
      <c r="J101" s="89"/>
      <c r="K101" s="89"/>
      <c r="L101" s="89"/>
    </row>
  </sheetData>
  <mergeCells count="105">
    <mergeCell ref="B96:L96"/>
    <mergeCell ref="B97:L97"/>
    <mergeCell ref="B98:L98"/>
    <mergeCell ref="B99:L99"/>
    <mergeCell ref="B100:L100"/>
    <mergeCell ref="B101:L101"/>
    <mergeCell ref="B90:L90"/>
    <mergeCell ref="B91:L91"/>
    <mergeCell ref="B92:L92"/>
    <mergeCell ref="B93:L93"/>
    <mergeCell ref="B94:L94"/>
    <mergeCell ref="B95:L95"/>
    <mergeCell ref="B84:L84"/>
    <mergeCell ref="B85:L85"/>
    <mergeCell ref="B86:L86"/>
    <mergeCell ref="B87:L87"/>
    <mergeCell ref="B88:L88"/>
    <mergeCell ref="B89:L89"/>
    <mergeCell ref="B64:L64"/>
    <mergeCell ref="B65:L65"/>
    <mergeCell ref="B70:L70"/>
    <mergeCell ref="B71:L71"/>
    <mergeCell ref="B72:L72"/>
    <mergeCell ref="B73:L73"/>
    <mergeCell ref="B58:L58"/>
    <mergeCell ref="B59:L59"/>
    <mergeCell ref="B60:L60"/>
    <mergeCell ref="B61:L61"/>
    <mergeCell ref="B62:L62"/>
    <mergeCell ref="B63:L63"/>
    <mergeCell ref="B52:L52"/>
    <mergeCell ref="B53:L53"/>
    <mergeCell ref="B54:L54"/>
    <mergeCell ref="B55:L55"/>
    <mergeCell ref="B56:L56"/>
    <mergeCell ref="B57:L57"/>
    <mergeCell ref="B35:L35"/>
    <mergeCell ref="B36:L36"/>
    <mergeCell ref="B37:L37"/>
    <mergeCell ref="B38:L38"/>
    <mergeCell ref="B39:L39"/>
    <mergeCell ref="B47:L47"/>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4:L4"/>
    <mergeCell ref="B6:L6"/>
    <mergeCell ref="B7:L7"/>
    <mergeCell ref="B8:L8"/>
    <mergeCell ref="B9:L9"/>
    <mergeCell ref="B10:L10"/>
    <mergeCell ref="D78:E78"/>
    <mergeCell ref="D79:E79"/>
    <mergeCell ref="D80:E80"/>
    <mergeCell ref="D81:E81"/>
    <mergeCell ref="D83:E83"/>
    <mergeCell ref="A1:A2"/>
    <mergeCell ref="B1:L1"/>
    <mergeCell ref="B2:L2"/>
    <mergeCell ref="B3:L3"/>
    <mergeCell ref="A4:A101"/>
    <mergeCell ref="D69:E69"/>
    <mergeCell ref="G69:H69"/>
    <mergeCell ref="J69:K69"/>
    <mergeCell ref="D74:E74"/>
    <mergeCell ref="D76:E76"/>
    <mergeCell ref="D77:E77"/>
    <mergeCell ref="D45:E45"/>
    <mergeCell ref="G45:H45"/>
    <mergeCell ref="D66:K66"/>
    <mergeCell ref="D67:E67"/>
    <mergeCell ref="G67:H67"/>
    <mergeCell ref="J67:K67"/>
    <mergeCell ref="B48:L48"/>
    <mergeCell ref="B49:L49"/>
    <mergeCell ref="B50:L50"/>
    <mergeCell ref="B51:L51"/>
    <mergeCell ref="D40:H40"/>
    <mergeCell ref="D41:E41"/>
    <mergeCell ref="G41:H41"/>
    <mergeCell ref="D43:E43"/>
    <mergeCell ref="G43:H43"/>
    <mergeCell ref="D44:E44"/>
    <mergeCell ref="G44:H4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12" bestFit="1" customWidth="1"/>
    <col min="2" max="2" width="36.5703125" bestFit="1" customWidth="1"/>
    <col min="3" max="3" width="30.140625" customWidth="1"/>
    <col min="4" max="4" width="10.28515625" customWidth="1"/>
    <col min="5" max="5" width="23" customWidth="1"/>
    <col min="6" max="6" width="30.140625" customWidth="1"/>
    <col min="7" max="7" width="6" customWidth="1"/>
    <col min="8" max="8" width="23" customWidth="1"/>
    <col min="9" max="9" width="30.140625" customWidth="1"/>
    <col min="10" max="10" width="6" customWidth="1"/>
    <col min="11" max="11" width="23" customWidth="1"/>
    <col min="12" max="12" width="30.140625" customWidth="1"/>
    <col min="13" max="13" width="6" customWidth="1"/>
    <col min="14" max="14" width="23" customWidth="1"/>
    <col min="15" max="15" width="30.140625" customWidth="1"/>
  </cols>
  <sheetData>
    <row r="1" spans="1:15" ht="15" customHeight="1" x14ac:dyDescent="0.25">
      <c r="A1" s="8" t="s">
        <v>255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255</v>
      </c>
      <c r="B3" s="80"/>
      <c r="C3" s="80"/>
      <c r="D3" s="80"/>
      <c r="E3" s="80"/>
      <c r="F3" s="80"/>
      <c r="G3" s="80"/>
      <c r="H3" s="80"/>
      <c r="I3" s="80"/>
      <c r="J3" s="80"/>
      <c r="K3" s="80"/>
      <c r="L3" s="80"/>
      <c r="M3" s="80"/>
      <c r="N3" s="80"/>
      <c r="O3" s="80"/>
    </row>
    <row r="4" spans="1:15" x14ac:dyDescent="0.25">
      <c r="A4" s="81" t="s">
        <v>255</v>
      </c>
      <c r="B4" s="112"/>
      <c r="C4" s="112"/>
      <c r="D4" s="112"/>
      <c r="E4" s="112"/>
      <c r="F4" s="112"/>
      <c r="G4" s="112"/>
      <c r="H4" s="112"/>
      <c r="I4" s="112"/>
      <c r="J4" s="112"/>
      <c r="K4" s="112"/>
      <c r="L4" s="112"/>
      <c r="M4" s="112"/>
      <c r="N4" s="112"/>
      <c r="O4" s="112"/>
    </row>
    <row r="5" spans="1:15" ht="15.75" thickBot="1" x14ac:dyDescent="0.3">
      <c r="A5" s="81"/>
      <c r="B5" s="11" t="s">
        <v>256</v>
      </c>
    </row>
    <row r="6" spans="1:15" ht="15.75" thickTop="1" x14ac:dyDescent="0.25">
      <c r="A6" s="81"/>
      <c r="B6" s="83" t="s">
        <v>255</v>
      </c>
      <c r="C6" s="83"/>
      <c r="D6" s="83"/>
      <c r="E6" s="83"/>
      <c r="F6" s="83"/>
      <c r="G6" s="83"/>
      <c r="H6" s="83"/>
      <c r="I6" s="83"/>
      <c r="J6" s="83"/>
      <c r="K6" s="83"/>
      <c r="L6" s="83"/>
      <c r="M6" s="83"/>
      <c r="N6" s="83"/>
      <c r="O6" s="83"/>
    </row>
    <row r="7" spans="1:15" ht="25.5" customHeight="1" x14ac:dyDescent="0.25">
      <c r="A7" s="81"/>
      <c r="B7" s="82" t="s">
        <v>257</v>
      </c>
      <c r="C7" s="82"/>
      <c r="D7" s="82"/>
      <c r="E7" s="82"/>
      <c r="F7" s="82"/>
      <c r="G7" s="82"/>
      <c r="H7" s="82"/>
      <c r="I7" s="82"/>
      <c r="J7" s="82"/>
      <c r="K7" s="82"/>
      <c r="L7" s="82"/>
      <c r="M7" s="82"/>
      <c r="N7" s="82"/>
      <c r="O7" s="82"/>
    </row>
    <row r="8" spans="1:15" x14ac:dyDescent="0.25">
      <c r="A8" s="81"/>
      <c r="B8" s="85"/>
      <c r="C8" s="85"/>
      <c r="D8" s="85"/>
      <c r="E8" s="85"/>
      <c r="F8" s="85"/>
      <c r="G8" s="85"/>
      <c r="H8" s="85"/>
      <c r="I8" s="85"/>
      <c r="J8" s="85"/>
      <c r="K8" s="85"/>
      <c r="L8" s="85"/>
      <c r="M8" s="85"/>
      <c r="N8" s="85"/>
      <c r="O8" s="85"/>
    </row>
    <row r="9" spans="1:15" x14ac:dyDescent="0.25">
      <c r="A9" s="81"/>
      <c r="B9" s="82" t="s">
        <v>258</v>
      </c>
      <c r="C9" s="82"/>
      <c r="D9" s="82"/>
      <c r="E9" s="82"/>
      <c r="F9" s="82"/>
      <c r="G9" s="82"/>
      <c r="H9" s="82"/>
      <c r="I9" s="82"/>
      <c r="J9" s="82"/>
      <c r="K9" s="82"/>
      <c r="L9" s="82"/>
      <c r="M9" s="82"/>
      <c r="N9" s="82"/>
      <c r="O9" s="82"/>
    </row>
    <row r="10" spans="1:15" ht="15.75" thickBot="1" x14ac:dyDescent="0.3">
      <c r="A10" s="81"/>
      <c r="B10" s="87"/>
      <c r="C10" s="87"/>
      <c r="D10" s="87"/>
      <c r="E10" s="87"/>
      <c r="F10" s="87"/>
      <c r="G10" s="87"/>
      <c r="H10" s="87"/>
      <c r="I10" s="87"/>
      <c r="J10" s="87"/>
      <c r="K10" s="87"/>
      <c r="L10" s="87"/>
      <c r="M10" s="87"/>
      <c r="N10" s="87"/>
      <c r="O10" s="87"/>
    </row>
    <row r="11" spans="1:15" ht="16.5" thickTop="1" x14ac:dyDescent="0.25">
      <c r="A11" s="81"/>
      <c r="B11" s="90"/>
      <c r="C11" s="50"/>
      <c r="D11" s="102">
        <v>2014</v>
      </c>
      <c r="E11" s="102"/>
      <c r="F11" s="102"/>
      <c r="G11" s="102"/>
      <c r="H11" s="102"/>
      <c r="I11" s="52"/>
      <c r="J11" s="60">
        <v>2013</v>
      </c>
      <c r="K11" s="60"/>
      <c r="L11" s="60"/>
      <c r="M11" s="60"/>
      <c r="N11" s="60"/>
      <c r="O11" s="52"/>
    </row>
    <row r="12" spans="1:15" ht="15.75" x14ac:dyDescent="0.25">
      <c r="A12" s="81"/>
      <c r="B12" s="92"/>
      <c r="C12" s="26"/>
      <c r="D12" s="86" t="s">
        <v>259</v>
      </c>
      <c r="E12" s="86"/>
      <c r="F12" s="93"/>
      <c r="G12" s="86" t="s">
        <v>260</v>
      </c>
      <c r="H12" s="86"/>
      <c r="I12" s="93"/>
      <c r="J12" s="86" t="s">
        <v>259</v>
      </c>
      <c r="K12" s="86"/>
      <c r="L12" s="93"/>
      <c r="M12" s="86" t="s">
        <v>260</v>
      </c>
      <c r="N12" s="86"/>
      <c r="O12" s="93"/>
    </row>
    <row r="13" spans="1:15" ht="16.5" thickBot="1" x14ac:dyDescent="0.3">
      <c r="A13" s="81"/>
      <c r="B13" s="94" t="s">
        <v>204</v>
      </c>
      <c r="C13" s="32"/>
      <c r="D13" s="61" t="s">
        <v>261</v>
      </c>
      <c r="E13" s="61"/>
      <c r="F13" s="55"/>
      <c r="G13" s="61" t="s">
        <v>262</v>
      </c>
      <c r="H13" s="61"/>
      <c r="I13" s="55"/>
      <c r="J13" s="61" t="s">
        <v>261</v>
      </c>
      <c r="K13" s="61"/>
      <c r="L13" s="55"/>
      <c r="M13" s="61" t="s">
        <v>262</v>
      </c>
      <c r="N13" s="61"/>
      <c r="O13" s="55"/>
    </row>
    <row r="14" spans="1:15" ht="15.75" x14ac:dyDescent="0.25">
      <c r="A14" s="81"/>
      <c r="B14" s="20" t="s">
        <v>263</v>
      </c>
      <c r="C14" s="24"/>
      <c r="D14" s="95" t="s">
        <v>206</v>
      </c>
      <c r="E14" s="29" t="s">
        <v>264</v>
      </c>
      <c r="F14" s="24"/>
      <c r="G14" s="22" t="s">
        <v>206</v>
      </c>
      <c r="H14" s="29" t="s">
        <v>264</v>
      </c>
      <c r="I14" s="24"/>
      <c r="J14" s="30" t="s">
        <v>206</v>
      </c>
      <c r="K14" s="29" t="s">
        <v>265</v>
      </c>
      <c r="L14" s="24"/>
      <c r="M14" s="30" t="s">
        <v>206</v>
      </c>
      <c r="N14" s="29" t="s">
        <v>265</v>
      </c>
      <c r="O14" s="24"/>
    </row>
    <row r="15" spans="1:15" ht="15.75" x14ac:dyDescent="0.25">
      <c r="A15" s="81"/>
      <c r="B15" s="25" t="s">
        <v>266</v>
      </c>
      <c r="C15" s="26"/>
      <c r="D15" s="75" t="s">
        <v>267</v>
      </c>
      <c r="E15" s="75"/>
      <c r="F15" s="26"/>
      <c r="G15" s="75" t="s">
        <v>268</v>
      </c>
      <c r="H15" s="75"/>
      <c r="I15" s="26"/>
      <c r="J15" s="75" t="s">
        <v>269</v>
      </c>
      <c r="K15" s="75"/>
      <c r="L15" s="26"/>
      <c r="M15" s="75" t="s">
        <v>270</v>
      </c>
      <c r="N15" s="75"/>
      <c r="O15" s="28"/>
    </row>
    <row r="16" spans="1:15" ht="15.75" x14ac:dyDescent="0.25">
      <c r="A16" s="81"/>
      <c r="B16" s="20" t="s">
        <v>271</v>
      </c>
      <c r="C16" s="21"/>
      <c r="D16" s="45" t="s">
        <v>272</v>
      </c>
      <c r="E16" s="45"/>
      <c r="F16" s="21"/>
      <c r="G16" s="45" t="s">
        <v>273</v>
      </c>
      <c r="H16" s="45"/>
      <c r="I16" s="21"/>
      <c r="J16" s="45" t="s">
        <v>274</v>
      </c>
      <c r="K16" s="45"/>
      <c r="L16" s="21"/>
      <c r="M16" s="45" t="s">
        <v>275</v>
      </c>
      <c r="N16" s="45"/>
      <c r="O16" s="24"/>
    </row>
    <row r="17" spans="1:15" ht="15.75" x14ac:dyDescent="0.25">
      <c r="A17" s="81"/>
      <c r="B17" s="25" t="s">
        <v>276</v>
      </c>
      <c r="C17" s="26"/>
      <c r="D17" s="75" t="s">
        <v>277</v>
      </c>
      <c r="E17" s="75"/>
      <c r="F17" s="26"/>
      <c r="G17" s="75" t="s">
        <v>278</v>
      </c>
      <c r="H17" s="75"/>
      <c r="I17" s="26"/>
      <c r="J17" s="75" t="s">
        <v>279</v>
      </c>
      <c r="K17" s="75"/>
      <c r="L17" s="26"/>
      <c r="M17" s="75" t="s">
        <v>280</v>
      </c>
      <c r="N17" s="75"/>
      <c r="O17" s="28"/>
    </row>
    <row r="18" spans="1:15" ht="15.75" x14ac:dyDescent="0.25">
      <c r="A18" s="81"/>
      <c r="B18" s="20" t="s">
        <v>281</v>
      </c>
      <c r="C18" s="21"/>
      <c r="D18" s="45" t="s">
        <v>282</v>
      </c>
      <c r="E18" s="45"/>
      <c r="F18" s="21"/>
      <c r="G18" s="45" t="s">
        <v>283</v>
      </c>
      <c r="H18" s="45"/>
      <c r="I18" s="21"/>
      <c r="J18" s="45" t="s">
        <v>284</v>
      </c>
      <c r="K18" s="45"/>
      <c r="L18" s="21"/>
      <c r="M18" s="45" t="s">
        <v>285</v>
      </c>
      <c r="N18" s="45"/>
      <c r="O18" s="24"/>
    </row>
    <row r="19" spans="1:15" ht="15.75" x14ac:dyDescent="0.25">
      <c r="A19" s="81"/>
      <c r="B19" s="25" t="s">
        <v>286</v>
      </c>
      <c r="C19" s="26"/>
      <c r="D19" s="75" t="s">
        <v>287</v>
      </c>
      <c r="E19" s="75"/>
      <c r="F19" s="26"/>
      <c r="G19" s="75" t="s">
        <v>288</v>
      </c>
      <c r="H19" s="75"/>
      <c r="I19" s="26"/>
      <c r="J19" s="75" t="s">
        <v>289</v>
      </c>
      <c r="K19" s="75"/>
      <c r="L19" s="26"/>
      <c r="M19" s="75" t="s">
        <v>290</v>
      </c>
      <c r="N19" s="75"/>
      <c r="O19" s="28"/>
    </row>
    <row r="20" spans="1:15" ht="16.5" thickBot="1" x14ac:dyDescent="0.3">
      <c r="A20" s="81"/>
      <c r="B20" s="96" t="s">
        <v>291</v>
      </c>
      <c r="C20" s="67"/>
      <c r="D20" s="103" t="s">
        <v>211</v>
      </c>
      <c r="E20" s="103"/>
      <c r="F20" s="67"/>
      <c r="G20" s="103" t="s">
        <v>211</v>
      </c>
      <c r="H20" s="103"/>
      <c r="I20" s="67"/>
      <c r="J20" s="104" t="s">
        <v>292</v>
      </c>
      <c r="K20" s="104"/>
      <c r="L20" s="67"/>
      <c r="M20" s="104" t="s">
        <v>293</v>
      </c>
      <c r="N20" s="104"/>
      <c r="O20" s="69"/>
    </row>
    <row r="21" spans="1:15" ht="25.5" x14ac:dyDescent="0.25">
      <c r="A21" s="81"/>
      <c r="B21" s="25" t="s">
        <v>294</v>
      </c>
      <c r="C21" s="26"/>
      <c r="D21" s="105" t="s">
        <v>295</v>
      </c>
      <c r="E21" s="105"/>
      <c r="F21" s="26"/>
      <c r="G21" s="105" t="s">
        <v>296</v>
      </c>
      <c r="H21" s="105"/>
      <c r="I21" s="26"/>
      <c r="J21" s="105" t="s">
        <v>297</v>
      </c>
      <c r="K21" s="105"/>
      <c r="L21" s="26"/>
      <c r="M21" s="105" t="s">
        <v>298</v>
      </c>
      <c r="N21" s="105"/>
      <c r="O21" s="28"/>
    </row>
    <row r="22" spans="1:15" ht="15.75" x14ac:dyDescent="0.25">
      <c r="A22" s="81"/>
      <c r="B22" s="20" t="s">
        <v>299</v>
      </c>
      <c r="C22" s="21"/>
      <c r="D22" s="45" t="s">
        <v>300</v>
      </c>
      <c r="E22" s="45"/>
      <c r="F22" s="21"/>
      <c r="G22" s="45" t="s">
        <v>301</v>
      </c>
      <c r="H22" s="45"/>
      <c r="I22" s="21"/>
      <c r="J22" s="45" t="s">
        <v>302</v>
      </c>
      <c r="K22" s="45"/>
      <c r="L22" s="21"/>
      <c r="M22" s="45" t="s">
        <v>303</v>
      </c>
      <c r="N22" s="45"/>
      <c r="O22" s="24"/>
    </row>
    <row r="23" spans="1:15" ht="15.75" x14ac:dyDescent="0.25">
      <c r="A23" s="81"/>
      <c r="B23" s="25" t="s">
        <v>304</v>
      </c>
      <c r="C23" s="26"/>
      <c r="D23" s="75" t="s">
        <v>305</v>
      </c>
      <c r="E23" s="75"/>
      <c r="F23" s="26"/>
      <c r="G23" s="75" t="s">
        <v>306</v>
      </c>
      <c r="H23" s="75"/>
      <c r="I23" s="26"/>
      <c r="J23" s="106" t="s">
        <v>211</v>
      </c>
      <c r="K23" s="106"/>
      <c r="L23" s="26"/>
      <c r="M23" s="106" t="s">
        <v>211</v>
      </c>
      <c r="N23" s="106"/>
      <c r="O23" s="28"/>
    </row>
    <row r="24" spans="1:15" ht="15.75" x14ac:dyDescent="0.25">
      <c r="A24" s="81"/>
      <c r="B24" s="20" t="s">
        <v>307</v>
      </c>
      <c r="C24" s="21"/>
      <c r="D24" s="45" t="s">
        <v>308</v>
      </c>
      <c r="E24" s="45"/>
      <c r="F24" s="21"/>
      <c r="G24" s="45" t="s">
        <v>309</v>
      </c>
      <c r="H24" s="45"/>
      <c r="I24" s="21"/>
      <c r="J24" s="46" t="s">
        <v>211</v>
      </c>
      <c r="K24" s="46"/>
      <c r="L24" s="21"/>
      <c r="M24" s="46" t="s">
        <v>211</v>
      </c>
      <c r="N24" s="46"/>
      <c r="O24" s="24"/>
    </row>
    <row r="25" spans="1:15" ht="15.75" x14ac:dyDescent="0.25">
      <c r="A25" s="81"/>
      <c r="B25" s="25" t="s">
        <v>310</v>
      </c>
      <c r="C25" s="26"/>
      <c r="D25" s="75" t="s">
        <v>311</v>
      </c>
      <c r="E25" s="75"/>
      <c r="F25" s="26"/>
      <c r="G25" s="75" t="s">
        <v>311</v>
      </c>
      <c r="H25" s="75"/>
      <c r="I25" s="26"/>
      <c r="J25" s="75" t="s">
        <v>312</v>
      </c>
      <c r="K25" s="75"/>
      <c r="L25" s="26"/>
      <c r="M25" s="75" t="s">
        <v>312</v>
      </c>
      <c r="N25" s="75"/>
      <c r="O25" s="28"/>
    </row>
    <row r="26" spans="1:15" ht="15.75" x14ac:dyDescent="0.25">
      <c r="A26" s="81"/>
      <c r="B26" s="20" t="s">
        <v>313</v>
      </c>
      <c r="C26" s="21"/>
      <c r="D26" s="45" t="s">
        <v>314</v>
      </c>
      <c r="E26" s="45"/>
      <c r="F26" s="21"/>
      <c r="G26" s="45" t="s">
        <v>315</v>
      </c>
      <c r="H26" s="45"/>
      <c r="I26" s="21"/>
      <c r="J26" s="45" t="s">
        <v>316</v>
      </c>
      <c r="K26" s="45"/>
      <c r="L26" s="21"/>
      <c r="M26" s="45" t="s">
        <v>317</v>
      </c>
      <c r="N26" s="45"/>
      <c r="O26" s="24"/>
    </row>
    <row r="27" spans="1:15" ht="16.5" thickBot="1" x14ac:dyDescent="0.3">
      <c r="A27" s="81"/>
      <c r="B27" s="31" t="s">
        <v>318</v>
      </c>
      <c r="C27" s="32"/>
      <c r="D27" s="48" t="s">
        <v>319</v>
      </c>
      <c r="E27" s="48"/>
      <c r="F27" s="32"/>
      <c r="G27" s="48" t="s">
        <v>320</v>
      </c>
      <c r="H27" s="48"/>
      <c r="I27" s="32"/>
      <c r="J27" s="48" t="s">
        <v>321</v>
      </c>
      <c r="K27" s="48"/>
      <c r="L27" s="32"/>
      <c r="M27" s="48" t="s">
        <v>322</v>
      </c>
      <c r="N27" s="48"/>
      <c r="O27" s="37"/>
    </row>
    <row r="28" spans="1:15" ht="16.5" thickBot="1" x14ac:dyDescent="0.3">
      <c r="A28" s="81"/>
      <c r="B28" s="96" t="s">
        <v>323</v>
      </c>
      <c r="C28" s="67"/>
      <c r="D28" s="107" t="s">
        <v>324</v>
      </c>
      <c r="E28" s="107"/>
      <c r="F28" s="67"/>
      <c r="G28" s="107" t="s">
        <v>325</v>
      </c>
      <c r="H28" s="107"/>
      <c r="I28" s="67"/>
      <c r="J28" s="107" t="s">
        <v>326</v>
      </c>
      <c r="K28" s="107"/>
      <c r="L28" s="67"/>
      <c r="M28" s="107" t="s">
        <v>327</v>
      </c>
      <c r="N28" s="107"/>
      <c r="O28" s="69"/>
    </row>
    <row r="29" spans="1:15" ht="16.5" thickBot="1" x14ac:dyDescent="0.3">
      <c r="A29" s="81"/>
      <c r="B29" s="99" t="s">
        <v>328</v>
      </c>
      <c r="C29" s="100"/>
      <c r="D29" s="101" t="s">
        <v>206</v>
      </c>
      <c r="E29" s="59" t="s">
        <v>329</v>
      </c>
      <c r="F29" s="100"/>
      <c r="G29" s="101" t="s">
        <v>206</v>
      </c>
      <c r="H29" s="59" t="s">
        <v>330</v>
      </c>
      <c r="I29" s="100"/>
      <c r="J29" s="57" t="s">
        <v>206</v>
      </c>
      <c r="K29" s="59" t="s">
        <v>331</v>
      </c>
      <c r="L29" s="100"/>
      <c r="M29" s="57" t="s">
        <v>206</v>
      </c>
      <c r="N29" s="59" t="s">
        <v>332</v>
      </c>
      <c r="O29" s="58"/>
    </row>
    <row r="30" spans="1:15" ht="15.75" thickTop="1" x14ac:dyDescent="0.25">
      <c r="A30" s="81"/>
      <c r="B30" s="88"/>
      <c r="C30" s="88"/>
      <c r="D30" s="88"/>
      <c r="E30" s="88"/>
      <c r="F30" s="88"/>
      <c r="G30" s="88"/>
      <c r="H30" s="88"/>
      <c r="I30" s="88"/>
      <c r="J30" s="88"/>
      <c r="K30" s="88"/>
      <c r="L30" s="88"/>
      <c r="M30" s="88"/>
      <c r="N30" s="88"/>
      <c r="O30" s="88"/>
    </row>
    <row r="31" spans="1:15" x14ac:dyDescent="0.25">
      <c r="A31" s="81"/>
      <c r="B31" s="82" t="s">
        <v>333</v>
      </c>
      <c r="C31" s="82"/>
      <c r="D31" s="82"/>
      <c r="E31" s="82"/>
      <c r="F31" s="82"/>
      <c r="G31" s="82"/>
      <c r="H31" s="82"/>
      <c r="I31" s="82"/>
      <c r="J31" s="82"/>
      <c r="K31" s="82"/>
      <c r="L31" s="82"/>
      <c r="M31" s="82"/>
      <c r="N31" s="82"/>
      <c r="O31" s="82"/>
    </row>
    <row r="32" spans="1:15" ht="15.75" thickBot="1" x14ac:dyDescent="0.3">
      <c r="A32" s="81"/>
      <c r="B32" s="85"/>
      <c r="C32" s="85"/>
      <c r="D32" s="85"/>
      <c r="E32" s="85"/>
      <c r="F32" s="85"/>
      <c r="G32" s="85"/>
      <c r="H32" s="85"/>
      <c r="I32" s="85"/>
      <c r="J32" s="85"/>
      <c r="K32" s="85"/>
      <c r="L32" s="85"/>
      <c r="M32" s="85"/>
      <c r="N32" s="85"/>
      <c r="O32" s="85"/>
    </row>
    <row r="33" spans="1:15" ht="16.5" thickTop="1" x14ac:dyDescent="0.25">
      <c r="A33" s="81"/>
      <c r="B33" s="108"/>
      <c r="C33" s="50"/>
      <c r="D33" s="111"/>
      <c r="E33" s="111"/>
      <c r="F33" s="110"/>
    </row>
    <row r="34" spans="1:15" ht="16.5" thickBot="1" x14ac:dyDescent="0.3">
      <c r="A34" s="81"/>
      <c r="B34" s="94" t="s">
        <v>204</v>
      </c>
      <c r="C34" s="32"/>
      <c r="D34" s="48" t="s">
        <v>334</v>
      </c>
      <c r="E34" s="48"/>
      <c r="F34" s="37"/>
    </row>
    <row r="35" spans="1:15" ht="15.75" x14ac:dyDescent="0.25">
      <c r="A35" s="81"/>
      <c r="B35" s="20" t="s">
        <v>335</v>
      </c>
      <c r="C35" s="24"/>
      <c r="D35" s="30" t="s">
        <v>206</v>
      </c>
      <c r="E35" s="29" t="s">
        <v>336</v>
      </c>
      <c r="F35" s="24"/>
    </row>
    <row r="36" spans="1:15" ht="15.75" x14ac:dyDescent="0.25">
      <c r="A36" s="81"/>
      <c r="B36" s="25" t="s">
        <v>337</v>
      </c>
      <c r="C36" s="26"/>
      <c r="D36" s="75" t="s">
        <v>338</v>
      </c>
      <c r="E36" s="75"/>
      <c r="F36" s="28"/>
    </row>
    <row r="37" spans="1:15" ht="16.5" thickBot="1" x14ac:dyDescent="0.3">
      <c r="A37" s="81"/>
      <c r="B37" s="96" t="s">
        <v>339</v>
      </c>
      <c r="C37" s="67"/>
      <c r="D37" s="104" t="s">
        <v>340</v>
      </c>
      <c r="E37" s="104"/>
      <c r="F37" s="69"/>
    </row>
    <row r="38" spans="1:15" ht="16.5" thickBot="1" x14ac:dyDescent="0.3">
      <c r="A38" s="81"/>
      <c r="B38" s="99" t="s">
        <v>341</v>
      </c>
      <c r="C38" s="100"/>
      <c r="D38" s="57" t="s">
        <v>206</v>
      </c>
      <c r="E38" s="59" t="s">
        <v>342</v>
      </c>
      <c r="F38" s="58"/>
    </row>
    <row r="39" spans="1:15" ht="15.75" thickTop="1" x14ac:dyDescent="0.25">
      <c r="A39" s="81"/>
      <c r="B39" s="85"/>
      <c r="C39" s="85"/>
      <c r="D39" s="85"/>
      <c r="E39" s="85"/>
      <c r="F39" s="85"/>
      <c r="G39" s="85"/>
      <c r="H39" s="85"/>
      <c r="I39" s="85"/>
      <c r="J39" s="85"/>
      <c r="K39" s="85"/>
      <c r="L39" s="85"/>
      <c r="M39" s="85"/>
      <c r="N39" s="85"/>
      <c r="O39" s="85"/>
    </row>
    <row r="40" spans="1:15" ht="25.5" customHeight="1" x14ac:dyDescent="0.25">
      <c r="A40" s="81"/>
      <c r="B40" s="82" t="s">
        <v>343</v>
      </c>
      <c r="C40" s="82"/>
      <c r="D40" s="82"/>
      <c r="E40" s="82"/>
      <c r="F40" s="82"/>
      <c r="G40" s="82"/>
      <c r="H40" s="82"/>
      <c r="I40" s="82"/>
      <c r="J40" s="82"/>
      <c r="K40" s="82"/>
      <c r="L40" s="82"/>
      <c r="M40" s="82"/>
      <c r="N40" s="82"/>
      <c r="O40" s="82"/>
    </row>
    <row r="41" spans="1:15" x14ac:dyDescent="0.25">
      <c r="A41" s="81"/>
      <c r="B41" s="112"/>
      <c r="C41" s="112"/>
      <c r="D41" s="112"/>
      <c r="E41" s="112"/>
      <c r="F41" s="112"/>
      <c r="G41" s="112"/>
      <c r="H41" s="112"/>
      <c r="I41" s="112"/>
      <c r="J41" s="112"/>
      <c r="K41" s="112"/>
      <c r="L41" s="112"/>
      <c r="M41" s="112"/>
      <c r="N41" s="112"/>
      <c r="O41" s="112"/>
    </row>
    <row r="42" spans="1:15" x14ac:dyDescent="0.25">
      <c r="A42" s="81"/>
      <c r="B42" s="89"/>
      <c r="C42" s="89"/>
      <c r="D42" s="89"/>
      <c r="E42" s="89"/>
      <c r="F42" s="89"/>
      <c r="G42" s="89"/>
      <c r="H42" s="89"/>
      <c r="I42" s="89"/>
      <c r="J42" s="89"/>
      <c r="K42" s="89"/>
      <c r="L42" s="89"/>
      <c r="M42" s="89"/>
      <c r="N42" s="89"/>
      <c r="O42" s="89"/>
    </row>
  </sheetData>
  <mergeCells count="88">
    <mergeCell ref="B39:O39"/>
    <mergeCell ref="B40:O40"/>
    <mergeCell ref="B41:O41"/>
    <mergeCell ref="B42:O42"/>
    <mergeCell ref="B8:O8"/>
    <mergeCell ref="B9:O9"/>
    <mergeCell ref="B10:O10"/>
    <mergeCell ref="B30:O30"/>
    <mergeCell ref="B31:O31"/>
    <mergeCell ref="B32:O32"/>
    <mergeCell ref="D36:E36"/>
    <mergeCell ref="D37:E37"/>
    <mergeCell ref="A1:A2"/>
    <mergeCell ref="B1:O1"/>
    <mergeCell ref="B2:O2"/>
    <mergeCell ref="B3:O3"/>
    <mergeCell ref="A4:A42"/>
    <mergeCell ref="B4:O4"/>
    <mergeCell ref="B6:O6"/>
    <mergeCell ref="B7:O7"/>
    <mergeCell ref="D28:E28"/>
    <mergeCell ref="G28:H28"/>
    <mergeCell ref="J28:K28"/>
    <mergeCell ref="M28:N28"/>
    <mergeCell ref="D33:E33"/>
    <mergeCell ref="D34:E34"/>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3:E13"/>
    <mergeCell ref="G13:H13"/>
    <mergeCell ref="J13:K13"/>
    <mergeCell ref="M13:N13"/>
    <mergeCell ref="D15:E15"/>
    <mergeCell ref="G15:H15"/>
    <mergeCell ref="J15:K15"/>
    <mergeCell ref="M15:N15"/>
    <mergeCell ref="D11:H11"/>
    <mergeCell ref="J11:N11"/>
    <mergeCell ref="D12:E12"/>
    <mergeCell ref="G12:H12"/>
    <mergeCell ref="J12:K12"/>
    <mergeCell ref="M12:N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Consolidated_Statement_of_Comp</vt:lpstr>
      <vt:lpstr>Consolidated_Statements_of_Com</vt:lpstr>
      <vt:lpstr>Consolidated_Balance_Sheets</vt:lpstr>
      <vt:lpstr>Consolidated_Balance_Sheets_Pa</vt:lpstr>
      <vt:lpstr>Consolidated_Statements_of_Cas</vt:lpstr>
      <vt:lpstr>Consolidated_Statements_of_Cha</vt:lpstr>
      <vt:lpstr>Summary_of_Significant_Account</vt:lpstr>
      <vt:lpstr>Investments</vt:lpstr>
      <vt:lpstr>Inventories</vt:lpstr>
      <vt:lpstr>Investments_in_and_Advances_to</vt:lpstr>
      <vt:lpstr>Net_Property_Plant_and_Equipme</vt:lpstr>
      <vt:lpstr>Income_Taxes</vt:lpstr>
      <vt:lpstr>Notes_Payable_and_LongTerm_Deb</vt:lpstr>
      <vt:lpstr>Derivatives_and_Fair_Value_of_</vt:lpstr>
      <vt:lpstr>Employee_Benefits</vt:lpstr>
      <vt:lpstr>Commitments_and_Contingencies</vt:lpstr>
      <vt:lpstr>Stockholders_Equity_and_Accumu</vt:lpstr>
      <vt:lpstr>Segment_Information</vt:lpstr>
      <vt:lpstr>Schedule_II_Valuation_and_Qual</vt:lpstr>
      <vt:lpstr>Summary_of_Significant_Account1</vt:lpstr>
      <vt:lpstr>Summary_of_Significant_Account2</vt:lpstr>
      <vt:lpstr>Investments_Tables</vt:lpstr>
      <vt:lpstr>Inventories_Tables</vt:lpstr>
      <vt:lpstr>Investments_in_and_Advances_to1</vt:lpstr>
      <vt:lpstr>Net_Property_Plant_and_Equipme1</vt:lpstr>
      <vt:lpstr>Income_Taxes_Tables</vt:lpstr>
      <vt:lpstr>Derivatives_and_Fair_Value_of_1</vt:lpstr>
      <vt:lpstr>Employee_Benefits_Tables</vt:lpstr>
      <vt:lpstr>Commitments_and_Contingencies_</vt:lpstr>
      <vt:lpstr>Stockholders_Equity_and_Accumu1</vt:lpstr>
      <vt:lpstr>Segment_Information_Tables</vt:lpstr>
      <vt:lpstr>Summary_of_Significant_Account3</vt:lpstr>
      <vt:lpstr>Summary_of_Significant_Account4</vt:lpstr>
      <vt:lpstr>Investments_Details</vt:lpstr>
      <vt:lpstr>Inventories_Details</vt:lpstr>
      <vt:lpstr>Investments_in_and_Advances_to2</vt:lpstr>
      <vt:lpstr>Net_Property_Plant_and_Equipme2</vt:lpstr>
      <vt:lpstr>Income_Taxes_Details</vt:lpstr>
      <vt:lpstr>Notes_Payable_and_LongTerm_Deb1</vt:lpstr>
      <vt:lpstr>Notes_Payable_and_LongTerm_Deb2</vt:lpstr>
      <vt:lpstr>Derivatives_and_Fair_Value_of_2</vt:lpstr>
      <vt:lpstr>Derivatives_and_Fair_Value_of_3</vt:lpstr>
      <vt:lpstr>Derivatives_and_Fair_Value_of_4</vt:lpstr>
      <vt:lpstr>Derivatives_and_Fair_Value_of_5</vt:lpstr>
      <vt:lpstr>Derivatives_and_Fair_Value_of_6</vt:lpstr>
      <vt:lpstr>Employee_Benefits_Details</vt:lpstr>
      <vt:lpstr>Employee_Benefits_Details_2</vt:lpstr>
      <vt:lpstr>Commitments_and_Contingencies_1</vt:lpstr>
      <vt:lpstr>Commitments_and_Contingencies_2</vt:lpstr>
      <vt:lpstr>Stockholders_Equity_and_Accumu2</vt:lpstr>
      <vt:lpstr>Segment_Information_Details</vt:lpstr>
      <vt:lpstr>Segment_Information_Details_2</vt:lpstr>
      <vt:lpstr>Segment_Information_Details_3</vt:lpstr>
      <vt:lpstr>Segment_Information_Details_4</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2015-02-26T21:16:00Z</dcterms:created>
  <dcterms:modified xsi:type="dcterms:W3CDTF">2015-02-26T21:16:01Z</dcterms:modified>
</cp:coreProperties>
</file>